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ichtsadresse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<sst xmlns="http://schemas.openxmlformats.org/spreadsheetml/2006/main" count="5617" uniqueCount="5316">
  <si>
    <t xml:space="preserve">Name</t>
  </si>
  <si>
    <t xml:space="preserve">Postanschrift</t>
  </si>
  <si>
    <t xml:space="preserve">Hausanschrift</t>
  </si>
  <si>
    <t xml:space="preserve">Anschrift (Haus, falls Post nicht existiert)</t>
  </si>
  <si>
    <t xml:space="preserve">E-Mail</t>
  </si>
  <si>
    <t xml:space="preserve">Web</t>
  </si>
  <si>
    <t xml:space="preserve">Telefon</t>
  </si>
  <si>
    <t xml:space="preserve">Fax</t>
  </si>
  <si>
    <t xml:space="preserve">Amtsgericht Aachen</t>
  </si>
  <si>
    <t xml:space="preserve">Amtsgericht Aachen 
Postfach 10 18 26
52018 Aachen</t>
  </si>
  <si>
    <t xml:space="preserve">Amtsgericht Aachen 
Adalbertsteinweg 92
52070 Aachen</t>
  </si>
  <si>
    <t xml:space="preserve">poststelle@ag-aachen.nrw.de</t>
  </si>
  <si>
    <t xml:space="preserve">http://www.ag-aachen.nrw.de</t>
  </si>
  <si>
    <t xml:space="preserve">(0241)94250</t>
  </si>
  <si>
    <t xml:space="preserve">(0241)942580001</t>
  </si>
  <si>
    <t xml:space="preserve">Amtsgericht Aalen </t>
  </si>
  <si>
    <t xml:space="preserve">Amtsgericht Aalen 
Postfach 11 40
73401 Aalen</t>
  </si>
  <si>
    <t xml:space="preserve">Amtsgericht Aalen 
Stuttgarter Straße 9+7
73430 Aalen</t>
  </si>
  <si>
    <t xml:space="preserve">Poststelle@agaalen.justiz.bwl.de</t>
  </si>
  <si>
    <t xml:space="preserve">(07361) 96510</t>
  </si>
  <si>
    <t xml:space="preserve">(07361) 965111</t>
  </si>
  <si>
    <t xml:space="preserve">Amtsgericht Achern</t>
  </si>
  <si>
    <t xml:space="preserve">Amtsgericht Achern
Postfach 11 27
77842 Achern</t>
  </si>
  <si>
    <t xml:space="preserve">Amtsgericht Achern
Allerheiligenstraße 5
77856 Achern</t>
  </si>
  <si>
    <t xml:space="preserve">Poststelle@agachern.justiz.bwl.de</t>
  </si>
  <si>
    <t xml:space="preserve">(07841) 694213</t>
  </si>
  <si>
    <t xml:space="preserve">(07841) 694270</t>
  </si>
  <si>
    <t xml:space="preserve">Amtsgericht Achim </t>
  </si>
  <si>
    <t xml:space="preserve">Amtsgericht Achim 
Postfach 1257
28818 Achim</t>
  </si>
  <si>
    <t xml:space="preserve">Amtsgericht Achim 
Obernstraße 40
28832 Achim</t>
  </si>
  <si>
    <t xml:space="preserve">AGACH-poststelle@justiz.niedersachsen.de</t>
  </si>
  <si>
    <t xml:space="preserve">http://www.amtsgericht-achim.niedersachsen.de</t>
  </si>
  <si>
    <t xml:space="preserve">(04202)91580</t>
  </si>
  <si>
    <t xml:space="preserve">(04202)915859</t>
  </si>
  <si>
    <t xml:space="preserve">Amtsgericht Adelsheim </t>
  </si>
  <si>
    <t xml:space="preserve">Amtsgericht Adelsheim 
Postfach 11 80
74737 Adelsheim</t>
  </si>
  <si>
    <t xml:space="preserve">Amtsgericht Adelsheim 
Rietstraße 4
74740 Adelsheim</t>
  </si>
  <si>
    <t xml:space="preserve">Poststelle@agadelsheim.justiz.bwl.de</t>
  </si>
  <si>
    <t xml:space="preserve">(06291) 62040</t>
  </si>
  <si>
    <t xml:space="preserve">(06291) 620425</t>
  </si>
  <si>
    <t xml:space="preserve">Amtsgericht Ahaus </t>
  </si>
  <si>
    <t xml:space="preserve">Amtsgericht Ahaus 
Postfach 11 61
48661 Ahaus</t>
  </si>
  <si>
    <t xml:space="preserve">Amtsgericht Ahaus 
Sümmermannplatz 1-3, 5
48683 Ahaus</t>
  </si>
  <si>
    <t xml:space="preserve">poststelle@ag-ahaus.nrw.de</t>
  </si>
  <si>
    <t xml:space="preserve">http://www.ag-ahaus.nrw.de</t>
  </si>
  <si>
    <t xml:space="preserve">(02561)4270</t>
  </si>
  <si>
    <t xml:space="preserve">(02561)427311</t>
  </si>
  <si>
    <t xml:space="preserve">Amtsgericht Ahlen </t>
  </si>
  <si>
    <t xml:space="preserve">Amtsgericht Ahlen 
Postfach 11 52 u. 11 53
59201 Ahlen</t>
  </si>
  <si>
    <t xml:space="preserve">Amtsgericht Ahlen 
Gerichtstraße 12
59227 Ahlen</t>
  </si>
  <si>
    <t xml:space="preserve">poststelle@ag-ahlen.nrw.de</t>
  </si>
  <si>
    <t xml:space="preserve">http://www.ag-ahlen.nrw.de</t>
  </si>
  <si>
    <t xml:space="preserve">(02382)9510</t>
  </si>
  <si>
    <t xml:space="preserve">(02382)951188</t>
  </si>
  <si>
    <t xml:space="preserve">Amtsgericht Ahrensburg </t>
  </si>
  <si>
    <t xml:space="preserve">Amtsgericht Ahrensburg 
Königstraße 11
22926 Ahrensburg</t>
  </si>
  <si>
    <t xml:space="preserve">verwaltung@ag-ahrensburg.landsh.de</t>
  </si>
  <si>
    <t xml:space="preserve">http://www.ag-ahrensburg.schleswig-holstein.de</t>
  </si>
  <si>
    <t xml:space="preserve">(04102)5190</t>
  </si>
  <si>
    <t xml:space="preserve">(04102)519199</t>
  </si>
  <si>
    <t xml:space="preserve">Amtsgericht Aichach </t>
  </si>
  <si>
    <t xml:space="preserve">Amtsgericht Aichach 
Postfach 13 60
86544 Aichach</t>
  </si>
  <si>
    <t xml:space="preserve">Amtsgericht Aichach 
Schloßplatz 9
86551 Aichach</t>
  </si>
  <si>
    <t xml:space="preserve">Poststelle@ag-aic.bayern.de</t>
  </si>
  <si>
    <t xml:space="preserve">(08251)8940</t>
  </si>
  <si>
    <t xml:space="preserve">(08251)894199</t>
  </si>
  <si>
    <t xml:space="preserve">Amtsgericht Albstadt </t>
  </si>
  <si>
    <t xml:space="preserve">Amtsgericht Albstadt 
Postfach 1
72421 Albstadt</t>
  </si>
  <si>
    <t xml:space="preserve">Amtsgericht Albstadt 
Gartenstraße 17
72458 Albstadt</t>
  </si>
  <si>
    <t xml:space="preserve">Poststelle@agalbstadt.justiz.bwl.de</t>
  </si>
  <si>
    <t xml:space="preserve">(07431) 9230</t>
  </si>
  <si>
    <t xml:space="preserve">(07431) 923200</t>
  </si>
  <si>
    <t xml:space="preserve">Amtsgericht Alfeld (Leine) </t>
  </si>
  <si>
    <t xml:space="preserve">Amtsgericht Alfeld (Leine) 
Postfach 11 61
31041 Alfeld (Leine)</t>
  </si>
  <si>
    <t xml:space="preserve">Amtsgericht Alfeld (Leine) 
Kalandstraße 1
31061 Alfeld (Leine)</t>
  </si>
  <si>
    <t xml:space="preserve">agalf-poststelle@justiz.niedersachsen.de</t>
  </si>
  <si>
    <t xml:space="preserve">(05181)8040</t>
  </si>
  <si>
    <t xml:space="preserve">(05181)24313</t>
  </si>
  <si>
    <t xml:space="preserve">Amtsgericht Alsfeld </t>
  </si>
  <si>
    <t xml:space="preserve">Amtsgericht Alsfeld 
Postfach 11 64
36291 Alsfeld</t>
  </si>
  <si>
    <t xml:space="preserve">Amtsgericht Alsfeld 
Landgraf-Hermann-Straße 1
36304 Alsfeld</t>
  </si>
  <si>
    <t xml:space="preserve">verwaltung@ag-alsfeld.justiz.hessen.de</t>
  </si>
  <si>
    <t xml:space="preserve">http://ag-alsfeld-justiz.hessen.de</t>
  </si>
  <si>
    <t xml:space="preserve">(06631)8020</t>
  </si>
  <si>
    <t xml:space="preserve">(06631)802400</t>
  </si>
  <si>
    <t xml:space="preserve">Amtsgericht Altena </t>
  </si>
  <si>
    <t xml:space="preserve">Amtsgericht Altena 
Postfach 11 53
58741 Altena</t>
  </si>
  <si>
    <t xml:space="preserve">Amtsgericht Altena 
Gerichtsstraße 10
58762 Altena</t>
  </si>
  <si>
    <t xml:space="preserve">poststelle@ag-altena.nrw.de</t>
  </si>
  <si>
    <t xml:space="preserve">http://www.ag-altena.nrw.de</t>
  </si>
  <si>
    <t xml:space="preserve">(02352)20180</t>
  </si>
  <si>
    <t xml:space="preserve">(02352)201829</t>
  </si>
  <si>
    <t xml:space="preserve">Amtsgericht Altenburg </t>
  </si>
  <si>
    <t xml:space="preserve">Amtsgericht Altenburg 
Postfach 12 61
04582 Altenburg</t>
  </si>
  <si>
    <t xml:space="preserve">Amtsgericht Altenburg 
Burgstraße 11
04600 Altenburg</t>
  </si>
  <si>
    <t xml:space="preserve">Poststelle@agabg.thueringen.de</t>
  </si>
  <si>
    <t xml:space="preserve">(03447)5590</t>
  </si>
  <si>
    <t xml:space="preserve">(03447)559111</t>
  </si>
  <si>
    <t xml:space="preserve">Amtsgericht Altenkirchen (Westerwald)</t>
  </si>
  <si>
    <t xml:space="preserve">Amtsgericht Altenkirchen (Westerwald)
Postfach 11 40
57601 Altenkirchen (Westerwald)</t>
  </si>
  <si>
    <t xml:space="preserve">Amtsgericht Altenkirchen (Westerwald)
Hochstraße 1
57610 Altenkirchen (Westerwald)</t>
  </si>
  <si>
    <t xml:space="preserve">AGAK@ko.jm.rlp.de</t>
  </si>
  <si>
    <t xml:space="preserve">http://www.AGAK.justiz.rlp.de</t>
  </si>
  <si>
    <t xml:space="preserve">(02681)95260</t>
  </si>
  <si>
    <t xml:space="preserve">(02681)9526111</t>
  </si>
  <si>
    <t xml:space="preserve">Amtsgericht Altötting </t>
  </si>
  <si>
    <t xml:space="preserve">Amtsgericht Altötting 
Postfach 13 65
84497 Altötting</t>
  </si>
  <si>
    <t xml:space="preserve">Amtsgericht Altötting 
Traunsteiner Straße 1a
84503 Altötting</t>
  </si>
  <si>
    <t xml:space="preserve">Poststelle@ag-aoe.bayern.de</t>
  </si>
  <si>
    <t xml:space="preserve">http://www.justiz.bayern.de/gericht/ag/aoe/</t>
  </si>
  <si>
    <t xml:space="preserve">(08671)50600</t>
  </si>
  <si>
    <t xml:space="preserve">(08671)506-0140</t>
  </si>
  <si>
    <t xml:space="preserve">Amtsgericht Alzey </t>
  </si>
  <si>
    <t xml:space="preserve">Amtsgericht Alzey 
Postfach 11 80
55219 Alzey</t>
  </si>
  <si>
    <t xml:space="preserve">Amtsgericht Alzey 
Schloßgasse 32
55232 Alzey</t>
  </si>
  <si>
    <t xml:space="preserve">AGAZ@ko.jm.rlp.de</t>
  </si>
  <si>
    <t xml:space="preserve">http://www.AGAZ.justiz.rlp.de</t>
  </si>
  <si>
    <t xml:space="preserve">(06731)95200</t>
  </si>
  <si>
    <t xml:space="preserve">(06731)952020</t>
  </si>
  <si>
    <t xml:space="preserve">Amtsgericht Amberg </t>
  </si>
  <si>
    <t xml:space="preserve">Amtsgericht Amberg 
Postfach 11 62
92201 Amberg</t>
  </si>
  <si>
    <t xml:space="preserve">Amtsgericht Amberg 
Paulanerplatz 4
92224 Amberg</t>
  </si>
  <si>
    <t xml:space="preserve">Poststelle@ag-am.bayern.de</t>
  </si>
  <si>
    <t xml:space="preserve">http://www.justiz.bayern.de/gericht/ag/am</t>
  </si>
  <si>
    <t xml:space="preserve">(09621)6040</t>
  </si>
  <si>
    <t xml:space="preserve">(09621)604105</t>
  </si>
  <si>
    <t xml:space="preserve">Amtsgericht Andernach</t>
  </si>
  <si>
    <t xml:space="preserve">Amtsgericht Andernach
56624 Andernach</t>
  </si>
  <si>
    <t xml:space="preserve">Amtsgericht Andernach
Koblenzer Straße 6
56626 Andernach</t>
  </si>
  <si>
    <t xml:space="preserve">AGAND@ko.jm.rlp.de</t>
  </si>
  <si>
    <t xml:space="preserve">http://www.AGAND.justiz.rlp.de</t>
  </si>
  <si>
    <t xml:space="preserve">(02632)92590</t>
  </si>
  <si>
    <t xml:space="preserve">(02632)925980</t>
  </si>
  <si>
    <t xml:space="preserve">Amtsgericht Anklam </t>
  </si>
  <si>
    <t xml:space="preserve">Amtsgericht Anklam 
Postfach 11 70
17382 Anklam</t>
  </si>
  <si>
    <t xml:space="preserve">Amtsgericht Anklam 
Baustraße 9
17389 Anklam</t>
  </si>
  <si>
    <t xml:space="preserve">verwaltung@ab-anklam.mv-justiz.de</t>
  </si>
  <si>
    <t xml:space="preserve">(03971)2520</t>
  </si>
  <si>
    <t xml:space="preserve">(03971)252199</t>
  </si>
  <si>
    <t xml:space="preserve">Amtsgericht Annaberg </t>
  </si>
  <si>
    <t xml:space="preserve">Amtsgericht Annaberg 
Klosterstraße 12
09456 Annaberg-Buchholz</t>
  </si>
  <si>
    <t xml:space="preserve">verwaltung-agana@agana.justiz.sachsen.de</t>
  </si>
  <si>
    <t xml:space="preserve">http://www.justiz.sachsen.de</t>
  </si>
  <si>
    <t xml:space="preserve">(03733)1310</t>
  </si>
  <si>
    <t xml:space="preserve">(03733)131101</t>
  </si>
  <si>
    <t xml:space="preserve">Amtsgericht Ansbach </t>
  </si>
  <si>
    <t xml:space="preserve">Amtsgericht Ansbach 
Postfach 6 09
91511 Ansbach</t>
  </si>
  <si>
    <t xml:space="preserve">Amtsgericht Ansbach 
Promenade 8
91522 Ansbach</t>
  </si>
  <si>
    <t xml:space="preserve">Poststelle@ag-an.bayern.de</t>
  </si>
  <si>
    <t xml:space="preserve">http://www.justiz.bayern.de/gericht/ag/an</t>
  </si>
  <si>
    <t xml:space="preserve">(0981)580</t>
  </si>
  <si>
    <t xml:space="preserve">(0981)58405</t>
  </si>
  <si>
    <t xml:space="preserve">Amtsgericht Apolda </t>
  </si>
  <si>
    <t xml:space="preserve">Amtsgericht Apolda 
Postfach 1165
99501 Apolda</t>
  </si>
  <si>
    <t xml:space="preserve">Amtsgericht Apolda 
Jenaer Straße 8
99510 Apolda</t>
  </si>
  <si>
    <t xml:space="preserve">Poststelle@agapd.thueringen.de</t>
  </si>
  <si>
    <t xml:space="preserve">(03644)50290</t>
  </si>
  <si>
    <t xml:space="preserve">(03644)502933</t>
  </si>
  <si>
    <t xml:space="preserve">Amtsgericht Arnsberg </t>
  </si>
  <si>
    <t xml:space="preserve">Amtsgericht Arnsberg 
Postfach 51 45 u. 51 55
59818 Arnsberg</t>
  </si>
  <si>
    <t xml:space="preserve">Amtsgericht Arnsberg 
Eichholzstraße 4
59821 Arnsberg</t>
  </si>
  <si>
    <t xml:space="preserve">poststelle@ag-arnsberg.nrw.de</t>
  </si>
  <si>
    <t xml:space="preserve">http://www.ag-arnsberg.nrw.de</t>
  </si>
  <si>
    <t xml:space="preserve">(02931)80460</t>
  </si>
  <si>
    <t xml:space="preserve">(02931)804777</t>
  </si>
  <si>
    <t xml:space="preserve">Amtsgericht Arnstadt </t>
  </si>
  <si>
    <t xml:space="preserve">Amtsgericht Arnstadt 
Postfach 14 64
99304 Arnstadt</t>
  </si>
  <si>
    <t xml:space="preserve">Amtsgericht Arnstadt 
Längwitzer Straße 26
99310 Arnstadt</t>
  </si>
  <si>
    <t xml:space="preserve">Poststelle@agarn.thueringen.de</t>
  </si>
  <si>
    <t xml:space="preserve">(03628)93300</t>
  </si>
  <si>
    <t xml:space="preserve">(03628)933033</t>
  </si>
  <si>
    <t xml:space="preserve">Amtsgericht Aschaffenburg </t>
  </si>
  <si>
    <t xml:space="preserve">Amtsgericht Aschaffenburg 
Postfach 10 13 49
63709 Aschaffenburg</t>
  </si>
  <si>
    <t xml:space="preserve">Amtsgericht Aschaffenburg 
Erthalstraße 3
63739 Aschaffenburg</t>
  </si>
  <si>
    <t xml:space="preserve">Poststelle@ag-ab.bayern.de</t>
  </si>
  <si>
    <t xml:space="preserve">(06021) 3980</t>
  </si>
  <si>
    <t xml:space="preserve">(06021) 398200</t>
  </si>
  <si>
    <t xml:space="preserve">Amtsgericht Aschersleben </t>
  </si>
  <si>
    <t xml:space="preserve">Amtsgericht Aschersleben 
Postfach 12 52
06432 Aschersleben</t>
  </si>
  <si>
    <t xml:space="preserve">Amtsgericht Aschersleben 
Theodor-Römer-Weg 3
06449 Aschersleben</t>
  </si>
  <si>
    <t xml:space="preserve">Poststelle@ag-asl.justiz.sachsen-anhalt.de</t>
  </si>
  <si>
    <t xml:space="preserve">http://www.justiz.sachsen-anhalt.de/ag-asl</t>
  </si>
  <si>
    <t xml:space="preserve">(03473)8800</t>
  </si>
  <si>
    <t xml:space="preserve">(03473)880188</t>
  </si>
  <si>
    <t xml:space="preserve">Amtsgericht Aue </t>
  </si>
  <si>
    <t xml:space="preserve">Amtsgericht Aue 
Postfach 11 51
08271 Aue</t>
  </si>
  <si>
    <t xml:space="preserve">Amtsgericht Aue 
Gerichtsstraße 1
08280 Aue</t>
  </si>
  <si>
    <t xml:space="preserve">verwaltung-p@agau.justiz.sachsen.de</t>
  </si>
  <si>
    <t xml:space="preserve">(03771)5960</t>
  </si>
  <si>
    <t xml:space="preserve">(03771)596100</t>
  </si>
  <si>
    <t xml:space="preserve">Amtsgericht Auerbach </t>
  </si>
  <si>
    <t xml:space="preserve">Amtsgericht Auerbach 
Postfach 1287
08202 Auerbach/Vogtl.</t>
  </si>
  <si>
    <t xml:space="preserve">Amtsgericht Auerbach 
Parkstraße 1
08209 Auerbach/Vogtl.</t>
  </si>
  <si>
    <t xml:space="preserve">verwaltung-p@agae.justiz.sachsen.de</t>
  </si>
  <si>
    <t xml:space="preserve">http://www.amtsgericht-auerbach.de</t>
  </si>
  <si>
    <t xml:space="preserve">(03744)8390</t>
  </si>
  <si>
    <t xml:space="preserve">(03744)839140</t>
  </si>
  <si>
    <t xml:space="preserve">Amtsgericht Augsburg</t>
  </si>
  <si>
    <t xml:space="preserve">Amtsgericht Augsburg
86142 Augsburg</t>
  </si>
  <si>
    <t xml:space="preserve">Amtsgericht Augsburg
Am Alten Einlaß 1
86150 Augsburg</t>
  </si>
  <si>
    <t xml:space="preserve">Poststelle@ag-a.bayern.de</t>
  </si>
  <si>
    <t xml:space="preserve">http://www.justiz.bayern.de/gericht/ag/a</t>
  </si>
  <si>
    <t xml:space="preserve">(0821)31050</t>
  </si>
  <si>
    <t xml:space="preserve">(0821)31051200</t>
  </si>
  <si>
    <t xml:space="preserve">Amtsgericht Aurich </t>
  </si>
  <si>
    <t xml:space="preserve">Amtsgericht Aurich 
Postfach 11 33
26581 Aurich</t>
  </si>
  <si>
    <t xml:space="preserve">Amtsgericht Aurich 
Schloßplatz 2
26603 Aurich</t>
  </si>
  <si>
    <t xml:space="preserve">Agaur-poststelle@justiz.niedersachsen.de</t>
  </si>
  <si>
    <t xml:space="preserve">(04941)130</t>
  </si>
  <si>
    <t xml:space="preserve">(04941)131505</t>
  </si>
  <si>
    <t xml:space="preserve">Landgericht  Aachen </t>
  </si>
  <si>
    <t xml:space="preserve">Landgericht  Aachen 
Postfach 10 19 46
52019 Aachen</t>
  </si>
  <si>
    <t xml:space="preserve">Landgericht  Aachen 
Adalbertsteinweg 92
52070 Aachen</t>
  </si>
  <si>
    <t xml:space="preserve">poststelle@lg-aachen.nrw.de</t>
  </si>
  <si>
    <t xml:space="preserve">http://www.lg-aachen.nrw.de</t>
  </si>
  <si>
    <t xml:space="preserve">(0241)942580000</t>
  </si>
  <si>
    <t xml:space="preserve">Landgericht  Amberg </t>
  </si>
  <si>
    <t xml:space="preserve">Landgericht  Amberg 
Postfach 17 53
92207 Amberg</t>
  </si>
  <si>
    <t xml:space="preserve">Landgericht  Amberg 
Regierungsstraße 8
92224 Amberg</t>
  </si>
  <si>
    <t xml:space="preserve">Poststelle@lg-am.bayern.de</t>
  </si>
  <si>
    <t xml:space="preserve">(09621)3700</t>
  </si>
  <si>
    <t xml:space="preserve">(09621)370208</t>
  </si>
  <si>
    <t xml:space="preserve">Landgericht  Ansbach </t>
  </si>
  <si>
    <t xml:space="preserve">Landgericht  Ansbach 
Postfach 6 10
91511 Ansbach</t>
  </si>
  <si>
    <t xml:space="preserve">Landgericht  Ansbach 
Promenade 4
91522 Ansbach</t>
  </si>
  <si>
    <t xml:space="preserve">Poststelle@lg-an.bayern.de</t>
  </si>
  <si>
    <t xml:space="preserve">http://www.justiz.bayern.de/gericht/lg/an</t>
  </si>
  <si>
    <t xml:space="preserve">(0981)58211</t>
  </si>
  <si>
    <t xml:space="preserve">Landgericht  Arnsberg </t>
  </si>
  <si>
    <t xml:space="preserve">Landgericht  Arnsberg 
Postfach 53 52 u. 53 53
59818 Arnsberg</t>
  </si>
  <si>
    <t xml:space="preserve">Landgericht  Arnsberg 
Brückenplatz 7
59821 Arnsberg</t>
  </si>
  <si>
    <t xml:space="preserve">poststelle@lg-arnsberg.nrw.de</t>
  </si>
  <si>
    <t xml:space="preserve">http://www.lg-arnsberg.nrw.de</t>
  </si>
  <si>
    <t xml:space="preserve">(02931)861</t>
  </si>
  <si>
    <t xml:space="preserve">(02931)86210</t>
  </si>
  <si>
    <t xml:space="preserve">Landgericht  Aschaffenburg </t>
  </si>
  <si>
    <t xml:space="preserve">Landgericht  Aschaffenburg 
Postfach 10 13 49
63709 Aschaffenburg</t>
  </si>
  <si>
    <t xml:space="preserve">Landgericht  Aschaffenburg 
Erthalstraße 3
63739 Aschaffenburg</t>
  </si>
  <si>
    <t xml:space="preserve">Poststelle@lg-ab.bayern.de</t>
  </si>
  <si>
    <t xml:space="preserve">http://www.justiz.bayern.de/gericht/lg/ab</t>
  </si>
  <si>
    <t xml:space="preserve">(06021) 3983000</t>
  </si>
  <si>
    <t xml:space="preserve">Landgericht  Augsburg </t>
  </si>
  <si>
    <t xml:space="preserve">Landgericht  Augsburg 
Postfach 11 01 60
86142 Augsburg</t>
  </si>
  <si>
    <t xml:space="preserve">Landgericht  Augsburg 
Am Alten Einlaß 1
86150 Augsburg</t>
  </si>
  <si>
    <t xml:space="preserve">Poststelle@lg-a.bayern.de</t>
  </si>
  <si>
    <t xml:space="preserve">http://www.justiz-augsburg.de/lg/index.htm</t>
  </si>
  <si>
    <t xml:space="preserve">Landgericht  Aurich </t>
  </si>
  <si>
    <t xml:space="preserve">Landgericht  Aurich 
Postfach 14 31
26584 Aurich</t>
  </si>
  <si>
    <t xml:space="preserve">Landgericht  Aurich 
Schloßplatz 3
26603 Aurich</t>
  </si>
  <si>
    <t xml:space="preserve">Igaur-Poststelle@justiz.niedersachsen.de</t>
  </si>
  <si>
    <t xml:space="preserve">http://www.landgericht-aurich.niedersachsen.de</t>
  </si>
  <si>
    <t xml:space="preserve">(04941)131616</t>
  </si>
  <si>
    <t xml:space="preserve">Amtsgericht Backnang </t>
  </si>
  <si>
    <t xml:space="preserve">Amtsgericht Backnang 
Postfach 11 03 65
71512 Backnang</t>
  </si>
  <si>
    <t xml:space="preserve">Amtsgericht Backnang 
Stiftshof 11
71522 Backnang</t>
  </si>
  <si>
    <t xml:space="preserve">Poststelle@agbacknang.justiz.bwl.de</t>
  </si>
  <si>
    <t xml:space="preserve">(07191) 120</t>
  </si>
  <si>
    <t xml:space="preserve">(07191) 12480</t>
  </si>
  <si>
    <t xml:space="preserve">Amtsgericht Bad Arolsen </t>
  </si>
  <si>
    <t xml:space="preserve">Amtsgericht Bad Arolsen 
Postfach 15 80
34445 Bad Arolsen</t>
  </si>
  <si>
    <t xml:space="preserve">Amtsgericht Bad Arolsen 
Rauchstraße 7
34454 Bad Arolsen</t>
  </si>
  <si>
    <t xml:space="preserve">verwaltung@ag-badarolsen.justiz.hessen.de</t>
  </si>
  <si>
    <t xml:space="preserve">http://www.ag-badarolsen.justiz.hessen.de</t>
  </si>
  <si>
    <t xml:space="preserve">(05691)89270</t>
  </si>
  <si>
    <t xml:space="preserve">(05691)892727</t>
  </si>
  <si>
    <t xml:space="preserve">Amtsgericht Bad Berleburg </t>
  </si>
  <si>
    <t xml:space="preserve">Amtsgericht Bad Berleburg 
Postfach 10 11 40
57301 Bad Berleburg</t>
  </si>
  <si>
    <t xml:space="preserve">Amtsgericht Bad Berleburg 
Im Herrengarten 5
57319 Bad Berleburg</t>
  </si>
  <si>
    <t xml:space="preserve">poststelle@ag-badberleburg.nrw.de</t>
  </si>
  <si>
    <t xml:space="preserve">http://www.ag-badberleburg.nrw.de</t>
  </si>
  <si>
    <t xml:space="preserve">(02751)92530</t>
  </si>
  <si>
    <t xml:space="preserve">(02751)925399</t>
  </si>
  <si>
    <t xml:space="preserve">Amtsgericht Bad Doberan </t>
  </si>
  <si>
    <t xml:space="preserve">Amtsgericht Bad Doberan 
Verbindungsstraße 4
18209 Bad Doberan</t>
  </si>
  <si>
    <t xml:space="preserve">verwaltung@ag-baddoberan.mv-justiz.de</t>
  </si>
  <si>
    <t xml:space="preserve">(038203)7020</t>
  </si>
  <si>
    <t xml:space="preserve">(038203)70210</t>
  </si>
  <si>
    <t xml:space="preserve">Amtsgericht Bad Dürkheim </t>
  </si>
  <si>
    <t xml:space="preserve">Amtsgericht Bad Dürkheim 
Postfach 15 64
67089 Bad Dürkheim</t>
  </si>
  <si>
    <t xml:space="preserve">Amtsgericht Bad Dürkheim 
Seebacher Straße 2
67098 Bad Dürkheim</t>
  </si>
  <si>
    <t xml:space="preserve">AGDUW@zw.jm.rlp.de</t>
  </si>
  <si>
    <t xml:space="preserve">http://www.AGDUW.justiz.rlp.de</t>
  </si>
  <si>
    <t xml:space="preserve">(06322)9650</t>
  </si>
  <si>
    <t xml:space="preserve">(06322)965118</t>
  </si>
  <si>
    <t xml:space="preserve">Amtsgericht Bad Freienwalde </t>
  </si>
  <si>
    <t xml:space="preserve">Amtsgericht Bad Freienwalde 
Postfach 11 53
16251 Bad Freienwalde</t>
  </si>
  <si>
    <t xml:space="preserve">Amtsgericht Bad Freienwalde 
Viktor-Blüthgen-Straße 9
16259 Bad Freienwalde</t>
  </si>
  <si>
    <t xml:space="preserve">verwaltung@AGFRW.BRANDENBURG.DE</t>
  </si>
  <si>
    <t xml:space="preserve">http://www.ag-badfreienwalde.brandenburg.de</t>
  </si>
  <si>
    <t xml:space="preserve">(03344)4720</t>
  </si>
  <si>
    <t xml:space="preserve">(03344)47259</t>
  </si>
  <si>
    <t xml:space="preserve">Amtsgericht Bad Gandersheim </t>
  </si>
  <si>
    <t xml:space="preserve">Amtsgericht Bad Gandersheim 
Postfach 1371
37577 Bad Gandersheim</t>
  </si>
  <si>
    <t xml:space="preserve">Amtsgericht Bad Gandersheim 
Am Plan 3b
37581 Bad Gandersheim</t>
  </si>
  <si>
    <t xml:space="preserve">poststelle@ag-gan.niedersachsen.de</t>
  </si>
  <si>
    <t xml:space="preserve">http://www.amtsgericht-bad-gandersheim.niedersachsen.de</t>
  </si>
  <si>
    <t xml:space="preserve">(05382)9310</t>
  </si>
  <si>
    <t xml:space="preserve">(05382)931139</t>
  </si>
  <si>
    <t xml:space="preserve">Amtsgericht Bad Hersfeld </t>
  </si>
  <si>
    <t xml:space="preserve">Amtsgericht Bad Hersfeld 
Postfach 11 52
36221 Bad Hersfeld</t>
  </si>
  <si>
    <t xml:space="preserve">Amtsgericht Bad Hersfeld 
Dudenstraße 10
36251 Bad Hersfeld</t>
  </si>
  <si>
    <t xml:space="preserve">verwaltung@ag-badhersfeld.justiz.hessen.de</t>
  </si>
  <si>
    <t xml:space="preserve">http://www.ag-badhersfeld.justiz.hessen.de</t>
  </si>
  <si>
    <t xml:space="preserve">(06621)2030</t>
  </si>
  <si>
    <t xml:space="preserve">(06621)203402</t>
  </si>
  <si>
    <t xml:space="preserve">Amtsgericht Bad Homburg vor der Höhe</t>
  </si>
  <si>
    <t xml:space="preserve">Amtsgericht Bad Homburg vor der Höhe
Postfach 11 41
61281 Bad Homburg v.d.H.</t>
  </si>
  <si>
    <t xml:space="preserve">Amtsgericht Bad Homburg vor der Höhe
Auf der Steinkaut 10-12
61352 Bad Homburg v.d.H.</t>
  </si>
  <si>
    <t xml:space="preserve">verwaltung@ag-badhomburg.justiz.hessen.de</t>
  </si>
  <si>
    <t xml:space="preserve">http://www.ag-badhomburg.justiz.hessen.de</t>
  </si>
  <si>
    <t xml:space="preserve">(06172)4050</t>
  </si>
  <si>
    <t xml:space="preserve">(06172)405139</t>
  </si>
  <si>
    <t xml:space="preserve">Amtsgericht Bad Iburg </t>
  </si>
  <si>
    <t xml:space="preserve">Amtsgericht Bad Iburg 
Postfach 12 53
49181 Bad Iburg</t>
  </si>
  <si>
    <t xml:space="preserve">Amtsgericht Bad Iburg 
Schloß
49186 Bad Iburg</t>
  </si>
  <si>
    <t xml:space="preserve">agibg-poststelle@justiz.niedersachsen.de</t>
  </si>
  <si>
    <t xml:space="preserve">http://www.amtsgericht-bad-iburg.niedersachsen.de</t>
  </si>
  <si>
    <t xml:space="preserve">(05403)73020</t>
  </si>
  <si>
    <t xml:space="preserve">(05403)7302100</t>
  </si>
  <si>
    <t xml:space="preserve">Amtsgericht Bad Kissingen </t>
  </si>
  <si>
    <t xml:space="preserve">Amtsgericht Bad Kissingen 
Postfach 11 20
97661 Bad Kissingen</t>
  </si>
  <si>
    <t xml:space="preserve">Amtsgericht Bad Kissingen 
Maxstraße 27
97688 Bad Kissingen</t>
  </si>
  <si>
    <t xml:space="preserve">Poststelle@ag-kg.bayern.de</t>
  </si>
  <si>
    <t xml:space="preserve">http://www.justiz.bayern.de/gericht/ag/kg</t>
  </si>
  <si>
    <t xml:space="preserve">(0971)82080</t>
  </si>
  <si>
    <t xml:space="preserve">(0971)8208101</t>
  </si>
  <si>
    <t xml:space="preserve">Amtsgericht Bad Kreuznach </t>
  </si>
  <si>
    <t xml:space="preserve">Amtsgericht Bad Kreuznach 
Postfach 16 49
55506 Bad Kreuznach</t>
  </si>
  <si>
    <t xml:space="preserve">Amtsgericht Bad Kreuznach 
Ringstraße 79
55543 Bad Kreuznach</t>
  </si>
  <si>
    <t xml:space="preserve">AGKH@ko.jm.rlp.de</t>
  </si>
  <si>
    <t xml:space="preserve">http://www.AGKH.justiz.rlp.de</t>
  </si>
  <si>
    <t xml:space="preserve">(0671)7080</t>
  </si>
  <si>
    <t xml:space="preserve">(0671)708272</t>
  </si>
  <si>
    <t xml:space="preserve">Amtsgericht Bad Liebenwerda </t>
  </si>
  <si>
    <t xml:space="preserve">Amtsgericht Bad Liebenwerda 
Postfach 64
04921 Bad Liebenwerda</t>
  </si>
  <si>
    <t xml:space="preserve">Amtsgericht Bad Liebenwerda 
Burgplatz 4
04924 Bad Liebenwerda</t>
  </si>
  <si>
    <t xml:space="preserve">verwaltung@AGLIB.BRANDENBURG.DE</t>
  </si>
  <si>
    <t xml:space="preserve">http://www.ag-badliebenwerda.brandenburg.de</t>
  </si>
  <si>
    <t xml:space="preserve">(035341)6040</t>
  </si>
  <si>
    <t xml:space="preserve">(035341)12129</t>
  </si>
  <si>
    <t xml:space="preserve">Amtsgericht Bad Mergentheim </t>
  </si>
  <si>
    <t xml:space="preserve">Amtsgericht Bad Mergentheim 
Schloss 5
97980 Bad Mergentheim</t>
  </si>
  <si>
    <t xml:space="preserve">Poststelle@agmergentheim.justiz.bwl.de</t>
  </si>
  <si>
    <t xml:space="preserve">(07931) 5300</t>
  </si>
  <si>
    <t xml:space="preserve">(07931) 530369</t>
  </si>
  <si>
    <t xml:space="preserve">Amtsgericht Bad Neuenahr-Ahrweiler</t>
  </si>
  <si>
    <t xml:space="preserve">Amtsgericht Bad Neuenahr-Ahrweiler
Postfach 11 69
53456 Bad Neuenahr-Ahrweiler</t>
  </si>
  <si>
    <t xml:space="preserve">Amtsgericht Bad Neuenahr-Ahrweiler
Wilhelmstraße 55/57
53474 Bad Neuenahr-Ahrweiler</t>
  </si>
  <si>
    <t xml:space="preserve">AGAW@ko.jm.rlp.de</t>
  </si>
  <si>
    <t xml:space="preserve">http://www.AGAW.justiz.rlp.de</t>
  </si>
  <si>
    <t xml:space="preserve">(02641)9710</t>
  </si>
  <si>
    <t xml:space="preserve">(02641)971100</t>
  </si>
  <si>
    <t xml:space="preserve">Amtsgericht Bad Neustadt a. d. Saale </t>
  </si>
  <si>
    <t xml:space="preserve">Amtsgericht Bad Neustadt a. d. Saale 
Postfach 11 04
97615 Bad Neustadt a. d. Saale</t>
  </si>
  <si>
    <t xml:space="preserve">Amtsgericht Bad Neustadt a. d. Saale 
Rathausgasse 4
97616 Bad Neustadt a. d. Saale</t>
  </si>
  <si>
    <t xml:space="preserve">Poststelle@ag-nes.bayern.de</t>
  </si>
  <si>
    <t xml:space="preserve">(09771)62140</t>
  </si>
  <si>
    <t xml:space="preserve">(09771)621451</t>
  </si>
  <si>
    <t xml:space="preserve">Amtsgericht Bad Oeynhausen</t>
  </si>
  <si>
    <t xml:space="preserve">Amtsgericht Bad Oeynhausen
32543 Bad Oeynhausen</t>
  </si>
  <si>
    <t xml:space="preserve">Amtsgericht Bad Oeynhausen
Bismarckstraße 12
32545 Bad Oeynhausen</t>
  </si>
  <si>
    <t xml:space="preserve">poststelle@ag-badoeynhausen.nrw.de</t>
  </si>
  <si>
    <t xml:space="preserve">http://www.ag-badoeynhausen.nrw.de</t>
  </si>
  <si>
    <t xml:space="preserve">(05731)1580</t>
  </si>
  <si>
    <t xml:space="preserve">(05731)158250</t>
  </si>
  <si>
    <t xml:space="preserve">Amtsgericht Bad Säckingen </t>
  </si>
  <si>
    <t xml:space="preserve">Amtsgericht Bad Säckingen 
Postfach 12 45
79703 Bad Säckingen</t>
  </si>
  <si>
    <t xml:space="preserve">Amtsgericht Bad Säckingen 
Hauensteinstraße 9
79713 Bad Säckingen</t>
  </si>
  <si>
    <t xml:space="preserve">Poststelle@agbadsaeckingen.justiz.bwl.de</t>
  </si>
  <si>
    <t xml:space="preserve">(07761) 5660</t>
  </si>
  <si>
    <t xml:space="preserve">(07761) 566267</t>
  </si>
  <si>
    <t xml:space="preserve">Amtsgericht Bad Salzungen </t>
  </si>
  <si>
    <t xml:space="preserve">Amtsgericht Bad Salzungen 
Postfach 11 63
36421 Bad Salzungen</t>
  </si>
  <si>
    <t xml:space="preserve">Amtsgericht Bad Salzungen 
Kirchplatz 6-8
36433 Bad Salzungen</t>
  </si>
  <si>
    <t xml:space="preserve">Poststelle@agslz.thueringen.de</t>
  </si>
  <si>
    <t xml:space="preserve">(03695)55660</t>
  </si>
  <si>
    <t xml:space="preserve">(03695)556611</t>
  </si>
  <si>
    <t xml:space="preserve">Amtsgericht Bad Saulgau</t>
  </si>
  <si>
    <t xml:space="preserve">Amtsgericht Bad Saulgau
Postfach
88340 Bad Saulgau</t>
  </si>
  <si>
    <t xml:space="preserve">Amtsgericht Bad Saulgau
Schützenstraße 14
88348 Bad Saulgau</t>
  </si>
  <si>
    <t xml:space="preserve">Poststelle@agbadsaulgau.justiz.bwl.de</t>
  </si>
  <si>
    <t xml:space="preserve">(07581) 48300</t>
  </si>
  <si>
    <t xml:space="preserve">(07581) 483040</t>
  </si>
  <si>
    <t xml:space="preserve">Amtsgericht Bad Schwalbach</t>
  </si>
  <si>
    <t xml:space="preserve">Amtsgericht Bad Schwalbach
Postfach 11 54
65301 Bad Schwalbach</t>
  </si>
  <si>
    <t xml:space="preserve">Amtsgericht Bad Schwalbach
Am Kurpark 12
65307 Bad Schwalbach</t>
  </si>
  <si>
    <t xml:space="preserve">verwaltung@ag-badschwalbach.justiz.hessen.de</t>
  </si>
  <si>
    <t xml:space="preserve">http://www.ag-badschwalbach.justiz.hessen.de</t>
  </si>
  <si>
    <t xml:space="preserve">(06124)70690</t>
  </si>
  <si>
    <t xml:space="preserve">(06124)706957</t>
  </si>
  <si>
    <t xml:space="preserve">Amtsgericht Bad Segeberg </t>
  </si>
  <si>
    <t xml:space="preserve">Amtsgericht Bad Segeberg 
Am Kalkberg 18
23795 Bad Segeberg</t>
  </si>
  <si>
    <t xml:space="preserve">verwaltung@ag-segeberg.landsh.de</t>
  </si>
  <si>
    <t xml:space="preserve">http://www.ag-segeberg.schleswig-holstein.de</t>
  </si>
  <si>
    <t xml:space="preserve">(04551)9000</t>
  </si>
  <si>
    <t xml:space="preserve">(04551)900190</t>
  </si>
  <si>
    <t xml:space="preserve">Amtsgericht Bad Sobernheim</t>
  </si>
  <si>
    <t xml:space="preserve">Amtsgericht Bad Sobernheim
55562 Bad Sobernheim</t>
  </si>
  <si>
    <t xml:space="preserve">Amtsgericht Bad Sobernheim
Gymnasialstraße 11
55566 Bad Sobernheim</t>
  </si>
  <si>
    <t xml:space="preserve">AGSOB@ko.jm.rlp.de</t>
  </si>
  <si>
    <t xml:space="preserve">http://www.AGSOB.justiz.rlp.de</t>
  </si>
  <si>
    <t xml:space="preserve">(06751)93130</t>
  </si>
  <si>
    <t xml:space="preserve">(06751)931350</t>
  </si>
  <si>
    <t xml:space="preserve">Amtsgericht Bad Urach </t>
  </si>
  <si>
    <t xml:space="preserve">Amtsgericht Bad Urach 
Postfach 11 64
72562 Bad Urach</t>
  </si>
  <si>
    <t xml:space="preserve">Amtsgericht Bad Urach 
Beim Schloss 1
72574 Bad Urach</t>
  </si>
  <si>
    <t xml:space="preserve">Poststelle@agbadurach.justiz.bwl.de</t>
  </si>
  <si>
    <t xml:space="preserve">(07125) 1580</t>
  </si>
  <si>
    <t xml:space="preserve">(07125) 158449</t>
  </si>
  <si>
    <t xml:space="preserve">Amtsgericht Bad Waldsee </t>
  </si>
  <si>
    <t xml:space="preserve">Amtsgericht Bad Waldsee 
Wurzacher Straße 73
88339 Bad Waldsee</t>
  </si>
  <si>
    <t xml:space="preserve">Poststelle@agwaldsee.justiz.bwl.de</t>
  </si>
  <si>
    <t xml:space="preserve">(07524) 97660</t>
  </si>
  <si>
    <t xml:space="preserve">(07524) 9766222</t>
  </si>
  <si>
    <t xml:space="preserve">Amtsgericht Baden-Baden </t>
  </si>
  <si>
    <t xml:space="preserve">Amtsgericht Baden-Baden 
Postfach 2140
76491 Baden-Baden</t>
  </si>
  <si>
    <t xml:space="preserve">Amtsgericht Baden-Baden 
Gutenbergstraße 17
76532 Baden-Baden</t>
  </si>
  <si>
    <t xml:space="preserve">Poststelle@agbaden-baden.justiz.bwl.de</t>
  </si>
  <si>
    <t xml:space="preserve">(07221) 6850</t>
  </si>
  <si>
    <t xml:space="preserve">(07221) 685292</t>
  </si>
  <si>
    <t xml:space="preserve">Amtsgericht Balingen </t>
  </si>
  <si>
    <t xml:space="preserve">Amtsgericht Balingen 
Postfach 10 01 51
72301 Balingen</t>
  </si>
  <si>
    <t xml:space="preserve">Amtsgericht Balingen 
Ebertstraße 20
72336 Balingen</t>
  </si>
  <si>
    <t xml:space="preserve">Poststelle@agbalingen.justiz.bwl.de</t>
  </si>
  <si>
    <t xml:space="preserve">(07433) 970</t>
  </si>
  <si>
    <t xml:space="preserve">(07433) 972599</t>
  </si>
  <si>
    <t xml:space="preserve">Amtsgericht Bamberg </t>
  </si>
  <si>
    <t xml:space="preserve">Amtsgericht Bamberg 
Postfach 17 29
96008 Bamberg</t>
  </si>
  <si>
    <t xml:space="preserve">Amtsgericht Bamberg 
Synagogenplatz 1
96047 Bamberg</t>
  </si>
  <si>
    <t xml:space="preserve">Poststelle@ag-ba.bayern.de</t>
  </si>
  <si>
    <t xml:space="preserve">http://www.justiz.bayern.de/gericht/ag-ba/</t>
  </si>
  <si>
    <t xml:space="preserve">(0951) 8330</t>
  </si>
  <si>
    <t xml:space="preserve">(0951) 8332070</t>
  </si>
  <si>
    <t xml:space="preserve">Amtsgericht Bautzen </t>
  </si>
  <si>
    <t xml:space="preserve">Amtsgericht Bautzen 
Postfach 17 20
02607 Bautzen</t>
  </si>
  <si>
    <t xml:space="preserve">Amtsgericht Bautzen 
Lessingstraße 7
02625 Bautzen</t>
  </si>
  <si>
    <t xml:space="preserve">vewaltung-p@agbz.justiz.sachsen.de</t>
  </si>
  <si>
    <t xml:space="preserve">(03591)3610</t>
  </si>
  <si>
    <t xml:space="preserve">(03591)361599</t>
  </si>
  <si>
    <t xml:space="preserve">Amtsgericht Bayreuth </t>
  </si>
  <si>
    <t xml:space="preserve">Amtsgericht Bayreuth 
Wilhelminenstraße 7
95444 Bayreuth</t>
  </si>
  <si>
    <t xml:space="preserve">Poststelle@ag-bt.bayern.de</t>
  </si>
  <si>
    <t xml:space="preserve">http://www.justiz.bayern.de/gericht/ag/bt</t>
  </si>
  <si>
    <t xml:space="preserve">(0921) 5040</t>
  </si>
  <si>
    <t xml:space="preserve">(0921) 504509</t>
  </si>
  <si>
    <t xml:space="preserve">Amtsgericht Beckum </t>
  </si>
  <si>
    <t xml:space="preserve">Amtsgericht Beckum 
Postfach 11 51
59241 Beckum</t>
  </si>
  <si>
    <t xml:space="preserve">Amtsgericht Beckum 
Elisabethstraße 15/17
59269 Beckum</t>
  </si>
  <si>
    <t xml:space="preserve">poststelle@ag-beckum.nrw.de</t>
  </si>
  <si>
    <t xml:space="preserve">http://www.ag-beckum.nrw.de</t>
  </si>
  <si>
    <t xml:space="preserve">(02521)93510</t>
  </si>
  <si>
    <t xml:space="preserve">(02521)9351120</t>
  </si>
  <si>
    <t xml:space="preserve">Amtsgericht Bensheim</t>
  </si>
  <si>
    <t xml:space="preserve">Amtsgericht Bensheim
Postfach 11 51
64601 Bensheim</t>
  </si>
  <si>
    <t xml:space="preserve">Amtsgericht Bensheim
Wilhelmstraße 26
64625 Bensheim</t>
  </si>
  <si>
    <t xml:space="preserve">verwaltung@ag-bensheim.justiz.hessen.de</t>
  </si>
  <si>
    <t xml:space="preserve">http://www.ag-bensheim.justiz.hessen.de</t>
  </si>
  <si>
    <t xml:space="preserve">(06251)10020</t>
  </si>
  <si>
    <t xml:space="preserve">(06251)100233</t>
  </si>
  <si>
    <t xml:space="preserve">Amtsgericht Bergen </t>
  </si>
  <si>
    <t xml:space="preserve">Amtsgericht Bergen 
Postfach 11 61
18521 Bergen</t>
  </si>
  <si>
    <t xml:space="preserve">Amtsgericht Bergen 
Schulstraße 1
18528 Bergen</t>
  </si>
  <si>
    <t xml:space="preserve">verwaltung@ag-bergen.mv-justiz.de</t>
  </si>
  <si>
    <t xml:space="preserve">(03838)80440</t>
  </si>
  <si>
    <t xml:space="preserve">(03838)252576</t>
  </si>
  <si>
    <t xml:space="preserve">Amtsgericht Bergheim </t>
  </si>
  <si>
    <t xml:space="preserve">Amtsgericht Bergheim 
Postfach 11 49
50101 Bergheim</t>
  </si>
  <si>
    <t xml:space="preserve">Amtsgericht Bergheim 
Kennedystraße 2
50126 Bergheim</t>
  </si>
  <si>
    <t xml:space="preserve">poststelle@ag-bergheim.nrw.de</t>
  </si>
  <si>
    <t xml:space="preserve">http://www.ag-bergheim.nrw.de</t>
  </si>
  <si>
    <t xml:space="preserve">(02271)8090</t>
  </si>
  <si>
    <t xml:space="preserve">(02271)809200</t>
  </si>
  <si>
    <t xml:space="preserve">Amtsgericht Bergisch Gladbach </t>
  </si>
  <si>
    <t xml:space="preserve">Amtsgericht Bergisch Gladbach 
Postfach 10 01 51
51401 Bergisch Gladbach</t>
  </si>
  <si>
    <t xml:space="preserve">Amtsgericht Bergisch Gladbach 
Schloßstraße 21
51429 Bergisch Gladbach</t>
  </si>
  <si>
    <t xml:space="preserve">poststelle@ag-bergischgladbach.nrw.de</t>
  </si>
  <si>
    <t xml:space="preserve">http://www.ag-bergischgladbach.nrw.de</t>
  </si>
  <si>
    <t xml:space="preserve">(02204)95290</t>
  </si>
  <si>
    <t xml:space="preserve">(02204)9529180</t>
  </si>
  <si>
    <t xml:space="preserve">Amtsgericht Bernau </t>
  </si>
  <si>
    <t xml:space="preserve">Amtsgericht Bernau 
Postfach 11 74
16311 Bernau</t>
  </si>
  <si>
    <t xml:space="preserve">Amtsgericht Bernau 
Breitscheidstr. 50
16321 Bernau</t>
  </si>
  <si>
    <t xml:space="preserve">verwaltung@AGBER.BRANDENBURG.DE</t>
  </si>
  <si>
    <t xml:space="preserve">http://www.ag-bernau.brandenburg.de</t>
  </si>
  <si>
    <t xml:space="preserve">(03338)70800</t>
  </si>
  <si>
    <t xml:space="preserve">(03338)7080143</t>
  </si>
  <si>
    <t xml:space="preserve">Amtsgericht Bernburg </t>
  </si>
  <si>
    <t xml:space="preserve">Amtsgericht Bernburg 
Postfach 11 54
06391 Bernburg (Saale)</t>
  </si>
  <si>
    <t xml:space="preserve">Amtsgericht Bernburg 
Liebknechtstraße 2
06406 Bernburg (Saale)</t>
  </si>
  <si>
    <t xml:space="preserve">Poststelle@ag-bbg.justiz.sachsen.anhalt.de</t>
  </si>
  <si>
    <t xml:space="preserve">http://www.justiz.sachsen-anhalt.de/ag-bbg</t>
  </si>
  <si>
    <t xml:space="preserve">(03471)3773</t>
  </si>
  <si>
    <t xml:space="preserve">(03471)377441</t>
  </si>
  <si>
    <t xml:space="preserve">Amtsgericht Bernkastel-Kues </t>
  </si>
  <si>
    <t xml:space="preserve">Amtsgericht Bernkastel-Kues 
Postfach 12 80
54469 Bernkastel-Kues</t>
  </si>
  <si>
    <t xml:space="preserve">Amtsgericht Bernkastel-Kues 
Brüningstraße 30
54470 Bernkastel-Kues</t>
  </si>
  <si>
    <t xml:space="preserve">AGBER@ko.jm.rlp.de</t>
  </si>
  <si>
    <t xml:space="preserve">http://www.mjv.rlp.de/Gerichte/Ordentliche-Gerichte/Amtsgerichte/Bernkastel-Kues/</t>
  </si>
  <si>
    <t xml:space="preserve">(06531)590</t>
  </si>
  <si>
    <t xml:space="preserve">(06531)59176</t>
  </si>
  <si>
    <t xml:space="preserve">Amtsgericht Bersenbrück </t>
  </si>
  <si>
    <t xml:space="preserve">Amtsgericht Bersenbrück 
Postfach 11 29
49587 Bersenbrück</t>
  </si>
  <si>
    <t xml:space="preserve">Amtsgericht Bersenbrück 
Stiftshof 8
49593 Bersenbrück</t>
  </si>
  <si>
    <t xml:space="preserve">agbsb-Poststelle@justiz.niedersachsen.de</t>
  </si>
  <si>
    <t xml:space="preserve">http://www.amtsgericht-bersenbrueck.niedersachsen.de</t>
  </si>
  <si>
    <t xml:space="preserve">(05439)6080</t>
  </si>
  <si>
    <t xml:space="preserve">(05439)608200</t>
  </si>
  <si>
    <t xml:space="preserve">Amtsgericht Besigheim </t>
  </si>
  <si>
    <t xml:space="preserve">Amtsgericht Besigheim 
Amtsgerichtsgasse 5
74354 Besigheim</t>
  </si>
  <si>
    <t xml:space="preserve">Poststelle@agbesigheim.justiz.bwl.de</t>
  </si>
  <si>
    <t xml:space="preserve">(07143) 83330</t>
  </si>
  <si>
    <t xml:space="preserve">(07143) 833340</t>
  </si>
  <si>
    <t xml:space="preserve">Amtsgericht Betzdorf </t>
  </si>
  <si>
    <t xml:space="preserve">Amtsgericht Betzdorf 
Postfach 1 09
57517 Betzdorf</t>
  </si>
  <si>
    <t xml:space="preserve">Amtsgericht Betzdorf 
Friedrichstraße 17
57518 Betzdorf</t>
  </si>
  <si>
    <t xml:space="preserve">AGBD@ko.jm.rlp.de</t>
  </si>
  <si>
    <t xml:space="preserve">http://www.mjv.rlp.de/Gerichte/Ordentliche-Gerichte/Amtsgerichte/Betzdorf/</t>
  </si>
  <si>
    <t xml:space="preserve">(02741)9270</t>
  </si>
  <si>
    <t xml:space="preserve">(02741)927111</t>
  </si>
  <si>
    <t xml:space="preserve">Amtsgericht Biberach a. d. Riß </t>
  </si>
  <si>
    <t xml:space="preserve">Amtsgericht Biberach a. d. Riß 
Postfach
88382 Biberach a. d. Riß</t>
  </si>
  <si>
    <t xml:space="preserve">Amtsgericht Biberach a. d. Riß 
Alter Postplatz 4
88400 Biberach a. d. Riß</t>
  </si>
  <si>
    <t xml:space="preserve">Postelle@agbiberach.justiz.bwl.de</t>
  </si>
  <si>
    <t xml:space="preserve">(07351) 590</t>
  </si>
  <si>
    <t xml:space="preserve">(07351) 59529</t>
  </si>
  <si>
    <t xml:space="preserve">Amtsgericht Biedenkopf </t>
  </si>
  <si>
    <t xml:space="preserve">Amtsgericht Biedenkopf 
Postfach 11 61
35201 Biedenkopf</t>
  </si>
  <si>
    <t xml:space="preserve">Amtsgericht Biedenkopf 
Hainstraße 72
35216 Biedenkopf</t>
  </si>
  <si>
    <t xml:space="preserve">verwaltung@ag-biedenkopf.justiz.hessen.de</t>
  </si>
  <si>
    <t xml:space="preserve">http://www.ag-biedenkopf.justiz.hessen.de</t>
  </si>
  <si>
    <t xml:space="preserve">(06461)70020</t>
  </si>
  <si>
    <t xml:space="preserve">(06461)700240</t>
  </si>
  <si>
    <t xml:space="preserve">Amtsgericht Bielefeld </t>
  </si>
  <si>
    <t xml:space="preserve">Amtsgericht Bielefeld 
Postfach 10 02 87
33502 Bielefeld</t>
  </si>
  <si>
    <t xml:space="preserve">Amtsgericht Bielefeld 
Gerichtstraße 6
33602 Bielefeld</t>
  </si>
  <si>
    <t xml:space="preserve">poststelle@ag-bielefeld.nrw.de</t>
  </si>
  <si>
    <t xml:space="preserve">http://www.ag-bielefeld.nrw.de</t>
  </si>
  <si>
    <t xml:space="preserve">(0521)5490</t>
  </si>
  <si>
    <t xml:space="preserve">(0521)5492538</t>
  </si>
  <si>
    <t xml:space="preserve">Amtsgericht Bingen am Rhein </t>
  </si>
  <si>
    <t xml:space="preserve">Amtsgericht Bingen am Rhein 
Postfach 11 51
55409 Bingen am Rhein</t>
  </si>
  <si>
    <t xml:space="preserve">Amtsgericht Bingen am Rhein 
Mainzer Straße 52
55411 Bingen am Rhein</t>
  </si>
  <si>
    <t xml:space="preserve">AGBI@ko.jm.rlp.de</t>
  </si>
  <si>
    <t xml:space="preserve">http://http://www.mjv.rlp.de/Gerichte/Ordentliche-Gerichte/Amtsgerichte/Bingen/</t>
  </si>
  <si>
    <t xml:space="preserve">(06721)9080</t>
  </si>
  <si>
    <t xml:space="preserve">(06721)908170</t>
  </si>
  <si>
    <t xml:space="preserve">Amtsgericht Bitburg </t>
  </si>
  <si>
    <t xml:space="preserve">Amtsgericht Bitburg 
Postfach 11 51
54621 Bitburg</t>
  </si>
  <si>
    <t xml:space="preserve">Amtsgericht Bitburg 
Gerichtsstraße 2/4
54634 Bitburg</t>
  </si>
  <si>
    <t xml:space="preserve">AGBIT@ko.jm.rlp.de</t>
  </si>
  <si>
    <t xml:space="preserve">http://www.mjv.rlp.de/Gerichte/Ordentliche-Gerichte/Amtsgerichte/Bitburg/</t>
  </si>
  <si>
    <t xml:space="preserve">(06561)9130</t>
  </si>
  <si>
    <t xml:space="preserve">(06561)913199</t>
  </si>
  <si>
    <t xml:space="preserve">Amtsgericht Bitterfeld-Wolfen </t>
  </si>
  <si>
    <t xml:space="preserve">Amtsgericht Bitterfeld-Wolfen 
Postfach 13 54
06733 Bitterfeld-Wolfen</t>
  </si>
  <si>
    <t xml:space="preserve">Amtsgericht Bitterfeld-Wolfen 
Lindenstraße 9
06749 Bitterfeld-Wolfen</t>
  </si>
  <si>
    <t xml:space="preserve">Poststelle@ag-btf.justiz.sachsen-anhalt.de</t>
  </si>
  <si>
    <t xml:space="preserve">http://www.justiz.sachsen-anhalt.de/ag-btf</t>
  </si>
  <si>
    <t xml:space="preserve">(03493)3640</t>
  </si>
  <si>
    <t xml:space="preserve">(03493)364165</t>
  </si>
  <si>
    <t xml:space="preserve">Amtsgericht Bitterfeld-Wolfen Außenstelle Familien-, Zivilprozeß-, Zwangsversteigerungs- und Vollstreckungssachen</t>
  </si>
  <si>
    <t xml:space="preserve">Amtsgericht Bitterfeld-Wolfen Außenstelle Familien-, Zivilprozeß-, Zwangsversteigerungs- und Vollstreckungssachen
Lindenstraße 14
06749 Bitterfeld-Wolfen</t>
  </si>
  <si>
    <t xml:space="preserve">-</t>
  </si>
  <si>
    <t xml:space="preserve">(03493)364437</t>
  </si>
  <si>
    <t xml:space="preserve">Amtsgericht Bitterfeld-Wolfen Außenstelle Nachlass-,Vormundschafts- und Betreuungssachen </t>
  </si>
  <si>
    <t xml:space="preserve">Amtsgericht Bitterfeld-Wolfen Außenstelle Nachlass-,Vormundschafts- und Betreuungssachen 
Lindenstraße 4
06749 Bitterfeld-Wolfen</t>
  </si>
  <si>
    <t xml:space="preserve">(03493)364316</t>
  </si>
  <si>
    <t xml:space="preserve">Amtsgericht Blomberg </t>
  </si>
  <si>
    <t xml:space="preserve">Amtsgericht Blomberg 
Postfach 11 41
32817 Blomberg</t>
  </si>
  <si>
    <t xml:space="preserve">Amtsgericht Blomberg 
Kolberger Straße 1
32825 Blomberg</t>
  </si>
  <si>
    <t xml:space="preserve">poststelle@ag-blomberg.nrw.de</t>
  </si>
  <si>
    <t xml:space="preserve">http://www.ag-blomberg.nrw.de</t>
  </si>
  <si>
    <t xml:space="preserve">(05235)96940</t>
  </si>
  <si>
    <t xml:space="preserve">(05235)969414</t>
  </si>
  <si>
    <t xml:space="preserve">Amtsgericht Böblingen </t>
  </si>
  <si>
    <t xml:space="preserve">Amtsgericht Böblingen 
Postfach 11 60
71001 Böblingen</t>
  </si>
  <si>
    <t xml:space="preserve">Amtsgericht Böblingen 
Steinbeisstraße 7
71034 Böblingen</t>
  </si>
  <si>
    <t xml:space="preserve">Poststelle@agboeblingen.justiz.bwl.de</t>
  </si>
  <si>
    <t xml:space="preserve">(07031) 1302</t>
  </si>
  <si>
    <t xml:space="preserve">(07031) 134999</t>
  </si>
  <si>
    <t xml:space="preserve">Amtsgericht Bocholt </t>
  </si>
  <si>
    <t xml:space="preserve">Amtsgericht Bocholt 
Postfach 11 64
46361 Bocholt</t>
  </si>
  <si>
    <t xml:space="preserve">Amtsgericht Bocholt 
Benölkenplatz 2
46399 Bocholt</t>
  </si>
  <si>
    <t xml:space="preserve">poststelle@ag-bocholt.nrw.de</t>
  </si>
  <si>
    <t xml:space="preserve">http://www.ag-bocholt.nrw.de</t>
  </si>
  <si>
    <t xml:space="preserve">(02871)2950</t>
  </si>
  <si>
    <t xml:space="preserve">(02871)2951000</t>
  </si>
  <si>
    <t xml:space="preserve">Amtsgericht Bochum </t>
  </si>
  <si>
    <t xml:space="preserve">Amtsgericht Bochum 
Postfach 10 01 70
44701 Bochum</t>
  </si>
  <si>
    <t xml:space="preserve">Amtsgericht Bochum 
Viktoriastraße 14
44787 Bochum</t>
  </si>
  <si>
    <t xml:space="preserve">poststelle@ag-bochum.nrw.de</t>
  </si>
  <si>
    <t xml:space="preserve">http://www.ag-bochum.nrw.de</t>
  </si>
  <si>
    <t xml:space="preserve">(0234)9670</t>
  </si>
  <si>
    <t xml:space="preserve">(0234)9672424</t>
  </si>
  <si>
    <t xml:space="preserve">Amtsgericht Bonn</t>
  </si>
  <si>
    <t xml:space="preserve">Amtsgericht Bonn
53105 Bonn</t>
  </si>
  <si>
    <t xml:space="preserve">Amtsgericht Bonn
Wilhelmstraße 21-23
53111 Bonn</t>
  </si>
  <si>
    <t xml:space="preserve">poststelle@ag-bonn.nrw.de</t>
  </si>
  <si>
    <t xml:space="preserve">http://www.ag-bonn.nrw.de</t>
  </si>
  <si>
    <t xml:space="preserve">(0228)7020</t>
  </si>
  <si>
    <t xml:space="preserve">(0228)7022906</t>
  </si>
  <si>
    <t xml:space="preserve">Amtsgericht Borken</t>
  </si>
  <si>
    <t xml:space="preserve">Amtsgericht Borken
Postfach 11 62
46301 Borken</t>
  </si>
  <si>
    <t xml:space="preserve">Amtsgericht Borken
Heidener Straße 3
46325 Borken</t>
  </si>
  <si>
    <t xml:space="preserve">poststelle@ag-borken.nrw.de</t>
  </si>
  <si>
    <t xml:space="preserve">http://www.ag-borken.nrw.de</t>
  </si>
  <si>
    <t xml:space="preserve">(02861)8990</t>
  </si>
  <si>
    <t xml:space="preserve">(02861)899156</t>
  </si>
  <si>
    <t xml:space="preserve">Amtsgericht Borna </t>
  </si>
  <si>
    <t xml:space="preserve">Amtsgericht Borna 
Am Gericht 2
04552 Borna</t>
  </si>
  <si>
    <t xml:space="preserve">verwaltung-agbrn@agbrn.justiz.sachsen.de</t>
  </si>
  <si>
    <t xml:space="preserve">(03433)27550</t>
  </si>
  <si>
    <t xml:space="preserve">(03433)275599</t>
  </si>
  <si>
    <t xml:space="preserve">Amtsgericht Bottrop </t>
  </si>
  <si>
    <t xml:space="preserve">Amtsgericht Bottrop 
Postfach 10 01 01 u.10 01 65
46201 Bottrop</t>
  </si>
  <si>
    <t xml:space="preserve">Amtsgericht Bottrop 
Gerichtsstraße 24-26
46236 Bottrop</t>
  </si>
  <si>
    <t xml:space="preserve">poststelle@ag-bottrop.nrw.de</t>
  </si>
  <si>
    <t xml:space="preserve">http://www.ag-bottrop.nrw.de</t>
  </si>
  <si>
    <t xml:space="preserve">(02041)779970</t>
  </si>
  <si>
    <t xml:space="preserve">(02041)77997100</t>
  </si>
  <si>
    <t xml:space="preserve">Amtsgericht Brackenheim </t>
  </si>
  <si>
    <t xml:space="preserve">Amtsgericht Brackenheim 
Schlossplatz 2
74336 Brackenheim</t>
  </si>
  <si>
    <t xml:space="preserve">Poststelle@agbrackenheim.justiz.bwl.de</t>
  </si>
  <si>
    <t xml:space="preserve">(07135)98780</t>
  </si>
  <si>
    <t xml:space="preserve">(07135)6640</t>
  </si>
  <si>
    <t xml:space="preserve">Amtsgericht Brake (Unterweser)</t>
  </si>
  <si>
    <t xml:space="preserve">Amtsgericht Brake (Unterweser)
Postfach 11 51
26911 Brake (Unterweser)</t>
  </si>
  <si>
    <t xml:space="preserve">Amtsgericht Brake (Unterweser)
Bürgermeister-Müller-Straße 34
26919 Brake (Unterweser)</t>
  </si>
  <si>
    <t xml:space="preserve">Agbra-poststelle@justiz.niedersachsen.de</t>
  </si>
  <si>
    <t xml:space="preserve">(04401)1090</t>
  </si>
  <si>
    <t xml:space="preserve">(04401)109111</t>
  </si>
  <si>
    <t xml:space="preserve">Amtsgericht Brakel </t>
  </si>
  <si>
    <t xml:space="preserve">Amtsgericht Brakel 
Postfach 12 51
33027 Brakel</t>
  </si>
  <si>
    <t xml:space="preserve">Amtsgericht Brakel 
Nieheimer Straße 17
33034 Brakel</t>
  </si>
  <si>
    <t xml:space="preserve">poststelle@ag-brakel.nrw.de</t>
  </si>
  <si>
    <t xml:space="preserve">http://www.ag-brakel.nrw.de</t>
  </si>
  <si>
    <t xml:space="preserve">(05272)37470</t>
  </si>
  <si>
    <t xml:space="preserve">05272)374770</t>
  </si>
  <si>
    <t xml:space="preserve">Amtsgericht Brandenburg an der Havel</t>
  </si>
  <si>
    <t xml:space="preserve">Amtsgericht Brandenburg an der Havel
Postfach 11 37
14731 Brandenburg an der Havel</t>
  </si>
  <si>
    <t xml:space="preserve">Amtsgericht Brandenburg an der Havel
Magdeburger Straße 51
14770 Brandenburg</t>
  </si>
  <si>
    <t xml:space="preserve">verwaltung@AGBRB.BRANDENBURG.DE</t>
  </si>
  <si>
    <t xml:space="preserve">http://www.arbg-brandenburg.brandenburg.de</t>
  </si>
  <si>
    <t xml:space="preserve">(03381)398400</t>
  </si>
  <si>
    <t xml:space="preserve">(03381)398499</t>
  </si>
  <si>
    <t xml:space="preserve">Amtsgericht Braunschweig </t>
  </si>
  <si>
    <t xml:space="preserve">Amtsgericht Braunschweig 
Postfach 32 31
38022 Braunschweig</t>
  </si>
  <si>
    <t xml:space="preserve">Amtsgericht Braunschweig 
An der Martinikirche 8
38100 Braunschweig</t>
  </si>
  <si>
    <t xml:space="preserve">poststelle@ag-bs.niedersachsen.de</t>
  </si>
  <si>
    <t xml:space="preserve">(0531)4880</t>
  </si>
  <si>
    <t xml:space="preserve">(0531)4882999</t>
  </si>
  <si>
    <t xml:space="preserve">Amtsgericht Breisach am Rhein</t>
  </si>
  <si>
    <t xml:space="preserve">Amtsgericht Breisach am Rhein
Kapuzinergasse 2
79206 Breisach am Rhein</t>
  </si>
  <si>
    <t xml:space="preserve">Poststelle@agbreisach.justiz.bwl.de</t>
  </si>
  <si>
    <t xml:space="preserve">(07667) 93090</t>
  </si>
  <si>
    <t xml:space="preserve">(07667) 930944</t>
  </si>
  <si>
    <t xml:space="preserve">Amtsgericht Bremen </t>
  </si>
  <si>
    <t xml:space="preserve">Amtsgericht Bremen 
Postfach 10 79 43
28079 Bremen</t>
  </si>
  <si>
    <t xml:space="preserve">Amtsgericht Bremen 
Ostertorstraße 25/31
28195 Bremen</t>
  </si>
  <si>
    <t xml:space="preserve">office@amtsgericht.bremen.de</t>
  </si>
  <si>
    <t xml:space="preserve">http://www.amtsgericht.bremen.de/sixcms/detail.php?gsid=bremen02.c.730.de</t>
  </si>
  <si>
    <t xml:space="preserve">(0421)36115957</t>
  </si>
  <si>
    <t xml:space="preserve">(0421)4964851</t>
  </si>
  <si>
    <t xml:space="preserve">Amtsgericht Bremen - Blumenthal</t>
  </si>
  <si>
    <t xml:space="preserve">Amtsgericht Bremen - Blumenthal
Postfach 71 01 20
28761 Bremen</t>
  </si>
  <si>
    <t xml:space="preserve">Amtsgericht Bremen - Blumenthal
Landrat-Christians-Str. 65a-69
28779 Bremen</t>
  </si>
  <si>
    <t xml:space="preserve">office@amtsgericht-blumenthal.bremen.de</t>
  </si>
  <si>
    <t xml:space="preserve">http://www.amtsgerichtblumenthal.bremen.de/sixcms/detail.php?gsid=bremen02.c.730.de</t>
  </si>
  <si>
    <t xml:space="preserve">(0421)3617714</t>
  </si>
  <si>
    <t xml:space="preserve">(0421)3617302</t>
  </si>
  <si>
    <t xml:space="preserve">Amtsgericht Bremerhaven </t>
  </si>
  <si>
    <t xml:space="preserve">Amtsgericht Bremerhaven 
Postfach 21 01 40
27522 Bremerhaven</t>
  </si>
  <si>
    <t xml:space="preserve">Amtsgericht Bremerhaven 
Nordstraße 10
27580 Bremerhaven</t>
  </si>
  <si>
    <t xml:space="preserve">office@Amtsgericht-Bremerhaven.bremen.de</t>
  </si>
  <si>
    <t xml:space="preserve">http://www.amtsgericht-bremerhaven.bremen.de</t>
  </si>
  <si>
    <t xml:space="preserve">(0471)59613680</t>
  </si>
  <si>
    <t xml:space="preserve">(0471)59613696</t>
  </si>
  <si>
    <t xml:space="preserve">Amtsgericht Bremervörde </t>
  </si>
  <si>
    <t xml:space="preserve">Amtsgericht Bremervörde 
Postfach 11 62
27421 Bremervörde</t>
  </si>
  <si>
    <t xml:space="preserve">Amtsgericht Bremervörde 
Amtsallee 1 und 2
27432 Bremervörde</t>
  </si>
  <si>
    <t xml:space="preserve">agbrv-poststelle@justiz.niedersachsen.de</t>
  </si>
  <si>
    <t xml:space="preserve">http://www.amtsgericht-bremervoerde.niedersachsen.de</t>
  </si>
  <si>
    <t xml:space="preserve">(04761)98490</t>
  </si>
  <si>
    <t xml:space="preserve">(04761)984949</t>
  </si>
  <si>
    <t xml:space="preserve">Amtsgericht Bretten </t>
  </si>
  <si>
    <t xml:space="preserve">Amtsgericht Bretten 
Postfach 11 03
75001 Bretten</t>
  </si>
  <si>
    <t xml:space="preserve">Amtsgericht Bretten 
Obere Kirchgasse 9
75015 Bretten</t>
  </si>
  <si>
    <t xml:space="preserve">Poststelle@agbretten.justiz.bwl.de</t>
  </si>
  <si>
    <t xml:space="preserve">(07252) 5070</t>
  </si>
  <si>
    <t xml:space="preserve">(07252) 507100</t>
  </si>
  <si>
    <t xml:space="preserve">Amtsgericht Brilon </t>
  </si>
  <si>
    <t xml:space="preserve">Amtsgericht Brilon 
Postfach 11 20
59914 Brilon</t>
  </si>
  <si>
    <t xml:space="preserve">Amtsgericht Brilon 
Bahnhofstraße 32
59929 Brilon</t>
  </si>
  <si>
    <t xml:space="preserve">poststelle@ag-brilon.nrw.de</t>
  </si>
  <si>
    <t xml:space="preserve">http://www.ag-brilon.nrw.de</t>
  </si>
  <si>
    <t xml:space="preserve">(02961)96190</t>
  </si>
  <si>
    <t xml:space="preserve">(02961)9619204</t>
  </si>
  <si>
    <t xml:space="preserve">Amtsgericht Bruchsal </t>
  </si>
  <si>
    <t xml:space="preserve">Amtsgericht Bruchsal 
Postfach 30 27
76643 Bruchsal</t>
  </si>
  <si>
    <t xml:space="preserve">Amtsgericht Bruchsal 
Schönbornstraße 18
76646 Bruchsal</t>
  </si>
  <si>
    <t xml:space="preserve">Poststelle@agbruchsal.justiz.bwl.de</t>
  </si>
  <si>
    <t xml:space="preserve">(07251) 740</t>
  </si>
  <si>
    <t xml:space="preserve">(07251) 84621</t>
  </si>
  <si>
    <t xml:space="preserve">Amtsgericht Brühl</t>
  </si>
  <si>
    <t xml:space="preserve">Amtsgericht Brühl
50319 Brühl</t>
  </si>
  <si>
    <t xml:space="preserve">Amtsgericht Brühl
Balthasar-Neumann-Platz 3
50321 Brühl</t>
  </si>
  <si>
    <t xml:space="preserve">poststelle@ag-bruehl.nrw.de</t>
  </si>
  <si>
    <t xml:space="preserve">http://www.ag-bruehl.nrw.de</t>
  </si>
  <si>
    <t xml:space="preserve">(02232)7090</t>
  </si>
  <si>
    <t xml:space="preserve">(02232)709-999</t>
  </si>
  <si>
    <t xml:space="preserve">Amtsgericht Buchen (Odenwald)</t>
  </si>
  <si>
    <t xml:space="preserve">Amtsgericht Buchen (Odenwald)
Postfach 11 62
74710 Buchen (Odenwald)</t>
  </si>
  <si>
    <t xml:space="preserve">Amtsgericht Buchen (Odenwald)
Amtsstraße 26
74722 Buchen (Odenwald)</t>
  </si>
  <si>
    <t xml:space="preserve">Poststelle@agbuchen.justiz.bwl.de</t>
  </si>
  <si>
    <t xml:space="preserve">(06281) 3259-0</t>
  </si>
  <si>
    <t xml:space="preserve">(06281) 3259-27</t>
  </si>
  <si>
    <t xml:space="preserve">Amtsgericht Bückeburg </t>
  </si>
  <si>
    <t xml:space="preserve">Amtsgericht Bückeburg 
Postfach 11 15
31667 Bückeburg</t>
  </si>
  <si>
    <t xml:space="preserve">Amtsgericht Bückeburg 
Herminenstraße 30
31675 Bückeburg</t>
  </si>
  <si>
    <t xml:space="preserve">agbbg-Poststelle@justiz.niedersachsen.de</t>
  </si>
  <si>
    <t xml:space="preserve">http://www.amtsgericht-bueckeburg.niedersachsen.de</t>
  </si>
  <si>
    <t xml:space="preserve">(05722)2900</t>
  </si>
  <si>
    <t xml:space="preserve">(05722)290214</t>
  </si>
  <si>
    <t xml:space="preserve">Amtsgericht Büdingen </t>
  </si>
  <si>
    <t xml:space="preserve">Amtsgericht Büdingen 
Postfach 11 00
63652 Büdingen</t>
  </si>
  <si>
    <t xml:space="preserve">Amtsgericht Büdingen 
Stiegelwiese 1
63654 Büdingen</t>
  </si>
  <si>
    <t xml:space="preserve">verwaltung@ag-buedingen.justiz.hessen.de</t>
  </si>
  <si>
    <t xml:space="preserve">http://www.ag-buedingen.justiz.hessen.de</t>
  </si>
  <si>
    <t xml:space="preserve">(06042)9820</t>
  </si>
  <si>
    <t xml:space="preserve">(06042)982101</t>
  </si>
  <si>
    <t xml:space="preserve">Amtsgericht Bühl </t>
  </si>
  <si>
    <t xml:space="preserve">Amtsgericht Bühl 
Postfach 11 55
77801 Bühl</t>
  </si>
  <si>
    <t xml:space="preserve">Amtsgericht Bühl 
Hauptstraße 94
77815 Bühl</t>
  </si>
  <si>
    <t xml:space="preserve">Poststelle@agbuehl.justiz.bwl.de</t>
  </si>
  <si>
    <t xml:space="preserve">(07223) 8085910</t>
  </si>
  <si>
    <t xml:space="preserve">(07223) 8085934</t>
  </si>
  <si>
    <t xml:space="preserve">Amtsgericht Bünde </t>
  </si>
  <si>
    <t xml:space="preserve">Amtsgericht Bünde 
Postfach 12 09
32212 Bünde</t>
  </si>
  <si>
    <t xml:space="preserve">Amtsgericht Bünde 
Hangbaumstraße 19
32257 Bünde</t>
  </si>
  <si>
    <t xml:space="preserve">poststelle@ag-buende.nrw.de</t>
  </si>
  <si>
    <t xml:space="preserve">http://www.ag-buende.nrw.de</t>
  </si>
  <si>
    <t xml:space="preserve">(05223)9220</t>
  </si>
  <si>
    <t xml:space="preserve">(05223)922222</t>
  </si>
  <si>
    <t xml:space="preserve">Amtsgericht Burg </t>
  </si>
  <si>
    <t xml:space="preserve">Amtsgericht Burg 
Postfach 13 34
39283 Burg</t>
  </si>
  <si>
    <t xml:space="preserve">Amtsgericht Burg 
Johannesstraße 18
39288 Burg</t>
  </si>
  <si>
    <t xml:space="preserve">Poststelle@ag-brg.justiz.sachsen-anhalt.de</t>
  </si>
  <si>
    <t xml:space="preserve">http://www.justiz.sachsen-anhalt.de/ag-brg</t>
  </si>
  <si>
    <t xml:space="preserve">(03921)9130</t>
  </si>
  <si>
    <t xml:space="preserve">(03921)913111 /913213</t>
  </si>
  <si>
    <t xml:space="preserve">Amtsgericht Burg Außenstelle Grundbuchamt, Zwangsversteigerungs u. Familiensachen</t>
  </si>
  <si>
    <t xml:space="preserve">Amtsgericht Burg Außenstelle Grundbuchamt, Zwangsversteigerungs u. Familiensachen
In der Alten Kaserne 7
39288 Burg</t>
  </si>
  <si>
    <t xml:space="preserve">(03921)913111/ 913213</t>
  </si>
  <si>
    <t xml:space="preserve">Amtsgericht Burgdorf </t>
  </si>
  <si>
    <t xml:space="preserve">Amtsgericht Burgdorf 
Postfach 10 01 63
31286 Burgdorf</t>
  </si>
  <si>
    <t xml:space="preserve">Amtsgericht Burgdorf 
Schloßstraße 4
31303 Burgdorf</t>
  </si>
  <si>
    <t xml:space="preserve">AGBU-Poststelle@justiz.niedersachsen.de</t>
  </si>
  <si>
    <t xml:space="preserve">http://www.amtsgericht-burgdorf.niedersachsen.de</t>
  </si>
  <si>
    <t xml:space="preserve">(05136)8970</t>
  </si>
  <si>
    <t xml:space="preserve">(05136)897299</t>
  </si>
  <si>
    <t xml:space="preserve">Amtsgericht Burgwedel </t>
  </si>
  <si>
    <t xml:space="preserve">Amtsgericht Burgwedel 
Postfach 13 54
30929 Burgwedel</t>
  </si>
  <si>
    <t xml:space="preserve">Amtsgericht Burgwedel 
Im Klint 4
30938 Burgwedel</t>
  </si>
  <si>
    <t xml:space="preserve">agbgw-Poststelle@justiz.niedersachen.de</t>
  </si>
  <si>
    <t xml:space="preserve">http://www.amtsgericht-burgwedel.niedersachsen.de</t>
  </si>
  <si>
    <t xml:space="preserve">(05139)80610</t>
  </si>
  <si>
    <t xml:space="preserve">(05139)3652</t>
  </si>
  <si>
    <t xml:space="preserve">Amtsgericht Buxtehude </t>
  </si>
  <si>
    <t xml:space="preserve">Amtsgericht Buxtehude 
Postfach 11 52
21601 Buxtehude</t>
  </si>
  <si>
    <t xml:space="preserve">Amtsgericht Buxtehude 
Bahnhofstraße 4
21614 Buxtehude</t>
  </si>
  <si>
    <t xml:space="preserve">agbux-poststelle@justiz.niedersachsen.de</t>
  </si>
  <si>
    <t xml:space="preserve">http://www.amtsgericht-buxtehude.niedersachsen.de</t>
  </si>
  <si>
    <t xml:space="preserve">(04161)50690</t>
  </si>
  <si>
    <t xml:space="preserve">(04161)506911</t>
  </si>
  <si>
    <t xml:space="preserve">Amtsgericht Charlottenburg</t>
  </si>
  <si>
    <t xml:space="preserve">Amtsgericht Charlottenburg
14046 Berlin</t>
  </si>
  <si>
    <t xml:space="preserve">Amtsgericht Charlottenburg
Amtsgerichtsplatz 1
14057 Berlin</t>
  </si>
  <si>
    <t xml:space="preserve">verwaltung@ag-ch.berlin.de</t>
  </si>
  <si>
    <t xml:space="preserve">http://www.berlin.de/sen/justiz/gerichte/ag/charl</t>
  </si>
  <si>
    <t xml:space="preserve">(030)901770</t>
  </si>
  <si>
    <t xml:space="preserve">(030)90177447</t>
  </si>
  <si>
    <t xml:space="preserve">Amtsgericht Homburg Zweigstelle Blieskastel</t>
  </si>
  <si>
    <t xml:space="preserve">Amtsgericht Homburg Zweigstelle Blieskastel
Postfach 12 40
66432 Blieskastel</t>
  </si>
  <si>
    <t xml:space="preserve">Amtsgericht Homburg Zweigstelle Blieskastel
Luitpoldplatz 5
66440 Blieskastel</t>
  </si>
  <si>
    <t xml:space="preserve">(06842)92150</t>
  </si>
  <si>
    <t xml:space="preserve">(06842)921533</t>
  </si>
  <si>
    <t xml:space="preserve">Amtsgericht Köpenick</t>
  </si>
  <si>
    <t xml:space="preserve">Amtsgericht Köpenick
12533 Berlin</t>
  </si>
  <si>
    <t xml:space="preserve">Amtsgericht Köpenick
Mandrellaplatz 6
12555 Berlin</t>
  </si>
  <si>
    <t xml:space="preserve">verwaltung@ag-kp.berlin.de</t>
  </si>
  <si>
    <t xml:space="preserve">http://www.berlin.de/sen/justiz/gerichte/ag/koep</t>
  </si>
  <si>
    <t xml:space="preserve">(030)902470</t>
  </si>
  <si>
    <t xml:space="preserve">(030)90247200</t>
  </si>
  <si>
    <t xml:space="preserve">Amtsgericht Landau in der Pfalz Zweigstelle Bad Bergzabern</t>
  </si>
  <si>
    <t xml:space="preserve">Amtsgericht Landau in der Pfalz Zweigstelle Bad Bergzabern
Postfach 11 13
76881 Bad Bergzabern</t>
  </si>
  <si>
    <t xml:space="preserve">Amtsgericht Landau in der Pfalz Zweigstelle Bad Bergzabern
Weinstraße 46
76887 Bad Bergzabern</t>
  </si>
  <si>
    <t xml:space="preserve">AGBZA@zw.jm.rlp.de</t>
  </si>
  <si>
    <t xml:space="preserve">http://www.mjv.rlp.de/Gerichte/Ordentliche-Gerichte/Amtsgerichte/Bad-Bergzabern/</t>
  </si>
  <si>
    <t xml:space="preserve">(06343)93710</t>
  </si>
  <si>
    <t xml:space="preserve">(06343)937160</t>
  </si>
  <si>
    <t xml:space="preserve">Amtsgericht Lichtenberg</t>
  </si>
  <si>
    <t xml:space="preserve">Amtsgericht Lichtenberg
10321 Berlin</t>
  </si>
  <si>
    <t xml:space="preserve">Amtsgericht Lichtenberg
Roedeliusplatz 1
10365 Berlin</t>
  </si>
  <si>
    <t xml:space="preserve">verwaltung@ag-lb.berlin.de</t>
  </si>
  <si>
    <t xml:space="preserve">http://www.berlin.de/sen/justiz/gerichte/ag/lbg</t>
  </si>
  <si>
    <t xml:space="preserve">(030)902530</t>
  </si>
  <si>
    <t xml:space="preserve">(030)90253300</t>
  </si>
  <si>
    <t xml:space="preserve">Amtsgericht Lichtenberg Zweigstelle Hohenschönhausen</t>
  </si>
  <si>
    <t xml:space="preserve">Amtsgericht Lichtenberg Zweigstelle Hohenschönhausen
Wartenberger Straße 40
13053 Berlin</t>
  </si>
  <si>
    <t xml:space="preserve">verwaltung@ag-hs.berlin.de</t>
  </si>
  <si>
    <t xml:space="preserve">(030)902560</t>
  </si>
  <si>
    <t xml:space="preserve">(030)90256411</t>
  </si>
  <si>
    <t xml:space="preserve">Amtsgericht Mitte</t>
  </si>
  <si>
    <t xml:space="preserve">Amtsgericht Mitte
10174 Berlin</t>
  </si>
  <si>
    <t xml:space="preserve">Amtsgericht Mitte
Littenstraße 12-17
10179 Berlin</t>
  </si>
  <si>
    <t xml:space="preserve">verwaltung@ag-mitte.berlin.de</t>
  </si>
  <si>
    <t xml:space="preserve">http://www.berlin.de/sen/justiz/gerichte/ag/mitte</t>
  </si>
  <si>
    <t xml:space="preserve">(030)90230</t>
  </si>
  <si>
    <t xml:space="preserve">(030)90232223</t>
  </si>
  <si>
    <t xml:space="preserve">Amtsgericht Mühlhausen Zweigstelle Bad Langensalza</t>
  </si>
  <si>
    <t xml:space="preserve">Amtsgericht Mühlhausen Zweigstelle Bad Langensalza
Postfach 14 42
99943 Bad Langensalza</t>
  </si>
  <si>
    <t xml:space="preserve">Amtsgericht Mühlhausen Zweigstelle Bad Langensalza
Gothaer Landstraße 1
99947 Bad Langensalza</t>
  </si>
  <si>
    <t xml:space="preserve">Poststelle@aglsz.thueringen.de</t>
  </si>
  <si>
    <t xml:space="preserve">(03603)86440</t>
  </si>
  <si>
    <t xml:space="preserve">(03603)864415</t>
  </si>
  <si>
    <t xml:space="preserve">Amtsgericht Neukölln</t>
  </si>
  <si>
    <t xml:space="preserve">Amtsgericht Neukölln
12038 Berlin</t>
  </si>
  <si>
    <t xml:space="preserve">Amtsgericht Neukölln
Karl-Marx-Straße 77-79
12043 Berlin</t>
  </si>
  <si>
    <t xml:space="preserve">verwaltung@ag-nk.berlin.de</t>
  </si>
  <si>
    <t xml:space="preserve">http://www.berlin.de/sen/justiz/gerichte/ag/nk</t>
  </si>
  <si>
    <t xml:space="preserve">(030)901910</t>
  </si>
  <si>
    <t xml:space="preserve">(030)90191122</t>
  </si>
  <si>
    <t xml:space="preserve">Amtsgericht Pankow/ Weißensee</t>
  </si>
  <si>
    <t xml:space="preserve">Amtsgericht Pankow/ Weißensee
Parkstraße 71
13086 Berlin</t>
  </si>
  <si>
    <t xml:space="preserve">verwaltung@ag-pw.berlin.de</t>
  </si>
  <si>
    <t xml:space="preserve">http://www.berlin.de/sen/justiz/gerichte/ag/pw</t>
  </si>
  <si>
    <t xml:space="preserve">(030)902450</t>
  </si>
  <si>
    <t xml:space="preserve">(030)90245400</t>
  </si>
  <si>
    <t xml:space="preserve">Amtsgericht Pößneck Zweigstelle Bad Lobenstein</t>
  </si>
  <si>
    <t xml:space="preserve">Amtsgericht Pößneck Zweigstelle Bad Lobenstein
Postfach 1 21
07353 Bad Lobenstein</t>
  </si>
  <si>
    <t xml:space="preserve">Amtsgericht Pößneck Zweigstelle Bad Lobenstein
Mühlgasse 19c
07356 Bad Lobenstein</t>
  </si>
  <si>
    <t xml:space="preserve">Poststelle@aglbs.thueringen.de</t>
  </si>
  <si>
    <t xml:space="preserve">(036651)6100</t>
  </si>
  <si>
    <t xml:space="preserve">(036651)61010</t>
  </si>
  <si>
    <t xml:space="preserve">Amtsgericht Schöneberg</t>
  </si>
  <si>
    <t xml:space="preserve">Amtsgericht Schöneberg
10820 Berlin</t>
  </si>
  <si>
    <t xml:space="preserve">Amtsgericht Schöneberg
Grunewaldstraße 66-67
10823 Berlin</t>
  </si>
  <si>
    <t xml:space="preserve">verwaltung@ag-sb.berlin.de</t>
  </si>
  <si>
    <t xml:space="preserve">http://www.berlin.de/sen/justiz/gerichte/ag/schoen</t>
  </si>
  <si>
    <t xml:space="preserve">(030)901590</t>
  </si>
  <si>
    <t xml:space="preserve">(030)90159429</t>
  </si>
  <si>
    <t xml:space="preserve">Amtsgericht Spandau</t>
  </si>
  <si>
    <t xml:space="preserve">Amtsgericht Spandau
13578 Berlin</t>
  </si>
  <si>
    <t xml:space="preserve">Amtsgericht Spandau
Altstädter Ring 7
13597 Berlin</t>
  </si>
  <si>
    <t xml:space="preserve">verwaltung@ag-sp.berlin.de</t>
  </si>
  <si>
    <t xml:space="preserve">http://www.berlin.de/sen/justiz/gerichte/ag/spandau</t>
  </si>
  <si>
    <t xml:space="preserve">(030)901570</t>
  </si>
  <si>
    <t xml:space="preserve">(030)90157444</t>
  </si>
  <si>
    <t xml:space="preserve">Amtsgericht Tempelhof- Kreuzberg</t>
  </si>
  <si>
    <t xml:space="preserve">Amtsgericht Tempelhof- Kreuzberg
10958 Berlin</t>
  </si>
  <si>
    <t xml:space="preserve">Amtsgericht Tempelhof- Kreuzberg
Möckernstraße 130
10963 Berlin</t>
  </si>
  <si>
    <t xml:space="preserve">verwaltung@ag-tk.berlin.de</t>
  </si>
  <si>
    <t xml:space="preserve">http://www.berlin.de/sen/justiz/gerichte/ag/tk</t>
  </si>
  <si>
    <t xml:space="preserve">(030)901750</t>
  </si>
  <si>
    <t xml:space="preserve">(030)90175211</t>
  </si>
  <si>
    <t xml:space="preserve">Amtsgericht Tiergarten</t>
  </si>
  <si>
    <t xml:space="preserve">Amtsgericht Tiergarten
10548 Berlin</t>
  </si>
  <si>
    <t xml:space="preserve">Amtsgericht Tiergarten
Turmstraße 91
10559 Berlin</t>
  </si>
  <si>
    <t xml:space="preserve">verwaltung@ag-tg.berlin.de</t>
  </si>
  <si>
    <t xml:space="preserve">http://www.berlin.de/sen/justiz/gerichte/ag/tierg</t>
  </si>
  <si>
    <t xml:space="preserve">(030)90140</t>
  </si>
  <si>
    <t xml:space="preserve">(030)90142010</t>
  </si>
  <si>
    <t xml:space="preserve">Amtsgericht Wedding</t>
  </si>
  <si>
    <t xml:space="preserve">Amtsgericht Wedding
13344 Berlin</t>
  </si>
  <si>
    <t xml:space="preserve">Amtsgericht Wedding
Brunnenplatz 1
13357 Berlin</t>
  </si>
  <si>
    <t xml:space="preserve">verwaltung@ag-we.berlin.de</t>
  </si>
  <si>
    <t xml:space="preserve">http://www.berlin.de/sen/justiz/gerichte/ag/wedd</t>
  </si>
  <si>
    <t xml:space="preserve">(030)901560</t>
  </si>
  <si>
    <t xml:space="preserve">(030)90156664</t>
  </si>
  <si>
    <t xml:space="preserve">Brandenburgisches Oberlandesgericht</t>
  </si>
  <si>
    <t xml:space="preserve">Brandenburgisches Oberlandesgericht
14767 Brandenburg an der Havel</t>
  </si>
  <si>
    <t xml:space="preserve">Brandenburgisches Oberlandesgericht
Gertrud-Piter-Platz 11
14770 Brandenburg an der Havel</t>
  </si>
  <si>
    <t xml:space="preserve">verwaltung@OLG.BRANDENBURG.DE</t>
  </si>
  <si>
    <t xml:space="preserve">http://www.olg-brandenburg.de/</t>
  </si>
  <si>
    <t xml:space="preserve">(03381)3990</t>
  </si>
  <si>
    <t xml:space="preserve">(03381)399350 /360</t>
  </si>
  <si>
    <t xml:space="preserve">Hanseatisches Oberlandesgericht Bremen</t>
  </si>
  <si>
    <t xml:space="preserve">Hanseatisches Oberlandesgericht Bremen
Am Wall 198
28195 Bremen</t>
  </si>
  <si>
    <t xml:space="preserve">verwaltung@oberlandesgericht.bremen.de</t>
  </si>
  <si>
    <t xml:space="preserve">http://www.oberlandesgericht.bremen.de/sixcms/detail.php?gsid=bremen88.c.1672.de</t>
  </si>
  <si>
    <t xml:space="preserve">(0421)3614522</t>
  </si>
  <si>
    <t xml:space="preserve">(0421)36117290</t>
  </si>
  <si>
    <t xml:space="preserve">Kammergericht Berlin</t>
  </si>
  <si>
    <t xml:space="preserve">Kammergericht Berlin
Elßholzstr. 30-33
10781 Berlin</t>
  </si>
  <si>
    <t xml:space="preserve">verwaltung@kg.berlin.de</t>
  </si>
  <si>
    <t xml:space="preserve">http://http://www.berlin.de/sen/justiz/gerichte/kg/</t>
  </si>
  <si>
    <t xml:space="preserve">(030) 9015-0</t>
  </si>
  <si>
    <t xml:space="preserve">(030) 9015-2200</t>
  </si>
  <si>
    <t xml:space="preserve">Landgericht  Bad Kreuznach </t>
  </si>
  <si>
    <t xml:space="preserve">Landgericht  Bad Kreuznach 
Postfach 16 49
55506 Bad Kreuznach</t>
  </si>
  <si>
    <t xml:space="preserve">Landgericht  Bad Kreuznach 
Ringstraße 79
55543 Bad Kreuznach</t>
  </si>
  <si>
    <t xml:space="preserve">LGKH@ko.jm.rlp.de</t>
  </si>
  <si>
    <t xml:space="preserve">http://www.LGKH.justiz.rlp.de</t>
  </si>
  <si>
    <t xml:space="preserve">(0671)708213</t>
  </si>
  <si>
    <t xml:space="preserve">Landgericht  Baden-Baden </t>
  </si>
  <si>
    <t xml:space="preserve">Landgericht  Baden-Baden 
Postfach 21 40
76491 Baden-Baden</t>
  </si>
  <si>
    <t xml:space="preserve">Landgericht  Baden-Baden 
Gutenbergstraße 17
76532 Baden-Baden</t>
  </si>
  <si>
    <t xml:space="preserve">Poststelle@lgbaden-baden.justiz.bwl.de</t>
  </si>
  <si>
    <t xml:space="preserve">(07221) 685291</t>
  </si>
  <si>
    <t xml:space="preserve">Landgericht  Bamberg</t>
  </si>
  <si>
    <t xml:space="preserve">Landgericht  Bamberg
Postfach 17 29
96008 Bamberg</t>
  </si>
  <si>
    <t xml:space="preserve">Landgericht  Bamberg
Wilhelmsplatz 1
96047 Bamberg</t>
  </si>
  <si>
    <t xml:space="preserve">Poststelle@lg-ba.bayern.de</t>
  </si>
  <si>
    <t xml:space="preserve">http://www.justiz.bayern.de/gericht/lg/ba</t>
  </si>
  <si>
    <t xml:space="preserve">(0951) 8331650</t>
  </si>
  <si>
    <t xml:space="preserve">Landgericht  Bautzen </t>
  </si>
  <si>
    <t xml:space="preserve">Landgericht  Bautzen 
Postfach 17 20
02607 Bautzen</t>
  </si>
  <si>
    <t xml:space="preserve">Landgericht  Bautzen 
Lessingstraße 7
02625 Bautzen</t>
  </si>
  <si>
    <t xml:space="preserve">verwaltung-p@lgbz.justiz.sachsen.de</t>
  </si>
  <si>
    <t xml:space="preserve">(03591)361111</t>
  </si>
  <si>
    <t xml:space="preserve">Landgericht  Bayreuth </t>
  </si>
  <si>
    <t xml:space="preserve">Landgericht  Bayreuth 
Wittelsbacherring 22
95444 Bayreuth</t>
  </si>
  <si>
    <t xml:space="preserve">Poststelle@lg-bt.bayern.de</t>
  </si>
  <si>
    <t xml:space="preserve">(0921) 504139</t>
  </si>
  <si>
    <t xml:space="preserve">Landgericht  Berlin</t>
  </si>
  <si>
    <t xml:space="preserve">Landgericht  Berlin
10174 Berlin</t>
  </si>
  <si>
    <t xml:space="preserve">Landgericht  Berlin
Littenstraße 12 - 17
10179 Berlin</t>
  </si>
  <si>
    <t xml:space="preserve">verwaltung@lg.berlin.de</t>
  </si>
  <si>
    <t xml:space="preserve">http://www.berlin.de/sen/justiz/gerichte/lg</t>
  </si>
  <si>
    <t xml:space="preserve">Landgericht  Bielefeld </t>
  </si>
  <si>
    <t xml:space="preserve">Landgericht  Bielefeld 
Postfach 10 02 89
33502 Bielefeld</t>
  </si>
  <si>
    <t xml:space="preserve">Landgericht  Bielefeld 
Niederwall 71
33602 Bielefeld</t>
  </si>
  <si>
    <t xml:space="preserve">poststelle@lg-bielefeld.nrw.de</t>
  </si>
  <si>
    <t xml:space="preserve">http://www.lg-bielefeld.nrw.de</t>
  </si>
  <si>
    <t xml:space="preserve">(0521)5491026</t>
  </si>
  <si>
    <t xml:space="preserve">Landgericht  Bochum</t>
  </si>
  <si>
    <t xml:space="preserve">Landgericht  Bochum
Postfach 10 16 29
44716 Bochum</t>
  </si>
  <si>
    <t xml:space="preserve">Landgericht  Bochum
Westring 8
44787 Bochum</t>
  </si>
  <si>
    <t xml:space="preserve">poststelle@lg-bochum.nrw.de</t>
  </si>
  <si>
    <t xml:space="preserve">http://www.lg-bochum.nrw.de</t>
  </si>
  <si>
    <t xml:space="preserve">(0234)9672244</t>
  </si>
  <si>
    <t xml:space="preserve">Landgericht  Bonn </t>
  </si>
  <si>
    <t xml:space="preserve">Landgericht  Bonn 
Postfach 19 60
53009 Bonn</t>
  </si>
  <si>
    <t xml:space="preserve">Landgericht  Bonn 
Wilhelmstraße 21- 23
53111 Bonn</t>
  </si>
  <si>
    <t xml:space="preserve">poststelle@lg-bonn.nrw.de</t>
  </si>
  <si>
    <t xml:space="preserve">http://www.lg-bonn.nrw.de</t>
  </si>
  <si>
    <t xml:space="preserve">(0228)7021600</t>
  </si>
  <si>
    <t xml:space="preserve">Landgericht  Braunschweig </t>
  </si>
  <si>
    <t xml:space="preserve">Landgericht  Braunschweig 
Postfach 30 49
38020 Braunschweig</t>
  </si>
  <si>
    <t xml:space="preserve">Landgericht  Braunschweig 
Münzstraße 17
38100 Braunschweig</t>
  </si>
  <si>
    <t xml:space="preserve">poststelle@lg-bs.niedersachsen.de</t>
  </si>
  <si>
    <t xml:space="preserve">http://www.landgericht-braunschweig.niedersachsen.de</t>
  </si>
  <si>
    <t xml:space="preserve">(0531)4882665</t>
  </si>
  <si>
    <t xml:space="preserve">Landgericht  Bremen </t>
  </si>
  <si>
    <t xml:space="preserve">Landgericht  Bremen 
Postfach 10 78 43
28078 Bremen</t>
  </si>
  <si>
    <t xml:space="preserve">Landgericht  Bremen 
Domsheide 16
28195 Bremen</t>
  </si>
  <si>
    <t xml:space="preserve">office@landgericht.bremen.de</t>
  </si>
  <si>
    <t xml:space="preserve">http://www.landgericht.bremen.de/sixcms/detail.php?gsid=bremen02.c.730.de</t>
  </si>
  <si>
    <t xml:space="preserve">(0421)36110240</t>
  </si>
  <si>
    <t xml:space="preserve">Landgericht  Bückeburg </t>
  </si>
  <si>
    <t xml:space="preserve">Landgericht  Bückeburg 
Postfach 13 05
31665 Bückeburg</t>
  </si>
  <si>
    <t xml:space="preserve">Landgericht  Bückeburg 
Herminenstraße 31
31675 Bückeburg</t>
  </si>
  <si>
    <t xml:space="preserve">lgbbg-poststelle@justiz.niedersachsen.de</t>
  </si>
  <si>
    <t xml:space="preserve">http://www.landgericht-bueckeburg.niedersachsen.de</t>
  </si>
  <si>
    <t xml:space="preserve">(05722)290215</t>
  </si>
  <si>
    <t xml:space="preserve">Oberlandesgericht Bamberg</t>
  </si>
  <si>
    <t xml:space="preserve">Oberlandesgericht Bamberg
Postfach 17 29
96008 Bamberg</t>
  </si>
  <si>
    <t xml:space="preserve">Oberlandesgericht Bamberg
Wilhelmsplatz 1
96047 Bamberg</t>
  </si>
  <si>
    <t xml:space="preserve">Poststelle@olg-ba.bayern.de</t>
  </si>
  <si>
    <t xml:space="preserve">http://www.justiz.bayern.de/gericht/olg-ba</t>
  </si>
  <si>
    <t xml:space="preserve">(0951) 8331230</t>
  </si>
  <si>
    <t xml:space="preserve">Oberlandesgericht Braunschweig </t>
  </si>
  <si>
    <t xml:space="preserve">Oberlandesgericht Braunschweig 
Postfach 36 27
38026 Braunschweig</t>
  </si>
  <si>
    <t xml:space="preserve">Oberlandesgericht Braunschweig 
Bankplatz 6
38100 Braunschweig</t>
  </si>
  <si>
    <t xml:space="preserve">poststelle@olg-bs.niedersachsen.de</t>
  </si>
  <si>
    <t xml:space="preserve">http://www.oberlandesgerichtbraunschweig.niedersachsen.de</t>
  </si>
  <si>
    <t xml:space="preserve">(0531)4882664</t>
  </si>
  <si>
    <t xml:space="preserve">Amtsgericht Calw</t>
  </si>
  <si>
    <t xml:space="preserve">Amtsgericht Calw
75363 Calw</t>
  </si>
  <si>
    <t xml:space="preserve">Amtsgericht Calw
Schillerstraße 11
75365 Calw</t>
  </si>
  <si>
    <t xml:space="preserve">Poststelle@agcalw.justiz.bwl.de</t>
  </si>
  <si>
    <t xml:space="preserve">(07051) 168801</t>
  </si>
  <si>
    <t xml:space="preserve">(07051) 1688111</t>
  </si>
  <si>
    <t xml:space="preserve">Amtsgericht Castrop-Rauxel </t>
  </si>
  <si>
    <t xml:space="preserve">Amtsgericht Castrop-Rauxel 
Postfach 10 20 80
44573 Castrop-Rauxel</t>
  </si>
  <si>
    <t xml:space="preserve">Amtsgericht Castrop-Rauxel 
Bahnhofstraße 61-63
44575 Castrop-Rauxel</t>
  </si>
  <si>
    <t xml:space="preserve">poststelle@ag-castrop-rauxel.nrw.de</t>
  </si>
  <si>
    <t xml:space="preserve">http://www.ag-castroprauxel.nrw.de</t>
  </si>
  <si>
    <t xml:space="preserve">(02305)10090</t>
  </si>
  <si>
    <t xml:space="preserve">(02305)100949</t>
  </si>
  <si>
    <t xml:space="preserve">Amtsgericht Celle </t>
  </si>
  <si>
    <t xml:space="preserve">Amtsgericht Celle 
Postfach 11 04
29201 Celle</t>
  </si>
  <si>
    <t xml:space="preserve">Amtsgericht Celle 
Mühlenstraße 8
29221 Celle</t>
  </si>
  <si>
    <t xml:space="preserve">AGCE-Poststelle@justiz.niedersachsen.de</t>
  </si>
  <si>
    <t xml:space="preserve">http://www.amtsgericht-celle.niedersachsen.de</t>
  </si>
  <si>
    <t xml:space="preserve">(05141)2060</t>
  </si>
  <si>
    <t xml:space="preserve">(05141)206757</t>
  </si>
  <si>
    <t xml:space="preserve">Amtsgericht Cham </t>
  </si>
  <si>
    <t xml:space="preserve">Amtsgericht Cham 
Postfach 11 34
93401 Cham</t>
  </si>
  <si>
    <t xml:space="preserve">Amtsgericht Cham 
Kirchplatz 13
93413 Cham</t>
  </si>
  <si>
    <t xml:space="preserve">Poststelle@ag-cha.bayern.de</t>
  </si>
  <si>
    <t xml:space="preserve">http://www.justiz.bayern.de/gericht/ag/cha/</t>
  </si>
  <si>
    <t xml:space="preserve">(09971)9900</t>
  </si>
  <si>
    <t xml:space="preserve">(09971)990150</t>
  </si>
  <si>
    <t xml:space="preserve">Amtsgericht Chemnitz</t>
  </si>
  <si>
    <t xml:space="preserve">Amtsgericht Chemnitz
ostfach 5 24
09005 Chemnitz</t>
  </si>
  <si>
    <t xml:space="preserve">Amtsgericht Chemnitz
Gerichtsstraße 2
09112 Chemnitz</t>
  </si>
  <si>
    <t xml:space="preserve">verwaltung-p@agc.justiz.sachsen.de</t>
  </si>
  <si>
    <t xml:space="preserve">http://www.amtsgericht-chemnitz.de</t>
  </si>
  <si>
    <t xml:space="preserve">(0371)4530</t>
  </si>
  <si>
    <t xml:space="preserve">(0371)4535555</t>
  </si>
  <si>
    <t xml:space="preserve">Amtsgericht Clausthal- Zellerfeld</t>
  </si>
  <si>
    <t xml:space="preserve">Amtsgericht Clausthal- Zellerfeld
Postfach 2528
38674 Clausthal-Zellerfeld</t>
  </si>
  <si>
    <t xml:space="preserve">Amtsgericht Clausthal- Zellerfeld
Marktstraße 9
38678 Clausthal-Zellerfeld</t>
  </si>
  <si>
    <t xml:space="preserve">poststelle@ag-cz.niedersachsen.de</t>
  </si>
  <si>
    <t xml:space="preserve">http://www.amtsgericht.clausthal-zellerfeld.niedersachsen.de</t>
  </si>
  <si>
    <t xml:space="preserve">(05323)9510</t>
  </si>
  <si>
    <t xml:space="preserve">(05323)951199</t>
  </si>
  <si>
    <t xml:space="preserve">Amtsgericht Cloppenburg </t>
  </si>
  <si>
    <t xml:space="preserve">Amtsgericht Cloppenburg 
Postfach 19 41
49649 Cloppenburg</t>
  </si>
  <si>
    <t xml:space="preserve">Amtsgericht Cloppenburg 
Burgstraße 9
49661 Cloppenburg</t>
  </si>
  <si>
    <t xml:space="preserve">AGCLP-Poststelle@justiz.niedersachsen.de</t>
  </si>
  <si>
    <t xml:space="preserve">http://www.amtsgericht-cloppenburg.niedersachsen.de</t>
  </si>
  <si>
    <t xml:space="preserve">(04471)88000</t>
  </si>
  <si>
    <t xml:space="preserve">(04471)880010</t>
  </si>
  <si>
    <t xml:space="preserve">Amtsgericht Coburg </t>
  </si>
  <si>
    <t xml:space="preserve">Amtsgericht Coburg 
Postfach 21 35
96410 Coburg</t>
  </si>
  <si>
    <t xml:space="preserve">Amtsgericht Coburg 
Ketschendorfer Straße 1
96450 Coburg</t>
  </si>
  <si>
    <t xml:space="preserve">Poststelle@ag-co.bayern.de</t>
  </si>
  <si>
    <t xml:space="preserve">http://www.justiz.bayern.de/gericht/ag/co</t>
  </si>
  <si>
    <t xml:space="preserve">(09561) 8780</t>
  </si>
  <si>
    <t xml:space="preserve">(09561) 8781900</t>
  </si>
  <si>
    <t xml:space="preserve">Amtsgericht Coburg Zentrales Mahngericht</t>
  </si>
  <si>
    <t xml:space="preserve">Amtsgericht Coburg Zentrales Mahngericht
Postfach 11 43
96441 Coburg</t>
  </si>
  <si>
    <t xml:space="preserve">Amtsgericht Coburg Zentrales Mahngericht
Heiligkreuzstrasse 22
96450 Coburg</t>
  </si>
  <si>
    <t xml:space="preserve">Poststelle.Zentrales.Mahngericht@ag.co.bayern.de</t>
  </si>
  <si>
    <t xml:space="preserve">http://www.justiz.bayern.de</t>
  </si>
  <si>
    <t xml:space="preserve">(09561)8785</t>
  </si>
  <si>
    <t xml:space="preserve">(09561)8786666</t>
  </si>
  <si>
    <t xml:space="preserve">Amtsgericht Cochem </t>
  </si>
  <si>
    <t xml:space="preserve">Amtsgericht Cochem 
Postfach 11 20
56801 Cochem</t>
  </si>
  <si>
    <t xml:space="preserve">Amtsgericht Cochem 
Ravenéstraße 39
56812 Cochem</t>
  </si>
  <si>
    <t xml:space="preserve">AGCOC@.ko.jm.rlp.de</t>
  </si>
  <si>
    <t xml:space="preserve">http://www.mjv.rlp.de/Gerichte/Ordentliche-Gerichte/Amtsgerichte/Cochem/</t>
  </si>
  <si>
    <t xml:space="preserve">(02671)98800</t>
  </si>
  <si>
    <t xml:space="preserve">(02671)988052</t>
  </si>
  <si>
    <t xml:space="preserve">Amtsgericht Coesfeld </t>
  </si>
  <si>
    <t xml:space="preserve">Amtsgericht Coesfeld 
Postfach 11 51
48651 Coesfeld</t>
  </si>
  <si>
    <t xml:space="preserve">Amtsgericht Coesfeld 
Friedrich-Ebert-Straße 6
48653 Coesfeld</t>
  </si>
  <si>
    <t xml:space="preserve">poststelle@ag-coesfeld.nrw.de</t>
  </si>
  <si>
    <t xml:space="preserve">http://www.ag-coesfeld.nrw.de</t>
  </si>
  <si>
    <t xml:space="preserve">(02541)7310</t>
  </si>
  <si>
    <t xml:space="preserve">(02541)731469</t>
  </si>
  <si>
    <t xml:space="preserve">Amtsgericht Cottbus </t>
  </si>
  <si>
    <t xml:space="preserve">Amtsgericht Cottbus 
Postfach 10 01 63
03001 Cottbus</t>
  </si>
  <si>
    <t xml:space="preserve">Amtsgericht Cottbus 
Vom-Stein-Straße 28
03050 Cottbus</t>
  </si>
  <si>
    <t xml:space="preserve">poststelle@arbgc.brandenburg.De</t>
  </si>
  <si>
    <t xml:space="preserve">http://www.arbg-cottbus.brandenburg.de</t>
  </si>
  <si>
    <t xml:space="preserve">(0355)49913110</t>
  </si>
  <si>
    <t xml:space="preserve">(0355)49913239</t>
  </si>
  <si>
    <t xml:space="preserve">Amtsgericht Crailsheim </t>
  </si>
  <si>
    <t xml:space="preserve">Amtsgericht Crailsheim 
Schillerstraße 1
74564 Crailsheim</t>
  </si>
  <si>
    <t xml:space="preserve">Poststelle@agcrailsheim.justiz.bwl.de</t>
  </si>
  <si>
    <t xml:space="preserve">(07951) 4010</t>
  </si>
  <si>
    <t xml:space="preserve">(07951) 401322</t>
  </si>
  <si>
    <t xml:space="preserve">Amtsgericht Cuxhaven </t>
  </si>
  <si>
    <t xml:space="preserve">Amtsgericht Cuxhaven 
Postfach 1 02
27451 Cuxhaven</t>
  </si>
  <si>
    <t xml:space="preserve">Amtsgericht Cuxhaven 
Deichstraße 12a
27472 Cuxhaven</t>
  </si>
  <si>
    <t xml:space="preserve">agcux-poststelle@justiz.niedersachsen.de</t>
  </si>
  <si>
    <t xml:space="preserve">http://www.amtsgericht-cuxhaven.niedersachsen.de</t>
  </si>
  <si>
    <t xml:space="preserve">(04721)50190</t>
  </si>
  <si>
    <t xml:space="preserve">(04721)5019113</t>
  </si>
  <si>
    <t xml:space="preserve">Landgericht  Chemnitz </t>
  </si>
  <si>
    <t xml:space="preserve">Landgericht  Chemnitz 
Postfach 1 30
09001 Chemnitz</t>
  </si>
  <si>
    <t xml:space="preserve">Landgericht  Chemnitz 
Hohe Str. 19-23
09112 Chemnitz</t>
  </si>
  <si>
    <t xml:space="preserve">verwaltung-p@lgc.justiz.sachsen.de</t>
  </si>
  <si>
    <t xml:space="preserve">(0371)302174</t>
  </si>
  <si>
    <t xml:space="preserve">Landgericht  Coburg </t>
  </si>
  <si>
    <t xml:space="preserve">Landgericht  Coburg 
Postfach 21 35
96410 Coburg</t>
  </si>
  <si>
    <t xml:space="preserve">Landgericht  Coburg 
Ketschendorfer Straße 1
96450 Coburg</t>
  </si>
  <si>
    <t xml:space="preserve">Poststelle@lg-co.bayern.de</t>
  </si>
  <si>
    <t xml:space="preserve">http://www.justiz-coburg.de/</t>
  </si>
  <si>
    <t xml:space="preserve">Landgericht  Cottbus </t>
  </si>
  <si>
    <t xml:space="preserve">Landgericht  Cottbus 
Postfach 10 02 64
03002 Cottbus</t>
  </si>
  <si>
    <t xml:space="preserve">Landgericht  Cottbus 
Gerichtsstraße 3-4
03046 Cottbus</t>
  </si>
  <si>
    <t xml:space="preserve">verwaltung@LGCB.BRANDENBURG.DE</t>
  </si>
  <si>
    <t xml:space="preserve">http://www.lg-cottbus.brandenburg.de</t>
  </si>
  <si>
    <t xml:space="preserve">(0355)6371-0</t>
  </si>
  <si>
    <t xml:space="preserve">(0355)6371360</t>
  </si>
  <si>
    <t xml:space="preserve">Oberlandesgericht Celle </t>
  </si>
  <si>
    <t xml:space="preserve">Oberlandesgericht Celle 
Postfach 11 02
29201 Celle</t>
  </si>
  <si>
    <t xml:space="preserve">Oberlandesgericht Celle 
Schloßplatz 2
29221 Celle</t>
  </si>
  <si>
    <t xml:space="preserve">poststelle@olg-ce.niedersachsen.de</t>
  </si>
  <si>
    <t xml:space="preserve">http://www.oberlandesgericht-celle.niedersachsen.de</t>
  </si>
  <si>
    <t xml:space="preserve">(05141)206208</t>
  </si>
  <si>
    <t xml:space="preserve">Amtsgericht Dachau </t>
  </si>
  <si>
    <t xml:space="preserve">Amtsgericht Dachau 
Postfach
85201 Dachau</t>
  </si>
  <si>
    <t xml:space="preserve">Amtsgericht Dachau 
Schloßgasse 1
85221 Dachau</t>
  </si>
  <si>
    <t xml:space="preserve">Poststelle@ag-dah.bayern.de</t>
  </si>
  <si>
    <t xml:space="preserve">(08131)7050</t>
  </si>
  <si>
    <t xml:space="preserve">(08131)705108</t>
  </si>
  <si>
    <t xml:space="preserve">Amtsgericht Dannenberg (Elbe) </t>
  </si>
  <si>
    <t xml:space="preserve">Amtsgericht Dannenberg (Elbe) 
Postfach 11 65
29445 Dannenberg (Elbe)</t>
  </si>
  <si>
    <t xml:space="preserve">Amtsgericht Dannenberg (Elbe) 
Amtsberg 2 - 3
29451 Dannenberg (Elbe)</t>
  </si>
  <si>
    <t xml:space="preserve">AGDAN-Poststelle@justiz.niedersachsen.de</t>
  </si>
  <si>
    <t xml:space="preserve">http://www.amtsgericht-dannenberg.niedersachsen.de</t>
  </si>
  <si>
    <t xml:space="preserve">(05861)9540</t>
  </si>
  <si>
    <t xml:space="preserve">(05861)954333</t>
  </si>
  <si>
    <t xml:space="preserve">Amtsgericht Darmstadt</t>
  </si>
  <si>
    <t xml:space="preserve">Amtsgericht Darmstadt
Postfach 11 09 51
64224 Darmstadt</t>
  </si>
  <si>
    <t xml:space="preserve">Amtsgericht Darmstadt
Mathildenplatz 12
64283 Darmstadt</t>
  </si>
  <si>
    <t xml:space="preserve">verwaltung@ag-darmstadt.justiz.hessen.de</t>
  </si>
  <si>
    <t xml:space="preserve">http://www.ag-darmstadt.justiz.hessen.de</t>
  </si>
  <si>
    <t xml:space="preserve">(06151)992-0</t>
  </si>
  <si>
    <t xml:space="preserve">(06151)992-5050</t>
  </si>
  <si>
    <t xml:space="preserve">Amtsgericht Daun </t>
  </si>
  <si>
    <t xml:space="preserve">Amtsgericht Daun 
Postfach 11 20
54542 Daun</t>
  </si>
  <si>
    <t xml:space="preserve">Amtsgericht Daun 
Berliner Straße 3
54550 Daun</t>
  </si>
  <si>
    <t xml:space="preserve">AGDAU@ko.jm.rlp.de</t>
  </si>
  <si>
    <t xml:space="preserve">http://www.AGDAU.justiz.rlp.de</t>
  </si>
  <si>
    <t xml:space="preserve">(06592)180</t>
  </si>
  <si>
    <t xml:space="preserve">(06592)18444</t>
  </si>
  <si>
    <t xml:space="preserve">Amtsgericht Deggendorf </t>
  </si>
  <si>
    <t xml:space="preserve">Amtsgericht Deggendorf 
Postfach 11 40
94451 Deggendorf</t>
  </si>
  <si>
    <t xml:space="preserve">Amtsgericht Deggendorf 
Amanstraße 17
94469 Deggendorf</t>
  </si>
  <si>
    <t xml:space="preserve">Poststelle@ag-deg.bayern.de</t>
  </si>
  <si>
    <t xml:space="preserve">(0991)38980</t>
  </si>
  <si>
    <t xml:space="preserve">(0991)3898202</t>
  </si>
  <si>
    <t xml:space="preserve">Amtsgericht Delbrück </t>
  </si>
  <si>
    <t xml:space="preserve">Amtsgericht Delbrück 
Postfach 11 61
33119 Delbrück</t>
  </si>
  <si>
    <t xml:space="preserve">Amtsgericht Delbrück 
Lohmannstraße 28
33129 Delbrück</t>
  </si>
  <si>
    <t xml:space="preserve">poststelle@ag-delbrueck.nrw.de</t>
  </si>
  <si>
    <t xml:space="preserve">http://www.ag-delbrueck.nrw.de</t>
  </si>
  <si>
    <t xml:space="preserve">(05250)98080</t>
  </si>
  <si>
    <t xml:space="preserve">(05250)980840</t>
  </si>
  <si>
    <t xml:space="preserve">Amtsgericht Delmenhorst </t>
  </si>
  <si>
    <t xml:space="preserve">Amtsgericht Delmenhorst 
Postfach 11 44
27747 Delmenhorst</t>
  </si>
  <si>
    <t xml:space="preserve">Amtsgericht Delmenhorst 
Bismarckstraße 110
27749 Delmenhorst</t>
  </si>
  <si>
    <t xml:space="preserve">AGDEL-Poststelle@justiz.niedersachsen.de</t>
  </si>
  <si>
    <t xml:space="preserve">http://www.amtsgericht-delmenhorst.niedersachsen.de</t>
  </si>
  <si>
    <t xml:space="preserve">(04221)12620</t>
  </si>
  <si>
    <t xml:space="preserve">(04221)1262160</t>
  </si>
  <si>
    <t xml:space="preserve">Amtsgericht Demmin </t>
  </si>
  <si>
    <t xml:space="preserve">Amtsgericht Demmin 
Postfach 93
17101 Demmin</t>
  </si>
  <si>
    <t xml:space="preserve">Amtsgericht Demmin 
Clara-Zetkin-Straße 14
17109 Demmin</t>
  </si>
  <si>
    <t xml:space="preserve">verwaltung@ag-demmin.mv-justiz.de</t>
  </si>
  <si>
    <t xml:space="preserve">(03998)43710</t>
  </si>
  <si>
    <t xml:space="preserve">(03998)437111</t>
  </si>
  <si>
    <t xml:space="preserve">Amtsgericht Dessau-Roßlau </t>
  </si>
  <si>
    <t xml:space="preserve">Amtsgericht Dessau-Roßlau 
Postfach 18 21
06815 Dessau-Roßlau</t>
  </si>
  <si>
    <t xml:space="preserve">Amtsgericht Dessau-Roßlau 
Willy-Lohmann-Straße 33
06844 Dessau-Roßlau</t>
  </si>
  <si>
    <t xml:space="preserve">poststelle@ag-de.justiz.sachsen-anhalt.de</t>
  </si>
  <si>
    <t xml:space="preserve">http://www.justiz.sachsen-anhalt.de/ag-de</t>
  </si>
  <si>
    <t xml:space="preserve">(0340)2020</t>
  </si>
  <si>
    <t xml:space="preserve">(0340)2021289 /90</t>
  </si>
  <si>
    <t xml:space="preserve">Amtsgericht Detmold </t>
  </si>
  <si>
    <t xml:space="preserve">Amtsgericht Detmold 
Postfach 11 63
32701 Detmold</t>
  </si>
  <si>
    <t xml:space="preserve">Amtsgericht Detmold 
Heinrich-Drake-Straße 3
32756 Detmold</t>
  </si>
  <si>
    <t xml:space="preserve">poststelle@ag-detmold.nrw.de</t>
  </si>
  <si>
    <t xml:space="preserve">http://www.ag-detmold.nrw.de</t>
  </si>
  <si>
    <t xml:space="preserve">(05231)7681</t>
  </si>
  <si>
    <t xml:space="preserve">(05231)768400</t>
  </si>
  <si>
    <t xml:space="preserve">Amtsgericht Dieburg </t>
  </si>
  <si>
    <t xml:space="preserve">Amtsgericht Dieburg 
Postfach 12 29
64802 Dieburg</t>
  </si>
  <si>
    <t xml:space="preserve">Amtsgericht Dieburg 
Bei der Erlesmühle 1
64807 Dieburg</t>
  </si>
  <si>
    <t xml:space="preserve">verwaltung@ag-dieburg.justiz.hessen.de</t>
  </si>
  <si>
    <t xml:space="preserve">http://www.ag-dieburg.justiz.hessen.de</t>
  </si>
  <si>
    <t xml:space="preserve">(06071)2030</t>
  </si>
  <si>
    <t xml:space="preserve">(06071)21126</t>
  </si>
  <si>
    <t xml:space="preserve">Amtsgericht Diepholz </t>
  </si>
  <si>
    <t xml:space="preserve">Amtsgericht Diepholz 
Postfach 11 09
49341 Diepholz</t>
  </si>
  <si>
    <t xml:space="preserve">Amtsgericht Diepholz 
Lange Straße 32
49356 Diepholz</t>
  </si>
  <si>
    <t xml:space="preserve">agdh-poststelle@justiz.niedersachsen.de</t>
  </si>
  <si>
    <t xml:space="preserve">http://www.amtsgericht-diepholz.niedersachsen.de</t>
  </si>
  <si>
    <t xml:space="preserve">(05441)9960</t>
  </si>
  <si>
    <t xml:space="preserve">(05441)99649</t>
  </si>
  <si>
    <t xml:space="preserve">Amtsgericht Diez </t>
  </si>
  <si>
    <t xml:space="preserve">Amtsgericht Diez 
Postfach 15 61
65574 Diez</t>
  </si>
  <si>
    <t xml:space="preserve">Amtsgericht Diez 
Schloßberg 11
65582 Diez</t>
  </si>
  <si>
    <t xml:space="preserve">AGDIE@ko.jm.rlp.de</t>
  </si>
  <si>
    <t xml:space="preserve">http://www.AGDZ.justiz.rlp.de</t>
  </si>
  <si>
    <t xml:space="preserve">(06432)92530</t>
  </si>
  <si>
    <t xml:space="preserve">(06432)9253401</t>
  </si>
  <si>
    <t xml:space="preserve">Amtsgericht Dillenburg </t>
  </si>
  <si>
    <t xml:space="preserve">Amtsgericht Dillenburg 
Postfach 11 52
35661 Dillenburg</t>
  </si>
  <si>
    <t xml:space="preserve">Amtsgericht Dillenburg 
Wilhelmstraße 7
35683 Dillenburg</t>
  </si>
  <si>
    <t xml:space="preserve">verwaltung@ag-dillenburg.justiz.hessen.de</t>
  </si>
  <si>
    <t xml:space="preserve">http://www.ag-dillenburg.justiz.hessen.de</t>
  </si>
  <si>
    <t xml:space="preserve">(02771)90070</t>
  </si>
  <si>
    <t xml:space="preserve">(02771)9007111</t>
  </si>
  <si>
    <t xml:space="preserve">Amtsgericht Dillingen a. d. Donau </t>
  </si>
  <si>
    <t xml:space="preserve">Amtsgericht Dillingen a. d. Donau 
Postfach 13 03
89401 Dillingen a. d. Donau</t>
  </si>
  <si>
    <t xml:space="preserve">Amtsgericht Dillingen a. d. Donau 
St.-Ulrichs-Platz 3
89407 Dillingen a. d. Donau</t>
  </si>
  <si>
    <t xml:space="preserve">Poststelle@ag-dlg.bayern.de</t>
  </si>
  <si>
    <t xml:space="preserve">http://www.justiz.bayern.de/gericht/ag/dlg</t>
  </si>
  <si>
    <t xml:space="preserve">(09071)50020</t>
  </si>
  <si>
    <t xml:space="preserve">(09071)5002500</t>
  </si>
  <si>
    <t xml:space="preserve">Amtsgericht Dinslaken </t>
  </si>
  <si>
    <t xml:space="preserve">Amtsgericht Dinslaken 
Postfach 10 01 54
46521 Dinslaken</t>
  </si>
  <si>
    <t xml:space="preserve">Amtsgericht Dinslaken 
Schillerstraße 76
46535 Dinslaken</t>
  </si>
  <si>
    <t xml:space="preserve">poststelle@ag-dinslaken.nrw.de</t>
  </si>
  <si>
    <t xml:space="preserve">http://www.ag-dinslaken.nrw.de</t>
  </si>
  <si>
    <t xml:space="preserve">(02064)60080</t>
  </si>
  <si>
    <t xml:space="preserve">(02064)6008480</t>
  </si>
  <si>
    <t xml:space="preserve">Amtsgericht Dippoldiswalde </t>
  </si>
  <si>
    <t xml:space="preserve">Amtsgericht Dippoldiswalde 
Postfach 14 20
01741 Dippoldiswalde</t>
  </si>
  <si>
    <t xml:space="preserve">Amtsgericht Dippoldiswalde 
Kirchplatz 8
01744 Dippoldiswalde</t>
  </si>
  <si>
    <t xml:space="preserve">verwaltung-p@agdw.justiz.sachsen.de</t>
  </si>
  <si>
    <t xml:space="preserve">http://www.amtsgericht-dippoldiswalde.de</t>
  </si>
  <si>
    <t xml:space="preserve">(03504)62130</t>
  </si>
  <si>
    <t xml:space="preserve">(03504)621396</t>
  </si>
  <si>
    <t xml:space="preserve">Amtsgericht Döbeln </t>
  </si>
  <si>
    <t xml:space="preserve">Amtsgericht Döbeln 
Rosa-Luxemburg-Straße 16
04720 Döbeln</t>
  </si>
  <si>
    <t xml:space="preserve">verwaltung-p@agdl.justiz.sachsen.de</t>
  </si>
  <si>
    <t xml:space="preserve">(03431)7280</t>
  </si>
  <si>
    <t xml:space="preserve">(03431)570087</t>
  </si>
  <si>
    <t xml:space="preserve">Amtsgericht Donaueschingen</t>
  </si>
  <si>
    <t xml:space="preserve">Amtsgericht Donaueschingen
Postfach 11 29
78152 Donaueschingen</t>
  </si>
  <si>
    <t xml:space="preserve">Amtsgericht Donaueschingen
Mühlenstraße 5
78166 Donaueschingen</t>
  </si>
  <si>
    <t xml:space="preserve">Poststelle@agdonaueschingen.justiz.bwl.de</t>
  </si>
  <si>
    <t xml:space="preserve">(0771) 85050</t>
  </si>
  <si>
    <t xml:space="preserve">(0771) 850540</t>
  </si>
  <si>
    <t xml:space="preserve">Amtsgericht Dorsten </t>
  </si>
  <si>
    <t xml:space="preserve">Amtsgericht Dorsten 
Postfach 1 09
46251 Dorsten</t>
  </si>
  <si>
    <t xml:space="preserve">Amtsgericht Dorsten 
Alter Postweg 36
46282 Dorsten</t>
  </si>
  <si>
    <t xml:space="preserve">poststelle@ag-dorsten.nrw.de</t>
  </si>
  <si>
    <t xml:space="preserve">http://www.ag-dorsten.nrw.de</t>
  </si>
  <si>
    <t xml:space="preserve">(02362)20080</t>
  </si>
  <si>
    <t xml:space="preserve">(02362)200851</t>
  </si>
  <si>
    <t xml:space="preserve">Amtsgericht Dortmund </t>
  </si>
  <si>
    <t xml:space="preserve">Amtsgericht Dortmund 
Postfach 10 50 27
44040 Dortmund</t>
  </si>
  <si>
    <t xml:space="preserve">Amtsgericht Dortmund 
Gerichtsstraße 22
44135 Dortmund</t>
  </si>
  <si>
    <t xml:space="preserve">poststelle@ag-dortmund.nrw.de</t>
  </si>
  <si>
    <t xml:space="preserve">http://www.ag-dortmund.nrw.de</t>
  </si>
  <si>
    <t xml:space="preserve">(0231)9260</t>
  </si>
  <si>
    <t xml:space="preserve">(0231)92621090</t>
  </si>
  <si>
    <t xml:space="preserve">Amtsgericht Dresden </t>
  </si>
  <si>
    <t xml:space="preserve">Amtsgericht Dresden 
Postfach 12 07 09
01008 Dresden</t>
  </si>
  <si>
    <t xml:space="preserve">Amtsgericht Dresden 
Berliner Straße 3-13
01067 Dresden</t>
  </si>
  <si>
    <t xml:space="preserve">verwaltung-p@agdd.justiz.sachsen.de</t>
  </si>
  <si>
    <t xml:space="preserve">http://www.amtsgericht-dresden.de</t>
  </si>
  <si>
    <t xml:space="preserve">(0351)4460</t>
  </si>
  <si>
    <t xml:space="preserve">(0351)4463199</t>
  </si>
  <si>
    <t xml:space="preserve">Amtsgericht Duderstadt </t>
  </si>
  <si>
    <t xml:space="preserve">Amtsgericht Duderstadt 
Postfach 11 09
37104 Duderstadt</t>
  </si>
  <si>
    <t xml:space="preserve">Amtsgericht Duderstadt 
Hinterstraße 33
37115 Duderstadt</t>
  </si>
  <si>
    <t xml:space="preserve">poststelle@ag-dud.niedersachsen.de</t>
  </si>
  <si>
    <t xml:space="preserve">http://www.amtsgericht-duderstadt.niedersachsen.de</t>
  </si>
  <si>
    <t xml:space="preserve">(05527)9120</t>
  </si>
  <si>
    <t xml:space="preserve">(05527)912111</t>
  </si>
  <si>
    <t xml:space="preserve">Amtsgericht Duisburg </t>
  </si>
  <si>
    <t xml:space="preserve">Amtsgericht Duisburg 
Postfach 10 01 10
47001 Duisburg</t>
  </si>
  <si>
    <t xml:space="preserve">Amtsgericht Duisburg 
König-Heinrich-Platz 1
47051 Duisburg</t>
  </si>
  <si>
    <t xml:space="preserve">poststelle@ag-duisburg.nrw.de</t>
  </si>
  <si>
    <t xml:space="preserve">http://www.ag-duisburg.nrw.de</t>
  </si>
  <si>
    <t xml:space="preserve">(0203)99280</t>
  </si>
  <si>
    <t xml:space="preserve">(0203)9928441</t>
  </si>
  <si>
    <t xml:space="preserve">Amtsgericht Duisburg - Hamborn</t>
  </si>
  <si>
    <t xml:space="preserve">Amtsgericht Duisburg - Hamborn
Postfach 11 01 36
47141 Duisburg</t>
  </si>
  <si>
    <t xml:space="preserve">Amtsgericht Duisburg - Hamborn
Duisburger Straße 220
47166 Duisburg</t>
  </si>
  <si>
    <t xml:space="preserve">poststelle@ag-duisburg-hamborn.nrw.de</t>
  </si>
  <si>
    <t xml:space="preserve">http://www.ag-duisburg-hamborn.nrw.de</t>
  </si>
  <si>
    <t xml:space="preserve">(0203)544040</t>
  </si>
  <si>
    <t xml:space="preserve">(0203)54404-222</t>
  </si>
  <si>
    <t xml:space="preserve">Amtsgericht Duisburg-Ruhrort </t>
  </si>
  <si>
    <t xml:space="preserve">Amtsgericht Duisburg-Ruhrort 
Postfach 13 01 51
47118 Duisburg</t>
  </si>
  <si>
    <t xml:space="preserve">Amtsgericht Duisburg-Ruhrort 
Amtsgerichtsstraße 36
47119 Duisburg</t>
  </si>
  <si>
    <t xml:space="preserve">poststelle@ag-duisburg-ruhrort.nrw.de</t>
  </si>
  <si>
    <t xml:space="preserve">http://www.ag-duisburg-ruhrort.nrw.de</t>
  </si>
  <si>
    <t xml:space="preserve">(0203)800590</t>
  </si>
  <si>
    <t xml:space="preserve">(0203)80059222</t>
  </si>
  <si>
    <t xml:space="preserve">Amtsgericht Dülmen </t>
  </si>
  <si>
    <t xml:space="preserve">Amtsgericht Dülmen 
Postfach 11 52
48232 Dülmen</t>
  </si>
  <si>
    <t xml:space="preserve">Amtsgericht Dülmen 
Königswall 15
48249 Dülmen</t>
  </si>
  <si>
    <t xml:space="preserve">poststelle@ag-duelmen.nrw.de</t>
  </si>
  <si>
    <t xml:space="preserve">http://www.ag-duelmen.nrw.de</t>
  </si>
  <si>
    <t xml:space="preserve">(02594)94700</t>
  </si>
  <si>
    <t xml:space="preserve">(02594)947042</t>
  </si>
  <si>
    <t xml:space="preserve">Amtsgericht Düren</t>
  </si>
  <si>
    <t xml:space="preserve">Amtsgericht Düren
52348 Düren</t>
  </si>
  <si>
    <t xml:space="preserve">Amtsgericht Düren
August-Klotz-Straße 14
52349 Düren</t>
  </si>
  <si>
    <t xml:space="preserve">poststelle@ag-dueren.nrw.de</t>
  </si>
  <si>
    <t xml:space="preserve">http://www.ag-dueren.nrw.de</t>
  </si>
  <si>
    <t xml:space="preserve">(02421)4930</t>
  </si>
  <si>
    <t xml:space="preserve">(02421)4936001</t>
  </si>
  <si>
    <t xml:space="preserve">Amtsgericht Düsseldorf </t>
  </si>
  <si>
    <t xml:space="preserve">Amtsgericht Düsseldorf 
Postfach 10 11 40
40002 Düsseldorf</t>
  </si>
  <si>
    <t xml:space="preserve">Amtsgericht Düsseldorf 
Werdener Str. 1
40227 Düsseldorf</t>
  </si>
  <si>
    <t xml:space="preserve">poststelle@ag-duesseldorf.nrw.de</t>
  </si>
  <si>
    <t xml:space="preserve">http://www.ag-duesseldorf.nrw.de</t>
  </si>
  <si>
    <t xml:space="preserve">(0211)83060</t>
  </si>
  <si>
    <t xml:space="preserve">(0211)875651160</t>
  </si>
  <si>
    <t xml:space="preserve">Landgericht  Darmstadt</t>
  </si>
  <si>
    <t xml:space="preserve">Landgericht  Darmstadt
Postfach 11 09 52
64224 Darmstadt</t>
  </si>
  <si>
    <t xml:space="preserve">Landgericht  Darmstadt
Mathildenplatz 13 und 15
64283 Darmstadt</t>
  </si>
  <si>
    <t xml:space="preserve">verwaltung@lg-darmstadt.justiz.hessen.de</t>
  </si>
  <si>
    <t xml:space="preserve">http://www.lg-darmstadt.justiz.hessen.de</t>
  </si>
  <si>
    <t xml:space="preserve">(06151)992-3927</t>
  </si>
  <si>
    <t xml:space="preserve">Landgericht  Deggendorf </t>
  </si>
  <si>
    <t xml:space="preserve">Landgericht  Deggendorf 
Postfach 15 09
94455 Deggendorf</t>
  </si>
  <si>
    <t xml:space="preserve">Landgericht  Deggendorf 
Amanstraße 21 a
94469 Deggendorf</t>
  </si>
  <si>
    <t xml:space="preserve">Poststelle@lg-deg.bayern.de</t>
  </si>
  <si>
    <t xml:space="preserve">(0991)3898201</t>
  </si>
  <si>
    <t xml:space="preserve">Landgericht  Dessau-Roßlau </t>
  </si>
  <si>
    <t xml:space="preserve">Landgericht  Dessau-Roßlau 
Postfach 10 82
06811 Dessau-Roßlau</t>
  </si>
  <si>
    <t xml:space="preserve">Landgericht  Dessau-Roßlau 
Willy-Lohmann-Straße 29
06844 Dessau-Roßlau</t>
  </si>
  <si>
    <t xml:space="preserve">Poststelle@lg-de.justiz.sachsen-anhalt.de</t>
  </si>
  <si>
    <t xml:space="preserve">http://www.justiz.sachsen-anhalt.de/lg-de</t>
  </si>
  <si>
    <t xml:space="preserve">(0340)2021430 /2021442</t>
  </si>
  <si>
    <t xml:space="preserve">Landgericht  Detmold </t>
  </si>
  <si>
    <t xml:space="preserve">Landgericht  Detmold 
Postfach 21 62
32711 Detmold</t>
  </si>
  <si>
    <t xml:space="preserve">Landgericht  Detmold 
Paulinenstraße 46
32756 Detmold</t>
  </si>
  <si>
    <t xml:space="preserve">poststelle@lg-detmold.nrw.de</t>
  </si>
  <si>
    <t xml:space="preserve">http://www.lg-detmold.nrw.de</t>
  </si>
  <si>
    <t xml:space="preserve">(05231)768500</t>
  </si>
  <si>
    <t xml:space="preserve">Landgericht  Dortmund </t>
  </si>
  <si>
    <t xml:space="preserve">Landgericht  Dortmund 
Postfach 10 50 44
44047 Dortmund</t>
  </si>
  <si>
    <t xml:space="preserve">Landgericht  Dortmund 
Kaiserstraße 34
44135 Dortmund</t>
  </si>
  <si>
    <t xml:space="preserve">poststelle@lg-dortmund.nrw.de</t>
  </si>
  <si>
    <t xml:space="preserve">http://www.lg-dortmund.nrw.de</t>
  </si>
  <si>
    <t xml:space="preserve">(0231)92610200</t>
  </si>
  <si>
    <t xml:space="preserve">Landgericht  Dresden </t>
  </si>
  <si>
    <t xml:space="preserve">Landgericht  Dresden 
Postfach 12 07 22
01008 Dresden</t>
  </si>
  <si>
    <t xml:space="preserve">Landgericht  Dresden 
Lothringer Straße 1
01069 Dresden</t>
  </si>
  <si>
    <t xml:space="preserve">verwaltung-p@lgdd.justiz.sachsen.de</t>
  </si>
  <si>
    <t xml:space="preserve">http://www.landgericht-dresden.de</t>
  </si>
  <si>
    <t xml:space="preserve">(0351)4464070</t>
  </si>
  <si>
    <t xml:space="preserve">Landgericht  Duisburg </t>
  </si>
  <si>
    <t xml:space="preserve">Landgericht  Duisburg 
Postfach 10 15 05
47015 Duisburg</t>
  </si>
  <si>
    <t xml:space="preserve">Landgericht  Duisburg 
König-Heinrich-Platz 1
47051 Duisburg</t>
  </si>
  <si>
    <t xml:space="preserve">poststelle@lg-duisburg.nrw.de</t>
  </si>
  <si>
    <t xml:space="preserve">http://www.lg-duisburg.nrw.de</t>
  </si>
  <si>
    <t xml:space="preserve">(0203)9928444</t>
  </si>
  <si>
    <t xml:space="preserve">Landgericht  Düsseldorf </t>
  </si>
  <si>
    <t xml:space="preserve">Landgericht  Düsseldorf 
Postfach 10 34 61
40025 Düsseldorf</t>
  </si>
  <si>
    <t xml:space="preserve">Landgericht  Düsseldorf 
Werdener Str. 1
40227 Düsseldorf</t>
  </si>
  <si>
    <t xml:space="preserve">poststelle@lg-duesseldorf.nrw.de</t>
  </si>
  <si>
    <t xml:space="preserve">http://www.lg-duesseldorf.nrw.de</t>
  </si>
  <si>
    <t xml:space="preserve">(0211)874541260</t>
  </si>
  <si>
    <t xml:space="preserve">Oberlandesgericht Dresden </t>
  </si>
  <si>
    <t xml:space="preserve">Oberlandesgericht Dresden 
Postfach 12 07 32
01008 Dresden</t>
  </si>
  <si>
    <t xml:space="preserve">Oberlandesgericht Dresden 
Schloßplatz 1
01067 Dresden</t>
  </si>
  <si>
    <t xml:space="preserve">verwaltung-p@olg.justiz.sachsen.de</t>
  </si>
  <si>
    <t xml:space="preserve">http://www.oberlandesgericht-dresden.de</t>
  </si>
  <si>
    <t xml:space="preserve">(0351)4461529</t>
  </si>
  <si>
    <t xml:space="preserve">Oberlandesgericht Düsseldorf </t>
  </si>
  <si>
    <t xml:space="preserve">Oberlandesgericht Düsseldorf 
Postfach 30 02 10
40402 Düsseldorf</t>
  </si>
  <si>
    <t xml:space="preserve">Oberlandesgericht Düsseldorf 
Cecilienallee 3
40474 Düsseldorf</t>
  </si>
  <si>
    <t xml:space="preserve">poststelle@olg-duesseldorf.nrw.de</t>
  </si>
  <si>
    <t xml:space="preserve">http://www.olg-duesseldorf.nrw.de</t>
  </si>
  <si>
    <t xml:space="preserve">(0211)49710</t>
  </si>
  <si>
    <t xml:space="preserve">(0211)4971548</t>
  </si>
  <si>
    <t xml:space="preserve">Amtsgericht Ebersberg</t>
  </si>
  <si>
    <t xml:space="preserve">Amtsgericht Ebersberg
Bahnhofstraße 19
85560 Ebersberg</t>
  </si>
  <si>
    <t xml:space="preserve">Poststelle@ag-ebe.bayern,de</t>
  </si>
  <si>
    <t xml:space="preserve">(08092)82530</t>
  </si>
  <si>
    <t xml:space="preserve">(08092)825396</t>
  </si>
  <si>
    <t xml:space="preserve">Amtsgericht Eberswalde </t>
  </si>
  <si>
    <t xml:space="preserve">Amtsgericht Eberswalde 
Postfach 10 04 50
16204 Eberswalde</t>
  </si>
  <si>
    <t xml:space="preserve">Amtsgericht Eberswalde 
Tramper Chaussee 4
16225 Eberswalde/Finow</t>
  </si>
  <si>
    <t xml:space="preserve">poststelle@arbge.brandenburg.De</t>
  </si>
  <si>
    <t xml:space="preserve">http://www.arbg-eberswalde.brandenburg.de</t>
  </si>
  <si>
    <t xml:space="preserve">(03334)660030</t>
  </si>
  <si>
    <t xml:space="preserve">(03334)660028</t>
  </si>
  <si>
    <t xml:space="preserve">Amtsgericht Eckernförde </t>
  </si>
  <si>
    <t xml:space="preserve">Amtsgericht Eckernförde 
Postfach 11 07
24331 Eckernförde</t>
  </si>
  <si>
    <t xml:space="preserve">Amtsgericht Eckernförde 
Reeperbahn 45-47
24340 Eckernförde</t>
  </si>
  <si>
    <t xml:space="preserve">verwaltung@ag-eckernfoerde.landsh.de</t>
  </si>
  <si>
    <t xml:space="preserve">http://www.schleswig-holstein.de/DE/Justiz/LGKIEL/landgerichtsbezirk/amtsgerichte/eckernfoerde/eckernfoerde_node.html</t>
  </si>
  <si>
    <t xml:space="preserve">(04351)7153</t>
  </si>
  <si>
    <t xml:space="preserve">(04351)715480</t>
  </si>
  <si>
    <t xml:space="preserve">Amtsgericht Eggenfelden</t>
  </si>
  <si>
    <t xml:space="preserve">Amtsgericht Eggenfelden
Postfach 13 09
84303 Eggenfelden</t>
  </si>
  <si>
    <t xml:space="preserve">Amtsgericht Eggenfelden
Feuerhausgasse 12
84307 Eggenfelden</t>
  </si>
  <si>
    <t xml:space="preserve">Poststelle@ag-eg.bayern.de</t>
  </si>
  <si>
    <t xml:space="preserve">http://www.justiz.bayern.de/gericht/ag/eg</t>
  </si>
  <si>
    <t xml:space="preserve">(08721)7770</t>
  </si>
  <si>
    <t xml:space="preserve">(08721)777139</t>
  </si>
  <si>
    <t xml:space="preserve">Amtsgericht Ehingen (Donau) </t>
  </si>
  <si>
    <t xml:space="preserve">Amtsgericht Ehingen (Donau) 
Postfach 11 61
89571 Ehingen (Donau)</t>
  </si>
  <si>
    <t xml:space="preserve">Amtsgericht Ehingen (Donau) 
Marktplatz 3
89584 Ehingen (Donau)</t>
  </si>
  <si>
    <t xml:space="preserve">Poststelle@agehingen.justiz.bwl.de</t>
  </si>
  <si>
    <t xml:space="preserve">(07391) 508308</t>
  </si>
  <si>
    <t xml:space="preserve">(07391) 508311</t>
  </si>
  <si>
    <t xml:space="preserve">Amtsgericht Eilenburg </t>
  </si>
  <si>
    <t xml:space="preserve">Amtsgericht Eilenburg 
Walther-Rathenau-Straße 9
04838 Eilenburg</t>
  </si>
  <si>
    <t xml:space="preserve">verwaltung-ageb@ageb.justiz.sachsen.de</t>
  </si>
  <si>
    <t xml:space="preserve">(03423)6545</t>
  </si>
  <si>
    <t xml:space="preserve">(03423)654300</t>
  </si>
  <si>
    <t xml:space="preserve">Amtsgericht Einbeck </t>
  </si>
  <si>
    <t xml:space="preserve">Amtsgericht Einbeck 
Postfach 16 15 u. 16 20
37557 Einbeck</t>
  </si>
  <si>
    <t xml:space="preserve">Amtsgericht Einbeck 
Hullerser Straße 1
37574 Einbeck</t>
  </si>
  <si>
    <t xml:space="preserve">poststelle@ag-ein.niedersachsen.de</t>
  </si>
  <si>
    <t xml:space="preserve">http://www.amtsgericht-einbeck.niedersachsen.de</t>
  </si>
  <si>
    <t xml:space="preserve">(05561)93820</t>
  </si>
  <si>
    <t xml:space="preserve">(05561)938212</t>
  </si>
  <si>
    <t xml:space="preserve">Amtsgericht Eisenach </t>
  </si>
  <si>
    <t xml:space="preserve">Amtsgericht Eisenach 
Postfach 11 54
99801 Eisenach</t>
  </si>
  <si>
    <t xml:space="preserve">Amtsgericht Eisenach 
Theaterplatz 5
99817 Eisenach</t>
  </si>
  <si>
    <t xml:space="preserve">Poststelle@agesa.thueringen.de</t>
  </si>
  <si>
    <t xml:space="preserve">(03691)2470</t>
  </si>
  <si>
    <t xml:space="preserve">(03691)247200</t>
  </si>
  <si>
    <t xml:space="preserve">Amtsgericht Eisenhüttenstadt </t>
  </si>
  <si>
    <t xml:space="preserve">Amtsgericht Eisenhüttenstadt 
Postfach 71 54
15871 Eisenhüttenstadt</t>
  </si>
  <si>
    <t xml:space="preserve">Amtsgericht Eisenhüttenstadt 
Diehloer Straße 62
15890 Eisenhüttenstadt</t>
  </si>
  <si>
    <t xml:space="preserve">verwaltung@AGEH.BRANDENBURG.DE</t>
  </si>
  <si>
    <t xml:space="preserve">http://www.ag-eisenhuettenstadt.brandenburg.de</t>
  </si>
  <si>
    <t xml:space="preserve">(03364)40500</t>
  </si>
  <si>
    <t xml:space="preserve">(03364)405038</t>
  </si>
  <si>
    <t xml:space="preserve">Amtsgericht Ellwangen (Jagst) </t>
  </si>
  <si>
    <t xml:space="preserve">Amtsgericht Ellwangen (Jagst) 
73471 Ellwangen (Jagst)</t>
  </si>
  <si>
    <t xml:space="preserve">Amtsgericht Ellwangen (Jagst) 
Schöner Graben 25
73479 Ellwangen (Jagst)</t>
  </si>
  <si>
    <t xml:space="preserve">Poststelle@agellwangen.justiz.bwl.de</t>
  </si>
  <si>
    <t xml:space="preserve">http://www.amtsgericht-ellwangen.de</t>
  </si>
  <si>
    <t xml:space="preserve">(07961) 810</t>
  </si>
  <si>
    <t xml:space="preserve">(07961) 81740</t>
  </si>
  <si>
    <t xml:space="preserve">Amtsgericht Elmshorn </t>
  </si>
  <si>
    <t xml:space="preserve">Amtsgericht Elmshorn 
Bismarckstraße 8
25335 Elmshorn</t>
  </si>
  <si>
    <t xml:space="preserve">verwaltung@ag-elmshorn.landsh.de</t>
  </si>
  <si>
    <t xml:space="preserve">http://www.ag-elmshorn.schleswig-holstein.de</t>
  </si>
  <si>
    <t xml:space="preserve">(04121)2320</t>
  </si>
  <si>
    <t xml:space="preserve">(04121)232444</t>
  </si>
  <si>
    <t xml:space="preserve">Amtsgericht Elze </t>
  </si>
  <si>
    <t xml:space="preserve">Amtsgericht Elze 
Postfach 1251
31002 Elze</t>
  </si>
  <si>
    <t xml:space="preserve">Amtsgericht Elze 
Bahnhofstraße 26
31008 Elze</t>
  </si>
  <si>
    <t xml:space="preserve">agelz-poststelle@justiz.niedersachsen.de</t>
  </si>
  <si>
    <t xml:space="preserve">http://www.amtsgericht-elze.niedersachsen.de</t>
  </si>
  <si>
    <t xml:space="preserve">(05068)93010</t>
  </si>
  <si>
    <t xml:space="preserve">(05068)930155</t>
  </si>
  <si>
    <t xml:space="preserve">Amtsgericht Emden </t>
  </si>
  <si>
    <t xml:space="preserve">Amtsgericht Emden 
Postfach 1332
26690 Emden</t>
  </si>
  <si>
    <t xml:space="preserve">Amtsgericht Emden 
Ringstraße 6
26721 Emden</t>
  </si>
  <si>
    <t xml:space="preserve">agemd-poststelle@justiz.niedersachsen.de</t>
  </si>
  <si>
    <t xml:space="preserve">http://www.amtsgericht-emden.niedersachsen.de</t>
  </si>
  <si>
    <t xml:space="preserve">(04921)9510</t>
  </si>
  <si>
    <t xml:space="preserve">(04921)951500</t>
  </si>
  <si>
    <t xml:space="preserve">Amtsgericht Emmendingen</t>
  </si>
  <si>
    <t xml:space="preserve">Amtsgericht Emmendingen
Postfach 13 40
79303 Emmendingen</t>
  </si>
  <si>
    <t xml:space="preserve">Amtsgericht Emmendingen
Karl-Friedrich-Straße 25
79312 Emmendingen</t>
  </si>
  <si>
    <t xml:space="preserve">Poststelle@agemmendingen.justiz.bwl.de</t>
  </si>
  <si>
    <t xml:space="preserve">(07641) 4500</t>
  </si>
  <si>
    <t xml:space="preserve">(07641) 450196</t>
  </si>
  <si>
    <t xml:space="preserve">Amtsgericht Emmerich am Rhein</t>
  </si>
  <si>
    <t xml:space="preserve">Amtsgericht Emmerich am Rhein
Postfach 10 01 54
46421 Emmerich am Rhein</t>
  </si>
  <si>
    <t xml:space="preserve">Amtsgericht Emmerich am Rhein
Seufzerallee 20
46446 Emmerich am Rhein</t>
  </si>
  <si>
    <t xml:space="preserve">poststelle@ag-emmerich.nrw.de</t>
  </si>
  <si>
    <t xml:space="preserve">http://www.ag-emmerich.nrw.de</t>
  </si>
  <si>
    <t xml:space="preserve">(02822)6940</t>
  </si>
  <si>
    <t xml:space="preserve">(02822)69448</t>
  </si>
  <si>
    <t xml:space="preserve">Amtsgericht Erding </t>
  </si>
  <si>
    <t xml:space="preserve">Amtsgericht Erding 
Postfach 12 65
85422 Erding</t>
  </si>
  <si>
    <t xml:space="preserve">Amtsgericht Erding 
Münchener Straße 27
85435 Erding</t>
  </si>
  <si>
    <t xml:space="preserve">Poststelle@ag-ed.bayern.de</t>
  </si>
  <si>
    <t xml:space="preserve">http://https://www.justiz.bayern.de/gericht/ag/ed/</t>
  </si>
  <si>
    <t xml:space="preserve">(08122)4000</t>
  </si>
  <si>
    <t xml:space="preserve">(08122)400123</t>
  </si>
  <si>
    <t xml:space="preserve">Amtsgericht Erfurt </t>
  </si>
  <si>
    <t xml:space="preserve">Amtsgericht Erfurt 
Postfach 90 04 33
99107 Erfurt</t>
  </si>
  <si>
    <t xml:space="preserve">Amtsgericht Erfurt 
Rudolfstraße 46
99092 Erfurt</t>
  </si>
  <si>
    <t xml:space="preserve">Poststelle@agef.thueringen.de</t>
  </si>
  <si>
    <t xml:space="preserve">http://http://www.thueringen.de/th4/olg/gerichte_in_thueringen/landgericht_erfurt/ags/amtsgericht_erfurt/</t>
  </si>
  <si>
    <t xml:space="preserve">(0361)3776001</t>
  </si>
  <si>
    <t xml:space="preserve">(0361)3776000</t>
  </si>
  <si>
    <t xml:space="preserve">Amtsgericht Erkelenz </t>
  </si>
  <si>
    <t xml:space="preserve">Amtsgericht Erkelenz 
Postfach 16 53 u.16 58
41806 Erkelenz</t>
  </si>
  <si>
    <t xml:space="preserve">Amtsgericht Erkelenz 
Kölner Straße 61
41812 Erkelenz</t>
  </si>
  <si>
    <t xml:space="preserve">poststelle@ag-erkelenz.nrw.de</t>
  </si>
  <si>
    <t xml:space="preserve">http://www.ag-erkelenz.nrw.de</t>
  </si>
  <si>
    <t xml:space="preserve">(02431)96020</t>
  </si>
  <si>
    <t xml:space="preserve">(02431)9602222</t>
  </si>
  <si>
    <t xml:space="preserve">Amtsgericht Erlangen </t>
  </si>
  <si>
    <t xml:space="preserve">Amtsgericht Erlangen 
Postfach 11 20
91051 Erlangen</t>
  </si>
  <si>
    <t xml:space="preserve">Amtsgericht Erlangen 
Mozartstraße 23
91052 Erlangen</t>
  </si>
  <si>
    <t xml:space="preserve">Poststelle@ag-er.bayern.de</t>
  </si>
  <si>
    <t xml:space="preserve">http://www.justiz.bayern.de/gericht/ag/er</t>
  </si>
  <si>
    <t xml:space="preserve">(09131)78201</t>
  </si>
  <si>
    <t xml:space="preserve">(09131)782105</t>
  </si>
  <si>
    <t xml:space="preserve">Amtsgericht Eschwege </t>
  </si>
  <si>
    <t xml:space="preserve">Amtsgericht Eschwege 
Postfach 12 40
37252 Eschwege</t>
  </si>
  <si>
    <t xml:space="preserve">Amtsgericht Eschwege 
Friedrich-Wilhelm-Straße 39
37269 Eschwege</t>
  </si>
  <si>
    <t xml:space="preserve">verwaltung@ag-eschwege.justiz.hessen.de</t>
  </si>
  <si>
    <t xml:space="preserve">http://www.ag-eschwege.justiz.hessen.de</t>
  </si>
  <si>
    <t xml:space="preserve">(05651)3391201</t>
  </si>
  <si>
    <t xml:space="preserve">(05651)3391251</t>
  </si>
  <si>
    <t xml:space="preserve">Amtsgericht Eschweiler </t>
  </si>
  <si>
    <t xml:space="preserve">Amtsgericht Eschweiler 
Postfach 13 40
52233 Eschweiler</t>
  </si>
  <si>
    <t xml:space="preserve">Amtsgericht Eschweiler 
Kaiserstraße 6
52249 Eschweiler</t>
  </si>
  <si>
    <t xml:space="preserve">poststelle@ag-eschweiler.nrw.de</t>
  </si>
  <si>
    <t xml:space="preserve">http://www.ag-eschweiler.nrw.de</t>
  </si>
  <si>
    <t xml:space="preserve">(02403)70070</t>
  </si>
  <si>
    <t xml:space="preserve">(02403)7007104</t>
  </si>
  <si>
    <t xml:space="preserve">Amtsgericht Essen </t>
  </si>
  <si>
    <t xml:space="preserve">Amtsgericht Essen 
Postfach 10 02 63
45002 Essen</t>
  </si>
  <si>
    <t xml:space="preserve">Amtsgericht Essen 
Zweigertstraße 52
45130 Essen</t>
  </si>
  <si>
    <t xml:space="preserve">poststelle@ag-essen.nrw.de</t>
  </si>
  <si>
    <t xml:space="preserve">http://www.ag-essen.nrw.de</t>
  </si>
  <si>
    <t xml:space="preserve">(0201)8030</t>
  </si>
  <si>
    <t xml:space="preserve">(0201)803-1000/ 1001</t>
  </si>
  <si>
    <t xml:space="preserve">Amtsgericht Essen-Borbeck </t>
  </si>
  <si>
    <t xml:space="preserve">Amtsgericht Essen-Borbeck 
Postfach 11 01 51
45331 Essen</t>
  </si>
  <si>
    <t xml:space="preserve">Amtsgericht Essen-Borbeck 
Marktstraße 70
45355 Essen</t>
  </si>
  <si>
    <t xml:space="preserve">poststelle@ag-essenborbeck.nrw.de</t>
  </si>
  <si>
    <t xml:space="preserve">http://www.ag-essenborbeck.nrw.de</t>
  </si>
  <si>
    <t xml:space="preserve">(0201)86800</t>
  </si>
  <si>
    <t xml:space="preserve">(0201)8680250</t>
  </si>
  <si>
    <t xml:space="preserve">Amtsgericht Essen-Steele</t>
  </si>
  <si>
    <t xml:space="preserve">Amtsgericht Essen-Steele
Postfach 14 31 80
45261 Essen</t>
  </si>
  <si>
    <t xml:space="preserve">Amtsgericht Essen-Steele
Grendplatz 2
45276 Essen</t>
  </si>
  <si>
    <t xml:space="preserve">poststelle@ag-essensteele.nrw.de</t>
  </si>
  <si>
    <t xml:space="preserve">http://www.ag-essensteele.nrw.de</t>
  </si>
  <si>
    <t xml:space="preserve">(0201)851040</t>
  </si>
  <si>
    <t xml:space="preserve">(0201)8510430</t>
  </si>
  <si>
    <t xml:space="preserve">Amtsgericht Esslingen am Neckar</t>
  </si>
  <si>
    <t xml:space="preserve">Amtsgericht Esslingen am Neckar
Postfach 10 09 52
73706 Esslingen am Neckar</t>
  </si>
  <si>
    <t xml:space="preserve">Amtsgericht Esslingen am Neckar
Ritterstraße 8 - 10
73728 Esslingen am Neckar</t>
  </si>
  <si>
    <t xml:space="preserve">Poststelle@agesslingen.de</t>
  </si>
  <si>
    <t xml:space="preserve">(0711) 39620</t>
  </si>
  <si>
    <t xml:space="preserve">(0711) 3962100</t>
  </si>
  <si>
    <t xml:space="preserve">Amtsgericht Ettenheim</t>
  </si>
  <si>
    <t xml:space="preserve">Amtsgericht Ettenheim
Postfach 40
77949 Ettenheim</t>
  </si>
  <si>
    <t xml:space="preserve">Amtsgericht Ettenheim
Otto-Stoelcker-Straße 8
77955 Ettenheim</t>
  </si>
  <si>
    <t xml:space="preserve">Poststelle@agettenheim.justiz.bwl.de</t>
  </si>
  <si>
    <t xml:space="preserve">(07822) 89430</t>
  </si>
  <si>
    <t xml:space="preserve">(07822) 894313</t>
  </si>
  <si>
    <t xml:space="preserve">Amtsgericht Ettlingen</t>
  </si>
  <si>
    <t xml:space="preserve">Amtsgericht Ettlingen
Postfach 1 61
76255 Ettlingen</t>
  </si>
  <si>
    <t xml:space="preserve">Amtsgericht Ettlingen
Sternengasse 26
76275 Ettlingen</t>
  </si>
  <si>
    <t xml:space="preserve">Poststelle@agettlingen.justiz.bwl.de</t>
  </si>
  <si>
    <t xml:space="preserve">(07243) 5080</t>
  </si>
  <si>
    <t xml:space="preserve">(07243) 508444</t>
  </si>
  <si>
    <t xml:space="preserve">Amtsgericht Euskirchen</t>
  </si>
  <si>
    <t xml:space="preserve">Amtsgericht Euskirchen
53877 Euskirchen</t>
  </si>
  <si>
    <t xml:space="preserve">Amtsgericht Euskirchen
Kölner Straße 40-42
53879 Euskirchen</t>
  </si>
  <si>
    <t xml:space="preserve">poststelle@ag-euskirchen.nrw.de</t>
  </si>
  <si>
    <t xml:space="preserve">http://www.ag-euskirchen.nrw.de</t>
  </si>
  <si>
    <t xml:space="preserve">(02251)9510</t>
  </si>
  <si>
    <t xml:space="preserve">(02251)9511900</t>
  </si>
  <si>
    <t xml:space="preserve">Amtsgericht Eutin </t>
  </si>
  <si>
    <t xml:space="preserve">Amtsgericht Eutin 
Postfach 4 12
23694 Eutin</t>
  </si>
  <si>
    <t xml:space="preserve">Amtsgericht Eutin 
Jungfernstieg 3
23701 Eutin</t>
  </si>
  <si>
    <t xml:space="preserve">verwaltung@ag-eutin.landsh.de</t>
  </si>
  <si>
    <t xml:space="preserve">http://www.ag-eutin.schleswig-holstein.de</t>
  </si>
  <si>
    <t xml:space="preserve">(04521)7056</t>
  </si>
  <si>
    <t xml:space="preserve">(04521)705700</t>
  </si>
  <si>
    <t xml:space="preserve">Amtsgericht Rüdesheim am Rhein Zweigstelle Eltville am Rhein</t>
  </si>
  <si>
    <t xml:space="preserve">Amtsgericht Rüdesheim am Rhein Zweigstelle Eltville am Rhein
Postfach 11 54
65331 Eltville am Rhein</t>
  </si>
  <si>
    <t xml:space="preserve">Amtsgericht Rüdesheim am Rhein Zweigstelle Eltville am Rhein
Schwalbacher Straße 40
65343 Eltville am Rhein</t>
  </si>
  <si>
    <t xml:space="preserve">verwaltung@ag-ruedesheim.justiz.hessen.de</t>
  </si>
  <si>
    <t xml:space="preserve">http://www.ag-ruedesheim.justiz.hessen.de</t>
  </si>
  <si>
    <t xml:space="preserve">(06123)90780</t>
  </si>
  <si>
    <t xml:space="preserve">(06123)907840</t>
  </si>
  <si>
    <t xml:space="preserve">Landgericht  Ellwangen (Jagst) </t>
  </si>
  <si>
    <t xml:space="preserve">Landgericht  Ellwangen (Jagst) 
Postfach 1254
73472 Ellwangen (Jagst)</t>
  </si>
  <si>
    <t xml:space="preserve">Landgericht  Ellwangen (Jagst) 
Marktplatz 7
73479 Ellwangen (Jagst)</t>
  </si>
  <si>
    <t xml:space="preserve">Poststelle@lgellwangen.justiz.bwl.de</t>
  </si>
  <si>
    <t xml:space="preserve">(07961) 81227 / 81207</t>
  </si>
  <si>
    <t xml:space="preserve">Landgericht  Erfurt </t>
  </si>
  <si>
    <t xml:space="preserve">Landgericht  Erfurt 
Postfach 90 04 32
99107 Erfurt</t>
  </si>
  <si>
    <t xml:space="preserve">Landgericht  Erfurt 
Domplatz 37
99084 Erfurt</t>
  </si>
  <si>
    <t xml:space="preserve">Poststelle@lgef.thueringen.de</t>
  </si>
  <si>
    <t xml:space="preserve">http://www.thueringen.de/olg/LGEf.HTML</t>
  </si>
  <si>
    <t xml:space="preserve">(0361)3775535</t>
  </si>
  <si>
    <t xml:space="preserve">(0361)3775800</t>
  </si>
  <si>
    <t xml:space="preserve">Landgericht  Essen </t>
  </si>
  <si>
    <t xml:space="preserve">Landgericht  Essen 
Postfach 10 24 42
45024 Essen</t>
  </si>
  <si>
    <t xml:space="preserve">Landgericht  Essen 
Zweigertstraße 52
45130 Essen</t>
  </si>
  <si>
    <t xml:space="preserve">poststelle@lg-essen.nrw.de</t>
  </si>
  <si>
    <t xml:space="preserve">http://www.lg-essen.nrw.de</t>
  </si>
  <si>
    <t xml:space="preserve">(0201)8032900</t>
  </si>
  <si>
    <t xml:space="preserve">Amtsgericht Flensburg </t>
  </si>
  <si>
    <t xml:space="preserve">Amtsgericht Flensburg 
Postfach 11 51
24901 Flensburg</t>
  </si>
  <si>
    <t xml:space="preserve">Amtsgericht Flensburg 
Südergraben 22
24937 Flensburg</t>
  </si>
  <si>
    <t xml:space="preserve">verwaltung@ag-flensburg.landsh.de</t>
  </si>
  <si>
    <t xml:space="preserve">http://www.ag-flensburg.schleswig-holstein.de</t>
  </si>
  <si>
    <t xml:space="preserve">(0461)890</t>
  </si>
  <si>
    <t xml:space="preserve">(0461)89434</t>
  </si>
  <si>
    <t xml:space="preserve">Amtsgericht Forchheim </t>
  </si>
  <si>
    <t xml:space="preserve">Amtsgericht Forchheim 
Postfach 12 69
91294 Forchheim</t>
  </si>
  <si>
    <t xml:space="preserve">Amtsgericht Forchheim 
Kapellenstraße 15
91301 Forchheim</t>
  </si>
  <si>
    <t xml:space="preserve">Poststell@ag-fo.bayern.de</t>
  </si>
  <si>
    <t xml:space="preserve">http://www.amtsgericht-forchheim.bayern.de</t>
  </si>
  <si>
    <t xml:space="preserve">(09191) 7100</t>
  </si>
  <si>
    <t xml:space="preserve">(09191) 710-101</t>
  </si>
  <si>
    <t xml:space="preserve">Amtsgericht Frankenberg (Eder)</t>
  </si>
  <si>
    <t xml:space="preserve">Amtsgericht Frankenberg (Eder)
Geismarer Straße 22
35066 Frankenberg (Eder)</t>
  </si>
  <si>
    <t xml:space="preserve">verwaltung@ag-frankenberg.justiz.hessen.de</t>
  </si>
  <si>
    <t xml:space="preserve">http://www.ag-frankenberg.justiz.hessen.de</t>
  </si>
  <si>
    <t xml:space="preserve">(06451)72610</t>
  </si>
  <si>
    <t xml:space="preserve">(06451)726161</t>
  </si>
  <si>
    <t xml:space="preserve">Amtsgericht Frankenthal (Pfalz) </t>
  </si>
  <si>
    <t xml:space="preserve">Amtsgericht Frankenthal (Pfalz) 
Postfach 11 21
67201 Frankenthal (Pfalz)</t>
  </si>
  <si>
    <t xml:space="preserve">Amtsgericht Frankenthal (Pfalz) 
Bahnhofstraße 33
67227 Frankenthal (Pfalz)</t>
  </si>
  <si>
    <t xml:space="preserve">AGFT@zw.jm.rlp.de</t>
  </si>
  <si>
    <t xml:space="preserve">http://www.AGFT.justiz.rlp.de</t>
  </si>
  <si>
    <t xml:space="preserve">(06233)800</t>
  </si>
  <si>
    <t xml:space="preserve">(06233)80398</t>
  </si>
  <si>
    <t xml:space="preserve">Amtsgericht Frankfurt (Oder) </t>
  </si>
  <si>
    <t xml:space="preserve">Amtsgericht Frankfurt (Oder) 
Postfach 7 70
15207 Frankfurt (Oder)</t>
  </si>
  <si>
    <t xml:space="preserve">Amtsgericht Frankfurt (Oder) 
Eisenhüttenstädter Chaussee 48
15236 Frankfurt (Oder)</t>
  </si>
  <si>
    <t xml:space="preserve">poststelle@arbgf.brandenburg.De</t>
  </si>
  <si>
    <t xml:space="preserve">http://www.arbg-frankfurt-oder.brandenburg.de</t>
  </si>
  <si>
    <t xml:space="preserve">(0335)55380</t>
  </si>
  <si>
    <t xml:space="preserve">(0335)5538227</t>
  </si>
  <si>
    <t xml:space="preserve">Amtsgericht Frankfurt am Main</t>
  </si>
  <si>
    <t xml:space="preserve">Amtsgericht Frankfurt am Main
- Frankfurt am Main</t>
  </si>
  <si>
    <t xml:space="preserve">Amtsgericht Frankfurt am Main
Gerichtsstraße 2
60313 Frankfurt am Main</t>
  </si>
  <si>
    <t xml:space="preserve">verwaltung@ag-frankfurt.justiz.hessen.de</t>
  </si>
  <si>
    <t xml:space="preserve">http://www.ag-frankfurt.justiz.hessen.de</t>
  </si>
  <si>
    <t xml:space="preserve">(069)136701</t>
  </si>
  <si>
    <t xml:space="preserve">(069)13672030</t>
  </si>
  <si>
    <t xml:space="preserve">Amtsgericht Frankfurt am Main - Außenstelle Höchst -</t>
  </si>
  <si>
    <t xml:space="preserve">Amtsgericht Frankfurt am Main - Außenstelle Höchst -
Zuckschwerdtstraße 58
65929 Frankfurt am Main</t>
  </si>
  <si>
    <t xml:space="preserve">Verwaltung-hoechst@ag-frankfurt.justiz.hessen.de</t>
  </si>
  <si>
    <t xml:space="preserve">(069)13673212</t>
  </si>
  <si>
    <t xml:space="preserve">Amtsgericht Freiberg </t>
  </si>
  <si>
    <t xml:space="preserve">Amtsgericht Freiberg 
Postfach 13 51
09583 Freiberg</t>
  </si>
  <si>
    <t xml:space="preserve">Amtsgericht Freiberg 
Beethovenstraße 8
09599 Freiberg</t>
  </si>
  <si>
    <t xml:space="preserve">verwaltung-p@agfg.justiz.sachsen.de</t>
  </si>
  <si>
    <t xml:space="preserve">(03731)35890</t>
  </si>
  <si>
    <t xml:space="preserve">(03731)358911</t>
  </si>
  <si>
    <t xml:space="preserve">Amtsgericht Freiburg im Breisgau</t>
  </si>
  <si>
    <t xml:space="preserve">Amtsgericht Freiburg im Breisgau
79095 Freiburg im Breisgau</t>
  </si>
  <si>
    <t xml:space="preserve">Amtsgericht Freiburg im Breisgau
Holzmarkt 2
79098 Freiburg im Breisgau</t>
  </si>
  <si>
    <t xml:space="preserve">Poststelle@agfreiburg.justiz.bwl.de</t>
  </si>
  <si>
    <t xml:space="preserve">(0761) 2050</t>
  </si>
  <si>
    <t xml:space="preserve">(0761) 2051800</t>
  </si>
  <si>
    <t xml:space="preserve">Amtsgericht Freising </t>
  </si>
  <si>
    <t xml:space="preserve">Amtsgericht Freising 
Postfach 11 42
85311 Freising</t>
  </si>
  <si>
    <t xml:space="preserve">Amtsgericht Freising 
Domberg 20
85354 Freising</t>
  </si>
  <si>
    <t xml:space="preserve">Poststelle@ag-fs.bayern.de</t>
  </si>
  <si>
    <t xml:space="preserve">http://www.justiz.bayern.de/gericht/ag/fs/</t>
  </si>
  <si>
    <t xml:space="preserve">(08161)18001</t>
  </si>
  <si>
    <t xml:space="preserve">(08161)180235</t>
  </si>
  <si>
    <t xml:space="preserve">Amtsgericht Freudenstadt </t>
  </si>
  <si>
    <t xml:space="preserve">Amtsgericht Freudenstadt 
Postfach 105
72231 Freudenstadt</t>
  </si>
  <si>
    <t xml:space="preserve">Amtsgericht Freudenstadt 
Stuttgarter Straße 15
72250 Freudenstadt</t>
  </si>
  <si>
    <t xml:space="preserve">Poststell@agfreudenstadt.justiz.bwl.de</t>
  </si>
  <si>
    <t xml:space="preserve">(07441) 56-1500</t>
  </si>
  <si>
    <t xml:space="preserve">(07441) 561511</t>
  </si>
  <si>
    <t xml:space="preserve">Amtsgericht Freyung </t>
  </si>
  <si>
    <t xml:space="preserve">Amtsgericht Freyung 
Postfach
94074 Freyung</t>
  </si>
  <si>
    <t xml:space="preserve">Amtsgericht Freyung 
Geyersbergstraße 1
94078 Freyung</t>
  </si>
  <si>
    <t xml:space="preserve">Poststelle@ag-frg.bayern.de</t>
  </si>
  <si>
    <t xml:space="preserve">http://www.amtsgericht-freyung.de/</t>
  </si>
  <si>
    <t xml:space="preserve">(08551)9700</t>
  </si>
  <si>
    <t xml:space="preserve">(08551)970160</t>
  </si>
  <si>
    <t xml:space="preserve">Amtsgericht Friedberg (Hessen) </t>
  </si>
  <si>
    <t xml:space="preserve">Amtsgericht Friedberg (Hessen) 
Postfach 10 01 61
61141 Friedberg (Hessen)</t>
  </si>
  <si>
    <t xml:space="preserve">Amtsgericht Friedberg (Hessen) 
Homburger Straße 18
61169 Friedberg (Hessen)</t>
  </si>
  <si>
    <t xml:space="preserve">verwaltung@ag-friedberg.justiz.hessen.de</t>
  </si>
  <si>
    <t xml:space="preserve">http://www.ag-friedberg.justiz.hessen.de</t>
  </si>
  <si>
    <t xml:space="preserve">(06031)6030</t>
  </si>
  <si>
    <t xml:space="preserve">(06031)603157</t>
  </si>
  <si>
    <t xml:space="preserve">Amtsgericht Fritzlar </t>
  </si>
  <si>
    <t xml:space="preserve">Amtsgericht Fritzlar 
Postfach 11 54
34551 Fritzlar</t>
  </si>
  <si>
    <t xml:space="preserve">Amtsgericht Fritzlar 
Schladenweg 1
34560 Fritzlar</t>
  </si>
  <si>
    <t xml:space="preserve">verwaltung@ag-fritzlar.justiz.hessen.de</t>
  </si>
  <si>
    <t xml:space="preserve">http://www.ag-fritzlar.justiz.hessen.de</t>
  </si>
  <si>
    <t xml:space="preserve">(05622)99330</t>
  </si>
  <si>
    <t xml:space="preserve">(05622)70680</t>
  </si>
  <si>
    <t xml:space="preserve">Amtsgericht Fulda </t>
  </si>
  <si>
    <t xml:space="preserve">Amtsgericht Fulda 
Postfach 11 54
36001 Fulda</t>
  </si>
  <si>
    <t xml:space="preserve">Amtsgericht Fulda 
Königstraße 38
36037 Fulda</t>
  </si>
  <si>
    <t xml:space="preserve">verwaltung@ag-fulda.justiz.hessen.de</t>
  </si>
  <si>
    <t xml:space="preserve">http://www.ag-fulda.justiz.hessen.de</t>
  </si>
  <si>
    <t xml:space="preserve">(0661)9242300</t>
  </si>
  <si>
    <t xml:space="preserve">(0661)9242400</t>
  </si>
  <si>
    <t xml:space="preserve">Amtsgericht Fürstenfeldbruck </t>
  </si>
  <si>
    <t xml:space="preserve">Amtsgericht Fürstenfeldbruck 
Postfach 11 41
82241 Fürstenfeldbruck</t>
  </si>
  <si>
    <t xml:space="preserve">Amtsgericht Fürstenfeldbruck 
Stadelbergerstraße 5
82256 Fürstenfeldbruck</t>
  </si>
  <si>
    <t xml:space="preserve">Poststelle@ag-ffb.bayern.de</t>
  </si>
  <si>
    <t xml:space="preserve">(08141)5110</t>
  </si>
  <si>
    <t xml:space="preserve">(08141)511133</t>
  </si>
  <si>
    <t xml:space="preserve">Amtsgericht Fürstenwalde/Spree</t>
  </si>
  <si>
    <t xml:space="preserve">Amtsgericht Fürstenwalde/Spree
Postfach 13 09 u. 13 20
15515 Fürstenwalde/Spree</t>
  </si>
  <si>
    <t xml:space="preserve">Amtsgericht Fürstenwalde/Spree
Eisenbahnstr. 8
15517 Fürstenwalde/Spree</t>
  </si>
  <si>
    <t xml:space="preserve">verwaltung@AGFW.BRANDENBURG.DE</t>
  </si>
  <si>
    <t xml:space="preserve">http://www.ag-fuerstenwalde.brandenburg.de</t>
  </si>
  <si>
    <t xml:space="preserve">(03361)5096</t>
  </si>
  <si>
    <t xml:space="preserve">(03361)509830</t>
  </si>
  <si>
    <t xml:space="preserve">Amtsgericht Fürth </t>
  </si>
  <si>
    <t xml:space="preserve">Amtsgericht Fürth 
Postfach 12 63
64655 Fürth</t>
  </si>
  <si>
    <t xml:space="preserve">Amtsgericht Fürth 
Heppenheimer Straße 15
64658 Fürth</t>
  </si>
  <si>
    <t xml:space="preserve">verwaltung@ag-fuerth.justiz.hessen.de</t>
  </si>
  <si>
    <t xml:space="preserve">http://www.ag-fuerth.justiz.hessen.de</t>
  </si>
  <si>
    <t xml:space="preserve">(06253)2080</t>
  </si>
  <si>
    <t xml:space="preserve">(06253)20811</t>
  </si>
  <si>
    <t xml:space="preserve">Amtsgericht Fürth i. Bay. </t>
  </si>
  <si>
    <t xml:space="preserve">Amtsgericht Fürth i. Bay. 
Postfach 11 64
90701 Fürth i. Bay.</t>
  </si>
  <si>
    <t xml:space="preserve">Amtsgericht Fürth i. Bay. 
Bäumenstraße 32
90762 Fürth i. Bay.</t>
  </si>
  <si>
    <t xml:space="preserve">Poststelle@ag-fue.bayern.de</t>
  </si>
  <si>
    <t xml:space="preserve">(0911)74380</t>
  </si>
  <si>
    <t xml:space="preserve">(0911)7438199</t>
  </si>
  <si>
    <t xml:space="preserve">Landgericht  Flensburg </t>
  </si>
  <si>
    <t xml:space="preserve">Landgericht  Flensburg 
Postfach 21 42
24911 Flensburg</t>
  </si>
  <si>
    <t xml:space="preserve">Landgericht  Flensburg 
Südergraben 22
24937 Flensburg</t>
  </si>
  <si>
    <t xml:space="preserve">verwaltung@lg-flensburg.landsh.de</t>
  </si>
  <si>
    <t xml:space="preserve">http://www.lg-flensburg.schleswig-holstein.de</t>
  </si>
  <si>
    <t xml:space="preserve">(0461)89295</t>
  </si>
  <si>
    <t xml:space="preserve">Landgericht  Frankenthal (Pfalz) </t>
  </si>
  <si>
    <t xml:space="preserve">Landgericht  Frankenthal (Pfalz) 
Postfach 16 22
67206 Frankenthal (Pfalz)</t>
  </si>
  <si>
    <t xml:space="preserve">Landgericht  Frankenthal (Pfalz) 
Bahnhofstraße 33
67227 Frankenthal (Pfalz)</t>
  </si>
  <si>
    <t xml:space="preserve">LGFT@zw.jm.rlp.de</t>
  </si>
  <si>
    <t xml:space="preserve">http://www.LGFT.justiz.rlp.de</t>
  </si>
  <si>
    <t xml:space="preserve">(06233)80231</t>
  </si>
  <si>
    <t xml:space="preserve">Landgericht  Frankfurt (Oder) </t>
  </si>
  <si>
    <t xml:space="preserve">Landgericht  Frankfurt (Oder) 
Postfach 11 75
15201 Frankfurt (Oder)</t>
  </si>
  <si>
    <t xml:space="preserve">Landgericht  Frankfurt (Oder) 
Müllroser Chaussee 55
15236 Frankfurt (Oder)</t>
  </si>
  <si>
    <t xml:space="preserve">verwaltung@LGFF.BRANDENBURG.DE</t>
  </si>
  <si>
    <t xml:space="preserve">http://www.lg-ffo.brandenburg.de</t>
  </si>
  <si>
    <t xml:space="preserve">(0335) 3660</t>
  </si>
  <si>
    <t xml:space="preserve">(0335) 3664279</t>
  </si>
  <si>
    <t xml:space="preserve">Landgericht  Frankfurt am Main</t>
  </si>
  <si>
    <t xml:space="preserve">Landgericht  Frankfurt am Main
60256 Frankfurt am Main</t>
  </si>
  <si>
    <t xml:space="preserve">Landgericht  Frankfurt am Main
Gerichtsstraße 2
60313 Frankfurt am Main</t>
  </si>
  <si>
    <t xml:space="preserve">verwaltung@lg-frankfurt.justiz.hessen.de</t>
  </si>
  <si>
    <t xml:space="preserve">http://www.lg-frankfurt.justiz.hessen.de</t>
  </si>
  <si>
    <t xml:space="preserve">(069)13676050</t>
  </si>
  <si>
    <t xml:space="preserve">Landgericht  Freiburg im Breisgau</t>
  </si>
  <si>
    <t xml:space="preserve">Landgericht  Freiburg im Breisgau
Salzstraße 17
79098 Freiburg im Breisgau</t>
  </si>
  <si>
    <t xml:space="preserve">Poststelle@lgfreiburg.justiz.bwl.de</t>
  </si>
  <si>
    <t xml:space="preserve">(0761) 2052030</t>
  </si>
  <si>
    <t xml:space="preserve">Landgericht  Fulda </t>
  </si>
  <si>
    <t xml:space="preserve">Landgericht  Fulda 
Postfach 16 62
36006 Fulda</t>
  </si>
  <si>
    <t xml:space="preserve">Landgericht  Fulda 
Am Rosengarten 4
36037 Fulda</t>
  </si>
  <si>
    <t xml:space="preserve">verwaltung@lg-fulda.justiz.hessen.de</t>
  </si>
  <si>
    <t xml:space="preserve">http://www.lg-fulda.justiz.hessen.de</t>
  </si>
  <si>
    <t xml:space="preserve">(0661)92402</t>
  </si>
  <si>
    <t xml:space="preserve">(0661)9242100</t>
  </si>
  <si>
    <t xml:space="preserve">Oberlandesgericht Frankfurt am Main</t>
  </si>
  <si>
    <t xml:space="preserve">Oberlandesgericht Frankfurt am Main
60256 Frankfurt am Main</t>
  </si>
  <si>
    <t xml:space="preserve">Oberlandesgericht Frankfurt am Main
Zeil 42
60313 Frankfurt am Main</t>
  </si>
  <si>
    <t xml:space="preserve">verwaltung@olg.justiz.hessen.de</t>
  </si>
  <si>
    <t xml:space="preserve">http://www.olg-frankfurt.justiz.hessen.de</t>
  </si>
  <si>
    <t xml:space="preserve">(069)13672976</t>
  </si>
  <si>
    <t xml:space="preserve">Oberlandesgericht Karlsruhe Ziv.Sen. Freiburg</t>
  </si>
  <si>
    <t xml:space="preserve">Oberlandesgericht Karlsruhe Ziv.Sen. Freiburg
79095 Karlsruhe</t>
  </si>
  <si>
    <t xml:space="preserve">Oberlandesgericht Karlsruhe Ziv.Sen. Freiburg
Salzstraße 28
79098 Freiburg</t>
  </si>
  <si>
    <t xml:space="preserve">Poststelle@olgzsfreiburg.justiz.bwl.de</t>
  </si>
  <si>
    <t xml:space="preserve">(0761) 2053028</t>
  </si>
  <si>
    <t xml:space="preserve">Amtsgericht Burg Zweigstelle Genthin</t>
  </si>
  <si>
    <t xml:space="preserve">Amtsgericht Burg Zweigstelle Genthin
Postfach 13 42
39302 Genthin</t>
  </si>
  <si>
    <t xml:space="preserve">Amtsgericht Burg Zweigstelle Genthin
Brandenburger Straße 95
39307 Genthin</t>
  </si>
  <si>
    <t xml:space="preserve">(03933)9060</t>
  </si>
  <si>
    <t xml:space="preserve">(03933)906130</t>
  </si>
  <si>
    <t xml:space="preserve">Amtsgericht Garmisch-Partenkirchen</t>
  </si>
  <si>
    <t xml:space="preserve">Amtsgericht Garmisch-Partenkirchen
Rathausplatz 11
82467 Garmisch-Partenkirchen</t>
  </si>
  <si>
    <t xml:space="preserve">Poststelle@ag-gap.bayern.de</t>
  </si>
  <si>
    <t xml:space="preserve">(08821)9280</t>
  </si>
  <si>
    <t xml:space="preserve">(08821)928100</t>
  </si>
  <si>
    <t xml:space="preserve">Amtsgericht Geilenkirchen </t>
  </si>
  <si>
    <t xml:space="preserve">Amtsgericht Geilenkirchen 
Postfach 11 69
52501 Geilenkirchen</t>
  </si>
  <si>
    <t xml:space="preserve">Amtsgericht Geilenkirchen 
Konrad-Adenauer-Straße 225
52511 Geilenkirchen</t>
  </si>
  <si>
    <t xml:space="preserve">poststelle@ag-geilenkirchen.nrw.de</t>
  </si>
  <si>
    <t xml:space="preserve">http://www.ag-geilenkirchen.nrw.de</t>
  </si>
  <si>
    <t xml:space="preserve">(02451)9910</t>
  </si>
  <si>
    <t xml:space="preserve">(02451)991270</t>
  </si>
  <si>
    <t xml:space="preserve">Amtsgericht Geislingen a.d. Steige</t>
  </si>
  <si>
    <t xml:space="preserve">Amtsgericht Geislingen a.d. Steige
Postfach 11 52
73301 Geislingen a. d. Steige</t>
  </si>
  <si>
    <t xml:space="preserve">Amtsgericht Geislingen a.d. Steige
Schulstraße 17
73312 Geislingen a. d. Steige</t>
  </si>
  <si>
    <t xml:space="preserve">Poststelle@aggeislingen.justiz.bwl.de</t>
  </si>
  <si>
    <t xml:space="preserve">(07331) 220</t>
  </si>
  <si>
    <t xml:space="preserve">(07331) 22377</t>
  </si>
  <si>
    <t xml:space="preserve">Amtsgericht Geldern </t>
  </si>
  <si>
    <t xml:space="preserve">Amtsgericht Geldern 
Postfach 11 64
47591 Geldern</t>
  </si>
  <si>
    <t xml:space="preserve">Amtsgericht Geldern 
Nordwall 51
47608 Geldern</t>
  </si>
  <si>
    <t xml:space="preserve">poststelle@ag-geldern.nrw.de</t>
  </si>
  <si>
    <t xml:space="preserve">http://www.ag-geldern.nrw.de</t>
  </si>
  <si>
    <t xml:space="preserve">(02831)1230</t>
  </si>
  <si>
    <t xml:space="preserve">(02831)123222</t>
  </si>
  <si>
    <t xml:space="preserve">Amtsgericht Gelnhausen </t>
  </si>
  <si>
    <t xml:space="preserve">Amtsgericht Gelnhausen 
63569 Gelnhausen</t>
  </si>
  <si>
    <t xml:space="preserve">Amtsgericht Gelnhausen 
Philipp-Reis-Straße 9
63571 Gelnhausen</t>
  </si>
  <si>
    <t xml:space="preserve">verwaltung@ag-gelnhausen.justiz.hessen.de</t>
  </si>
  <si>
    <t xml:space="preserve">http://www.ag-gelnhausen.justiz.hessen.de</t>
  </si>
  <si>
    <t xml:space="preserve">(06051)8290</t>
  </si>
  <si>
    <t xml:space="preserve">(06051)829259</t>
  </si>
  <si>
    <t xml:space="preserve">Amtsgericht Gelsenkirchen</t>
  </si>
  <si>
    <t xml:space="preserve">Amtsgericht Gelsenkirchen
Postfach 10 02 52 u.10 02 62
45802 Gelsenkirchen</t>
  </si>
  <si>
    <t xml:space="preserve">Amtsgericht Gelsenkirchen
Overwegstraße 35
45879 Gelsenkirchen</t>
  </si>
  <si>
    <t xml:space="preserve">poststelle@ag-gelsenkirchen.nrw.de</t>
  </si>
  <si>
    <t xml:space="preserve">http://www.ag-gelsenkirchen.nrw.de</t>
  </si>
  <si>
    <t xml:space="preserve">(0209)17910</t>
  </si>
  <si>
    <t xml:space="preserve">(0209)1791188</t>
  </si>
  <si>
    <t xml:space="preserve">Amtsgericht Gelsenkirchen-Buer</t>
  </si>
  <si>
    <t xml:space="preserve">Amtsgericht Gelsenkirchen-Buer
Postfach 20 01 53 u. 20 01 63
45836 Gelsenkirchen</t>
  </si>
  <si>
    <t xml:space="preserve">Amtsgericht Gelsenkirchen-Buer
Goldbergstraße 89
45894 Gelsenkirchen</t>
  </si>
  <si>
    <t xml:space="preserve">poststelle@ag-gelsenkirchenbuer.nrw.de</t>
  </si>
  <si>
    <t xml:space="preserve">http://www.ag-gelsenkirchenbuer.nrw.de</t>
  </si>
  <si>
    <t xml:space="preserve">(0209)360980</t>
  </si>
  <si>
    <t xml:space="preserve">(0209)3609890</t>
  </si>
  <si>
    <t xml:space="preserve">Amtsgericht Gemünden am Main</t>
  </si>
  <si>
    <t xml:space="preserve">Amtsgericht Gemünden am Main
Friedenstraße 7
97737 Gemünden am Main</t>
  </si>
  <si>
    <t xml:space="preserve">Poststelle@ag-gem.bayern.de</t>
  </si>
  <si>
    <t xml:space="preserve">http://www.justiz.bayern.de/gericht/ag/gem</t>
  </si>
  <si>
    <t xml:space="preserve">(09351)8090</t>
  </si>
  <si>
    <t xml:space="preserve">(09351)809117</t>
  </si>
  <si>
    <t xml:space="preserve">Amtsgericht Gengenbach </t>
  </si>
  <si>
    <t xml:space="preserve">Amtsgericht Gengenbach 
Grabenstraße 17
77723 Gengenbach</t>
  </si>
  <si>
    <t xml:space="preserve">Poststelle@aggengenbach.justiz.bwl.de</t>
  </si>
  <si>
    <t xml:space="preserve">(07803) 96370</t>
  </si>
  <si>
    <t xml:space="preserve">(07803) 963730</t>
  </si>
  <si>
    <t xml:space="preserve">Amtsgericht Gera </t>
  </si>
  <si>
    <t xml:space="preserve">Amtsgericht Gera 
Postfach 16 61
07506 Gera</t>
  </si>
  <si>
    <t xml:space="preserve">Amtsgericht Gera 
Rudolf-Diener-Straße 1
07545 Gera</t>
  </si>
  <si>
    <t xml:space="preserve">Poststelle@agg.thueringen.de</t>
  </si>
  <si>
    <t xml:space="preserve">http://www.thueringen.de/th4/olg/gerichte_in_thueringen/landgericht_gera/ags/amtsgericht_gera/</t>
  </si>
  <si>
    <t xml:space="preserve">(0365)8340</t>
  </si>
  <si>
    <t xml:space="preserve">(0365)8342007</t>
  </si>
  <si>
    <t xml:space="preserve">Amtsgericht Germersheim </t>
  </si>
  <si>
    <t xml:space="preserve">Amtsgericht Germersheim 
Postfach 12 40
76712 Germersheim</t>
  </si>
  <si>
    <t xml:space="preserve">Amtsgericht Germersheim 
Gerichtsstraße 6
76726 Germersheim</t>
  </si>
  <si>
    <t xml:space="preserve">AGGER@zw.jm.rlp.de</t>
  </si>
  <si>
    <t xml:space="preserve">http://www.AGGER.justiz.rlp.de</t>
  </si>
  <si>
    <t xml:space="preserve">(07274)9520</t>
  </si>
  <si>
    <t xml:space="preserve">(07274)952239</t>
  </si>
  <si>
    <t xml:space="preserve">Amtsgericht Gernsbach </t>
  </si>
  <si>
    <t xml:space="preserve">Amtsgericht Gernsbach 
Postfach 14 65
76587 Gernsbach</t>
  </si>
  <si>
    <t xml:space="preserve">Amtsgericht Gernsbach 
Hauptstraße 44
76593 Gernsbach</t>
  </si>
  <si>
    <t xml:space="preserve">Poststelle@aggernsbach.justiz.bwl.de</t>
  </si>
  <si>
    <t xml:space="preserve">(07224) 99570</t>
  </si>
  <si>
    <t xml:space="preserve">(07224) 995710</t>
  </si>
  <si>
    <t xml:space="preserve">Amtsgericht Gießen </t>
  </si>
  <si>
    <t xml:space="preserve">Amtsgericht Gießen 
Postfach 11 16 03
35387 Gießen</t>
  </si>
  <si>
    <t xml:space="preserve">Amtsgericht Gießen 
Gutfleischstraße 1
35390 Gießen</t>
  </si>
  <si>
    <t xml:space="preserve">verwaltung@ag-giessen.justiz.hessen.de</t>
  </si>
  <si>
    <t xml:space="preserve">http://www.ag-giessen.justiz.hessen.de</t>
  </si>
  <si>
    <t xml:space="preserve">(0641)9340</t>
  </si>
  <si>
    <t xml:space="preserve">(0641)9342442</t>
  </si>
  <si>
    <t xml:space="preserve">Amtsgericht Gifhorn </t>
  </si>
  <si>
    <t xml:space="preserve">Amtsgericht Gifhorn 
Postfach
38516 Gifhorn</t>
  </si>
  <si>
    <t xml:space="preserve">Amtsgericht Gifhorn 
Am Schloßgarten 4
38518 Gifhorn</t>
  </si>
  <si>
    <t xml:space="preserve">AGGF-Poststelle@justiz.niedersachsen.de</t>
  </si>
  <si>
    <t xml:space="preserve">http://www.amtsgericht-gifhorn.niedersachsen.de</t>
  </si>
  <si>
    <t xml:space="preserve">(05371)897100</t>
  </si>
  <si>
    <t xml:space="preserve">(05371)897300</t>
  </si>
  <si>
    <t xml:space="preserve">Amtsgericht Gladbeck </t>
  </si>
  <si>
    <t xml:space="preserve">Amtsgericht Gladbeck 
Postfach 1 40
45951 Gladbeck</t>
  </si>
  <si>
    <t xml:space="preserve">Amtsgericht Gladbeck 
Schützenstraße 21
45964 Gladbeck</t>
  </si>
  <si>
    <t xml:space="preserve">poststelle@ag-gladbeck.nrw.de</t>
  </si>
  <si>
    <t xml:space="preserve">http://www.ag-gladbeck.nrw.de</t>
  </si>
  <si>
    <t xml:space="preserve">(02043)6970</t>
  </si>
  <si>
    <t xml:space="preserve">(02043)697120</t>
  </si>
  <si>
    <t xml:space="preserve">Amtsgericht Göppingen </t>
  </si>
  <si>
    <t xml:space="preserve">Amtsgericht Göppingen 
Postfach 1 40
73001 Göppingen</t>
  </si>
  <si>
    <t xml:space="preserve">Amtsgericht Göppingen 
Pfarrstraße 25
73033 Göppingen</t>
  </si>
  <si>
    <t xml:space="preserve">Poststelle@aggoeppingen.justiz.bwl.de</t>
  </si>
  <si>
    <t xml:space="preserve">(07161) 63-0</t>
  </si>
  <si>
    <t xml:space="preserve">(07161) 632429</t>
  </si>
  <si>
    <t xml:space="preserve">Amtsgericht Görlitz </t>
  </si>
  <si>
    <t xml:space="preserve">Amtsgericht Görlitz 
Postfach 30 04 51
02809 Görlitz</t>
  </si>
  <si>
    <t xml:space="preserve">Amtsgericht Görlitz 
Postplatz 18
02826 Görlitz</t>
  </si>
  <si>
    <t xml:space="preserve">verwaltung-p@aggr.justiz.sachsen.de</t>
  </si>
  <si>
    <t xml:space="preserve">(03581)4690</t>
  </si>
  <si>
    <t xml:space="preserve">(03581)469-1919</t>
  </si>
  <si>
    <t xml:space="preserve">Amtsgericht Goslar </t>
  </si>
  <si>
    <t xml:space="preserve">Amtsgericht Goslar 
Postfach 11 80
38601 Goslar</t>
  </si>
  <si>
    <t xml:space="preserve">Amtsgericht Goslar 
Hoher Weg 9
38640 Goslar</t>
  </si>
  <si>
    <t xml:space="preserve">poststelle@ag-gs.niedersachsen.de</t>
  </si>
  <si>
    <t xml:space="preserve">(05321)7050</t>
  </si>
  <si>
    <t xml:space="preserve">(05321)705210</t>
  </si>
  <si>
    <t xml:space="preserve">Amtsgericht Gotha </t>
  </si>
  <si>
    <t xml:space="preserve">Amtsgericht Gotha 
Postfach 10 01 36
99851 Gotha</t>
  </si>
  <si>
    <t xml:space="preserve">Amtsgericht Gotha 
Justus-Perthes-Straße 2
99867 Gotha</t>
  </si>
  <si>
    <t xml:space="preserve">Poststelle@aggth.thueringen.de</t>
  </si>
  <si>
    <t xml:space="preserve">(03621)215000</t>
  </si>
  <si>
    <t xml:space="preserve">(03621)215100</t>
  </si>
  <si>
    <t xml:space="preserve">Amtsgericht Göttingen </t>
  </si>
  <si>
    <t xml:space="preserve">Amtsgericht Göttingen 
Postfach 11 43
37070 Göttingen</t>
  </si>
  <si>
    <t xml:space="preserve">Amtsgericht Göttingen 
Berliner Straße 8
37073 Göttingen</t>
  </si>
  <si>
    <t xml:space="preserve">poststelle@ag-goe.niedersachsen.de</t>
  </si>
  <si>
    <t xml:space="preserve">(0551)4030</t>
  </si>
  <si>
    <t xml:space="preserve">(0551)4031300</t>
  </si>
  <si>
    <t xml:space="preserve">Amtsgericht Greifswald </t>
  </si>
  <si>
    <t xml:space="preserve">Amtsgericht Greifswald 
Lange Straße 2a
17489 Greifswald</t>
  </si>
  <si>
    <t xml:space="preserve">verwaltung@ag-greifswald-mv-justiz.de</t>
  </si>
  <si>
    <t xml:space="preserve">(03834)7950</t>
  </si>
  <si>
    <t xml:space="preserve">(03834)795231 /230</t>
  </si>
  <si>
    <t xml:space="preserve">Amtsgericht Greiz </t>
  </si>
  <si>
    <t xml:space="preserve">Amtsgericht Greiz 
Postfach 12 63
07961 Greiz</t>
  </si>
  <si>
    <t xml:space="preserve">Amtsgericht Greiz 
Brunnengasse 10
07973 Greiz</t>
  </si>
  <si>
    <t xml:space="preserve">Poststelle@aggrz.thueringen.de</t>
  </si>
  <si>
    <t xml:space="preserve">(03661)6150</t>
  </si>
  <si>
    <t xml:space="preserve">(03661)615117</t>
  </si>
  <si>
    <t xml:space="preserve">Amtsgericht Grevenbroich</t>
  </si>
  <si>
    <t xml:space="preserve">Amtsgericht Grevenbroich
Postfach 10 01 61
41485 Grevenbroich</t>
  </si>
  <si>
    <t xml:space="preserve">Amtsgericht Grevenbroich
Lindenstraße 33-37
41515 Grevenbroich</t>
  </si>
  <si>
    <t xml:space="preserve">poststelle@ag-grevenbroich.nrw.de</t>
  </si>
  <si>
    <t xml:space="preserve">http://www.ag-grevenbroich.nrw.de</t>
  </si>
  <si>
    <t xml:space="preserve">(02181)65030</t>
  </si>
  <si>
    <t xml:space="preserve">(02181)6503111</t>
  </si>
  <si>
    <t xml:space="preserve">Amtsgericht Grevesmühlen </t>
  </si>
  <si>
    <t xml:space="preserve">Amtsgericht Grevesmühlen 
Postfach 12 63
23932 Grevesmühlen</t>
  </si>
  <si>
    <t xml:space="preserve">Amtsgericht Grevesmühlen 
Bahnhofsstraße 2 - 4
23936 Grevesmühlen</t>
  </si>
  <si>
    <t xml:space="preserve">verwaltung@ag-grefesmuehlen.mv-justiz.de</t>
  </si>
  <si>
    <t xml:space="preserve">(03881)75980</t>
  </si>
  <si>
    <t xml:space="preserve">(03881)7598301</t>
  </si>
  <si>
    <t xml:space="preserve">Amtsgericht Grimma </t>
  </si>
  <si>
    <t xml:space="preserve">Amtsgericht Grimma 
Postfach 2 56
04662 Grimma</t>
  </si>
  <si>
    <t xml:space="preserve">Amtsgericht Grimma 
Bahnhofstraße 5
04668 Grimma</t>
  </si>
  <si>
    <t xml:space="preserve">verwaltung-aggrm@aggrm.justiz.sachsen.de</t>
  </si>
  <si>
    <t xml:space="preserve">(03437)98520</t>
  </si>
  <si>
    <t xml:space="preserve">(03437)911279</t>
  </si>
  <si>
    <t xml:space="preserve">Amtsgericht Gronau (Westf.)</t>
  </si>
  <si>
    <t xml:space="preserve">Amtsgericht Gronau (Westf.)
Postfach 11 61
48572 Gronau (Westf.)</t>
  </si>
  <si>
    <t xml:space="preserve">Amtsgericht Gronau (Westf.)
Alter Markt 5/7
48599 Gronau (Westf.)</t>
  </si>
  <si>
    <t xml:space="preserve">poststelle@ag-gronau.nrw.de</t>
  </si>
  <si>
    <t xml:space="preserve">http://www.ag-gronau.nrw.de</t>
  </si>
  <si>
    <t xml:space="preserve">(02562)9200</t>
  </si>
  <si>
    <t xml:space="preserve">(02562)92044</t>
  </si>
  <si>
    <t xml:space="preserve">Amtsgericht Groß-Gerau</t>
  </si>
  <si>
    <t xml:space="preserve">Amtsgericht Groß-Gerau
Postfach 11 62
64518 Groß-Gerau</t>
  </si>
  <si>
    <t xml:space="preserve">Amtsgericht Groß-Gerau
Europaring 11-13
64521 Groß-Gerau</t>
  </si>
  <si>
    <t xml:space="preserve">verwaltung@ag-grossgerau.justiz.hessen.de</t>
  </si>
  <si>
    <t xml:space="preserve">http://www.ag-grossgerau.justiz.hessen.de</t>
  </si>
  <si>
    <t xml:space="preserve">(06152)17002</t>
  </si>
  <si>
    <t xml:space="preserve">(06152)53536</t>
  </si>
  <si>
    <t xml:space="preserve">Amtsgericht Grünstadt </t>
  </si>
  <si>
    <t xml:space="preserve">Amtsgericht Grünstadt 
Postfach 14 80
67264 Grünstadt</t>
  </si>
  <si>
    <t xml:space="preserve">Amtsgericht Grünstadt 
Tiefenthaler Straße 8
67269 Grünstadt</t>
  </si>
  <si>
    <t xml:space="preserve">AGGRU@zw.jm.rlp.de</t>
  </si>
  <si>
    <t xml:space="preserve">http://www.AGGRU.justiz.rlp.de</t>
  </si>
  <si>
    <t xml:space="preserve">(06359)93510</t>
  </si>
  <si>
    <t xml:space="preserve">(06359)935110</t>
  </si>
  <si>
    <t xml:space="preserve">Amtsgericht Guben </t>
  </si>
  <si>
    <t xml:space="preserve">Amtsgericht Guben 
Postfach 10 01 30
03161 Guben</t>
  </si>
  <si>
    <t xml:space="preserve">Amtsgericht Guben 
Alte Poststraße 66
03172 Guben</t>
  </si>
  <si>
    <t xml:space="preserve">verwaltung@AGGUB.BRANDENBURG.DE</t>
  </si>
  <si>
    <t xml:space="preserve">http://www.ag-guben.brandenburg.de</t>
  </si>
  <si>
    <t xml:space="preserve">(03561)4080</t>
  </si>
  <si>
    <t xml:space="preserve">(03561)408200</t>
  </si>
  <si>
    <t xml:space="preserve">Amtsgericht Gummersbach </t>
  </si>
  <si>
    <t xml:space="preserve">Amtsgericht Gummersbach 
Postfach 10 01 53
51601 Gummersbach</t>
  </si>
  <si>
    <t xml:space="preserve">Amtsgericht Gummersbach 
Moltkestraße 6
51643 Gummersbach</t>
  </si>
  <si>
    <t xml:space="preserve">poststelle@ag-gummersbach.nrw.de</t>
  </si>
  <si>
    <t xml:space="preserve">http://www.ag-gummersbach.nrw.de</t>
  </si>
  <si>
    <t xml:space="preserve">(02261)8110</t>
  </si>
  <si>
    <t xml:space="preserve">(02261)811100</t>
  </si>
  <si>
    <t xml:space="preserve">Amtsgericht Günzburg</t>
  </si>
  <si>
    <t xml:space="preserve">Amtsgericht Günzburg
Schloßplatz 3
89312 Günzburg</t>
  </si>
  <si>
    <t xml:space="preserve">Poststelle@ag-gz.bayern.de</t>
  </si>
  <si>
    <t xml:space="preserve">http://www.justiz.bayern.de/gericht/ag/gz</t>
  </si>
  <si>
    <t xml:space="preserve">(08221)9080</t>
  </si>
  <si>
    <t xml:space="preserve">(08221)908100</t>
  </si>
  <si>
    <t xml:space="preserve">Amtsgericht Güstrow </t>
  </si>
  <si>
    <t xml:space="preserve">Amtsgericht Güstrow 
Postfach 2 13
18262 Güstrow</t>
  </si>
  <si>
    <t xml:space="preserve">Amtsgericht Güstrow 
Goldberger Str. 12
18273 Güstrow</t>
  </si>
  <si>
    <t xml:space="preserve">verwaltung@ag-guestrow.mv-justiz.de</t>
  </si>
  <si>
    <t xml:space="preserve">(03843)7710</t>
  </si>
  <si>
    <t xml:space="preserve">(03843)771140</t>
  </si>
  <si>
    <t xml:space="preserve">Amtsgericht Gütersloh </t>
  </si>
  <si>
    <t xml:space="preserve">Amtsgericht Gütersloh 
Postfach 11 53
33326 Gütersloh</t>
  </si>
  <si>
    <t xml:space="preserve">Amtsgericht Gütersloh 
Friedrich-Ebert-Straße 30
33330 Gütersloh</t>
  </si>
  <si>
    <t xml:space="preserve">poststelle@ag-guetersloh.nrw.de</t>
  </si>
  <si>
    <t xml:space="preserve">http://www.ag-guetersloh.nrw.de</t>
  </si>
  <si>
    <t xml:space="preserve">(05241)10333</t>
  </si>
  <si>
    <t xml:space="preserve">(05241)103340</t>
  </si>
  <si>
    <t xml:space="preserve">Landgericht  Gera </t>
  </si>
  <si>
    <t xml:space="preserve">Landgericht  Gera 
Postfach 17 64
07507 Gera</t>
  </si>
  <si>
    <t xml:space="preserve">Landgericht  Gera 
Rudolf-Diener-Straße 2
07545 Gera</t>
  </si>
  <si>
    <t xml:space="preserve">Poststelle@lgg.thueringen.de</t>
  </si>
  <si>
    <t xml:space="preserve">http://www.thueringen.de/olg/LGG.html</t>
  </si>
  <si>
    <t xml:space="preserve">(0365)8341000</t>
  </si>
  <si>
    <t xml:space="preserve">Landgericht  Gießen </t>
  </si>
  <si>
    <t xml:space="preserve">Landgericht  Gießen 
Postfach 11 16 04
35387 Gießen</t>
  </si>
  <si>
    <t xml:space="preserve">Landgericht  Gießen 
Ostanlage 15
35390 Gießen</t>
  </si>
  <si>
    <t xml:space="preserve">verwaltung@lg-giessen.justiz.hessen.de</t>
  </si>
  <si>
    <t xml:space="preserve">http://www.lg-giessen.justiz.hessen.de</t>
  </si>
  <si>
    <t xml:space="preserve">(0641)9341441</t>
  </si>
  <si>
    <t xml:space="preserve">Landgericht  Görlitz </t>
  </si>
  <si>
    <t xml:space="preserve">Landgericht  Görlitz 
Postfach 30 05 52
02810 Görlitz</t>
  </si>
  <si>
    <t xml:space="preserve">Landgericht  Görlitz 
Postplatz 18
02826 Görlitz</t>
  </si>
  <si>
    <t xml:space="preserve">verwaltung-p@lggr.justiz.sachsen.de</t>
  </si>
  <si>
    <t xml:space="preserve">(03581)469-0</t>
  </si>
  <si>
    <t xml:space="preserve">Landgericht  Göttingen </t>
  </si>
  <si>
    <t xml:space="preserve">Landgericht  Göttingen 
Postfach 26 28
37016 Göttingen</t>
  </si>
  <si>
    <t xml:space="preserve">Landgericht  Göttingen 
Berliner Straße 8
37073 Göttingen</t>
  </si>
  <si>
    <t xml:space="preserve">poststelle@lg-goe.niedersachsen.de</t>
  </si>
  <si>
    <t xml:space="preserve">http://www.landgericht-goettingen.niedersachsen.de</t>
  </si>
  <si>
    <t xml:space="preserve">(0551)4031250</t>
  </si>
  <si>
    <t xml:space="preserve">Amtsgericht Dillenburg Zweigstelle Herborn</t>
  </si>
  <si>
    <t xml:space="preserve">Amtsgericht Dillenburg Zweigstelle Herborn
Postfach 19 61
35729 Herborn</t>
  </si>
  <si>
    <t xml:space="preserve">Amtsgericht Dillenburg Zweigstelle Herborn
Westerwaldstraße 16
35745 Herborn</t>
  </si>
  <si>
    <t xml:space="preserve">(02772)50060</t>
  </si>
  <si>
    <t xml:space="preserve">(02772)500633</t>
  </si>
  <si>
    <t xml:space="preserve">Amtsgericht Gardelegen </t>
  </si>
  <si>
    <t xml:space="preserve">Amtsgericht Gardelegen 
Postfach 1352/53
39631 Hansestadt Gardelegen</t>
  </si>
  <si>
    <t xml:space="preserve">Amtsgericht Gardelegen 
Bahnhofstraße 29
39638 Hansestadt Gardelegen</t>
  </si>
  <si>
    <t xml:space="preserve">Poststelle@ag-ga.justiz.sachsen-anhalt.de</t>
  </si>
  <si>
    <t xml:space="preserve">http://www.justiz.sachsen-anhalt.de/ag-ga</t>
  </si>
  <si>
    <t xml:space="preserve">(03907)7000</t>
  </si>
  <si>
    <t xml:space="preserve">(03907)710145</t>
  </si>
  <si>
    <t xml:space="preserve">Amtsgericht Hagen </t>
  </si>
  <si>
    <t xml:space="preserve">Amtsgericht Hagen 
Postfach 1 20
58001 Hagen</t>
  </si>
  <si>
    <t xml:space="preserve">Amtsgericht Hagen 
Heinitzstraße 42 und 44
58097 Hagen</t>
  </si>
  <si>
    <t xml:space="preserve">poststelle@ag-hagen.nrw.de</t>
  </si>
  <si>
    <t xml:space="preserve">http://www.ag-hagen.nrw.de</t>
  </si>
  <si>
    <t xml:space="preserve">(02331)9850</t>
  </si>
  <si>
    <t xml:space="preserve">(02331)985578</t>
  </si>
  <si>
    <t xml:space="preserve">Amtsgericht Hagenow </t>
  </si>
  <si>
    <t xml:space="preserve">Amtsgericht Hagenow 
Postfach 14
19221 Hagenow</t>
  </si>
  <si>
    <t xml:space="preserve">Amtsgericht Hagenow 
Möllner Straße 51a
19230 Hagenow</t>
  </si>
  <si>
    <t xml:space="preserve">verwaltung@ag-hagenow.mv-justiz.de</t>
  </si>
  <si>
    <t xml:space="preserve">(03883)61700</t>
  </si>
  <si>
    <t xml:space="preserve">(03883)617047</t>
  </si>
  <si>
    <t xml:space="preserve">Amtsgericht Hainichen </t>
  </si>
  <si>
    <t xml:space="preserve">Amtsgericht Hainichen 
Friedelstraße 4
09661 Hainichen</t>
  </si>
  <si>
    <t xml:space="preserve">verwaltung-aghc@aghc.justiz.sachsen.de</t>
  </si>
  <si>
    <t xml:space="preserve">(037207)630</t>
  </si>
  <si>
    <t xml:space="preserve">(037207)63112</t>
  </si>
  <si>
    <t xml:space="preserve">Amtsgericht Halberstadt </t>
  </si>
  <si>
    <t xml:space="preserve">Amtsgericht Halberstadt 
Postfach 15 41
38805 Halberstadt</t>
  </si>
  <si>
    <t xml:space="preserve">Amtsgericht Halberstadt 
Richard-Wagner-Straße 52
38820 Halberstadt</t>
  </si>
  <si>
    <t xml:space="preserve">Poststelle@ag-hbs.justiz.sachsen-anhalt.de</t>
  </si>
  <si>
    <t xml:space="preserve">http://www.justiz.sachsen-anhalt.de/ag-hbs</t>
  </si>
  <si>
    <t xml:space="preserve">(03941)6700</t>
  </si>
  <si>
    <t xml:space="preserve">(03941)670272</t>
  </si>
  <si>
    <t xml:space="preserve">Amtsgericht Haldensleben </t>
  </si>
  <si>
    <t xml:space="preserve">Amtsgericht Haldensleben 
Postfach 10 01 51
39331 Haldensleben</t>
  </si>
  <si>
    <t xml:space="preserve">Amtsgericht Haldensleben 
Stendaler Straße 18
39340 Haldensleben</t>
  </si>
  <si>
    <t xml:space="preserve">Poststelle@ag-hdl.justiz.sachsen-anhalt.de</t>
  </si>
  <si>
    <t xml:space="preserve">http://www.justiz.sachsen-anhalt.de/ag-hdl</t>
  </si>
  <si>
    <t xml:space="preserve">(03904)47130</t>
  </si>
  <si>
    <t xml:space="preserve">(03904)4713101</t>
  </si>
  <si>
    <t xml:space="preserve">Amtsgericht Halle (Saale)</t>
  </si>
  <si>
    <t xml:space="preserve">Amtsgericht Halle (Saale)
06095 Halle (Saale)</t>
  </si>
  <si>
    <t xml:space="preserve">Amtsgericht Halle (Saale)
Thüringer Straße 16
06112 Halle (Saale)</t>
  </si>
  <si>
    <t xml:space="preserve">Poststelle@ag-hal.justiz.sachsen-anhalt.de</t>
  </si>
  <si>
    <t xml:space="preserve">http://www.justiz.sachsen-anhalt.de/ag-hal</t>
  </si>
  <si>
    <t xml:space="preserve">(0345)2200</t>
  </si>
  <si>
    <t xml:space="preserve">(0345)2205030</t>
  </si>
  <si>
    <t xml:space="preserve">Amtsgericht Halle (Westf.)</t>
  </si>
  <si>
    <t xml:space="preserve">Amtsgericht Halle (Westf.)
Postfach 11 51
33776 Halle (Westf.)</t>
  </si>
  <si>
    <t xml:space="preserve">Amtsgericht Halle (Westf.)
Lange Straße 46
33790 Halle (Westf.)</t>
  </si>
  <si>
    <t xml:space="preserve">poststelle@ag-halle.nrw.de</t>
  </si>
  <si>
    <t xml:space="preserve">http://www.ag-halle.nrw.de</t>
  </si>
  <si>
    <t xml:space="preserve">(05201)81320</t>
  </si>
  <si>
    <t xml:space="preserve">(05201)813220</t>
  </si>
  <si>
    <t xml:space="preserve">Amtsgericht Hamburg</t>
  </si>
  <si>
    <t xml:space="preserve">Amtsgericht Hamburg
20348 Hamburg</t>
  </si>
  <si>
    <t xml:space="preserve">Amtsgericht Hamburg
Sievekingplatz 1
20355 Hamburg</t>
  </si>
  <si>
    <t xml:space="preserve">http://www.amtsgericht.hamburg.de</t>
  </si>
  <si>
    <t xml:space="preserve">(040)42828-0</t>
  </si>
  <si>
    <t xml:space="preserve">(040)428434318 /19</t>
  </si>
  <si>
    <t xml:space="preserve">Amtsgericht Hamburg- Wandsbek</t>
  </si>
  <si>
    <t xml:space="preserve">Amtsgericht Hamburg- Wandsbek
Postfach 70 01 09
22001 Hamburg</t>
  </si>
  <si>
    <t xml:space="preserve">Amtsgericht Hamburg- Wandsbek
Schädlerstraße 28
22041 Hamburg</t>
  </si>
  <si>
    <t xml:space="preserve">http://www.amtsgericht-wandsbek.hamburg.de</t>
  </si>
  <si>
    <t xml:space="preserve">(040)428812942</t>
  </si>
  <si>
    <t xml:space="preserve">Amtsgericht Hamburg-Altona </t>
  </si>
  <si>
    <t xml:space="preserve">Amtsgericht Hamburg-Altona 
Postfach 50 01 22
22701 Hamburg</t>
  </si>
  <si>
    <t xml:space="preserve">Amtsgericht Hamburg-Altona 
Max-Brauer-Allee 91
22765 Hamburg</t>
  </si>
  <si>
    <t xml:space="preserve">PoststelleAGAltona@ag.justiz.hamburg.de</t>
  </si>
  <si>
    <t xml:space="preserve">http://www.amtsgericht-altona.hamburg.de</t>
  </si>
  <si>
    <t xml:space="preserve">(040)428111728</t>
  </si>
  <si>
    <t xml:space="preserve">Amtsgericht Hamburg-Barmbek </t>
  </si>
  <si>
    <t xml:space="preserve">Amtsgericht Hamburg-Barmbek 
Postfach 76 01 20
22051 Hamburg</t>
  </si>
  <si>
    <t xml:space="preserve">Amtsgericht Hamburg-Barmbek 
Spohrstraße 6
22083 Hamburg</t>
  </si>
  <si>
    <t xml:space="preserve">http://www.amtsgericht-barmbek.hamburg.de</t>
  </si>
  <si>
    <t xml:space="preserve">(040)428636618</t>
  </si>
  <si>
    <t xml:space="preserve">Amtsgericht Hamburg-Bergedorf</t>
  </si>
  <si>
    <t xml:space="preserve">Amtsgericht Hamburg-Bergedorf
Postfach 80 02 40
21002 Hamburg</t>
  </si>
  <si>
    <t xml:space="preserve">Amtsgericht Hamburg-Bergedorf
Ernst-Mantius-Straße 8
21029 Hamburg</t>
  </si>
  <si>
    <t xml:space="preserve">http://www.amtsgericht-bergedorf.hamburg.de</t>
  </si>
  <si>
    <t xml:space="preserve">(040)428912916</t>
  </si>
  <si>
    <t xml:space="preserve">Amtsgericht Hamburg-Blankenese</t>
  </si>
  <si>
    <t xml:space="preserve">Amtsgericht Hamburg-Blankenese
Postfach 55 01 20
22561 Hamburg</t>
  </si>
  <si>
    <t xml:space="preserve">Amtsgericht Hamburg-Blankenese
Dormienstraße 7
22587 Hamburg</t>
  </si>
  <si>
    <t xml:space="preserve">http://www.amtsgericht-blankenese.hamburg.de</t>
  </si>
  <si>
    <t xml:space="preserve">(040) 42828-0</t>
  </si>
  <si>
    <t xml:space="preserve">(040) 428115270</t>
  </si>
  <si>
    <t xml:space="preserve">Amtsgericht Hamburg-Harburg </t>
  </si>
  <si>
    <t xml:space="preserve">Amtsgericht Hamburg-Harburg 
Postfach 90 01 61
21041 Hamburg</t>
  </si>
  <si>
    <t xml:space="preserve">Amtsgericht Hamburg-Harburg 
Buxtehuder Straße 9
21073 Hamburg</t>
  </si>
  <si>
    <t xml:space="preserve">http://www.amtsgericht-harburg.hamburg.de</t>
  </si>
  <si>
    <t xml:space="preserve">(040)428713668</t>
  </si>
  <si>
    <t xml:space="preserve">Amtsgericht Hamburg-St. Georg</t>
  </si>
  <si>
    <t xml:space="preserve">Amtsgericht Hamburg-St. Georg
Postfach 10 03 21
20002 Hamburg</t>
  </si>
  <si>
    <t xml:space="preserve">Amtsgericht Hamburg-St. Georg
Lübeckertordamm 4
20099 Hamburg</t>
  </si>
  <si>
    <t xml:space="preserve">GemAnnahmestelleHdGAGStGeorg@ag.justiz.hamburg.de</t>
  </si>
  <si>
    <t xml:space="preserve">http://www.amtsgericht-st-georg.hamburg.de</t>
  </si>
  <si>
    <t xml:space="preserve">(040)428437219</t>
  </si>
  <si>
    <t xml:space="preserve">Amtsgericht Hameln </t>
  </si>
  <si>
    <t xml:space="preserve">Amtsgericht Hameln 
Postfach 10 13 13
31763 Hameln</t>
  </si>
  <si>
    <t xml:space="preserve">Amtsgericht Hameln 
Zehnthof 1
31785 Hameln</t>
  </si>
  <si>
    <t xml:space="preserve">AGHM-Poststelle@justiz.niedersachsen.de</t>
  </si>
  <si>
    <t xml:space="preserve">http://www.amtsgericht-hameln.niedersachsen.de</t>
  </si>
  <si>
    <t xml:space="preserve">(05151)7960</t>
  </si>
  <si>
    <t xml:space="preserve">(05151)796166</t>
  </si>
  <si>
    <t xml:space="preserve">Amtsgericht Hamm </t>
  </si>
  <si>
    <t xml:space="preserve">Amtsgericht Hamm 
Postfach 11 41
59061 Hamm</t>
  </si>
  <si>
    <t xml:space="preserve">Amtsgericht Hamm 
Borbergstraße 1
59065 Hamm</t>
  </si>
  <si>
    <t xml:space="preserve">poststelle@ag-hamm.nrw.de</t>
  </si>
  <si>
    <t xml:space="preserve">http://www.ag-hamm.nrw.de</t>
  </si>
  <si>
    <t xml:space="preserve">(02381)9090</t>
  </si>
  <si>
    <t xml:space="preserve">(02381)909222</t>
  </si>
  <si>
    <t xml:space="preserve">Amtsgericht Hanau </t>
  </si>
  <si>
    <t xml:space="preserve">Amtsgericht Hanau 
Postfach 16 69
63406 Hanau</t>
  </si>
  <si>
    <t xml:space="preserve">Amtsgericht Hanau 
Nussallee 17
63450 Hanau</t>
  </si>
  <si>
    <t xml:space="preserve">verwaltung@ag-hanau.justiz.hessen.de</t>
  </si>
  <si>
    <t xml:space="preserve">http://www.ag-hanau.justiz.hessen.de</t>
  </si>
  <si>
    <t xml:space="preserve">(06181)2970</t>
  </si>
  <si>
    <t xml:space="preserve">(06181)297440</t>
  </si>
  <si>
    <t xml:space="preserve">Amtsgericht Hann. Münden </t>
  </si>
  <si>
    <t xml:space="preserve">Amtsgericht Hann. Münden 
Postfach 11 04
34331 Hann. Münden</t>
  </si>
  <si>
    <t xml:space="preserve">Amtsgericht Hann. Münden 
Schloßplatz 9
34346 Hann. Münden</t>
  </si>
  <si>
    <t xml:space="preserve">poststelle@ag-hmue.niedersachsen.de</t>
  </si>
  <si>
    <t xml:space="preserve">http://www.amtsgericht-hann-muenden.niedersachsen.de</t>
  </si>
  <si>
    <t xml:space="preserve">(05541)98810</t>
  </si>
  <si>
    <t xml:space="preserve">(05541)9881-13</t>
  </si>
  <si>
    <t xml:space="preserve">Amtsgericht Hannover </t>
  </si>
  <si>
    <t xml:space="preserve">Amtsgericht Hannover 
Postfach 2 27
30002 Hannover</t>
  </si>
  <si>
    <t xml:space="preserve">Amtsgericht Hannover 
Volgersweg 1
30175 Hannover</t>
  </si>
  <si>
    <t xml:space="preserve">agh-poststelle@justiz.niedersachsen.de</t>
  </si>
  <si>
    <t xml:space="preserve">http://www.amtsgericht-hannover.niedersachsen.de</t>
  </si>
  <si>
    <t xml:space="preserve">(0511)3470</t>
  </si>
  <si>
    <t xml:space="preserve">(0511)3472723</t>
  </si>
  <si>
    <t xml:space="preserve">Amtsgericht Haßfurt </t>
  </si>
  <si>
    <t xml:space="preserve">Amtsgericht Haßfurt 
Postfach 11 11
97428 Haßfurt</t>
  </si>
  <si>
    <t xml:space="preserve">Amtsgericht Haßfurt 
Zwerchmaingasse 18
97437 Haßfurt</t>
  </si>
  <si>
    <t xml:space="preserve">Poststelle@ag-has.bayern.de</t>
  </si>
  <si>
    <t xml:space="preserve">http://www.justiz.bayern.de/gericht/ag/has</t>
  </si>
  <si>
    <t xml:space="preserve">(09521) 94420</t>
  </si>
  <si>
    <t xml:space="preserve">(09521) 9442500</t>
  </si>
  <si>
    <t xml:space="preserve">Amtsgericht Hattingen </t>
  </si>
  <si>
    <t xml:space="preserve">Amtsgericht Hattingen 
Postfach 80 01 53
45501 Hattingen</t>
  </si>
  <si>
    <t xml:space="preserve">Amtsgericht Hattingen 
Bahnhofstraße 9
45525 Hattingen</t>
  </si>
  <si>
    <t xml:space="preserve">poststelle@ag-hattingen.nrw.de</t>
  </si>
  <si>
    <t xml:space="preserve">http://www.ag-hattingen.nrw.de</t>
  </si>
  <si>
    <t xml:space="preserve">(02324)5050</t>
  </si>
  <si>
    <t xml:space="preserve">(02324)53923</t>
  </si>
  <si>
    <t xml:space="preserve">Amtsgericht Hechingen </t>
  </si>
  <si>
    <t xml:space="preserve">Amtsgericht Hechingen 
Postfach
72375 Hechingen</t>
  </si>
  <si>
    <t xml:space="preserve">Amtsgericht Hechingen 
Heiligkreuzstraße 9
72379 Hechingen</t>
  </si>
  <si>
    <t xml:space="preserve">Posstelle@aghechingen.justiz.bwl.de</t>
  </si>
  <si>
    <t xml:space="preserve">(07471) 9440</t>
  </si>
  <si>
    <t xml:space="preserve">(07471) 944350+351</t>
  </si>
  <si>
    <t xml:space="preserve">Amtsgericht Heidelberg</t>
  </si>
  <si>
    <t xml:space="preserve">Amtsgericht Heidelberg
Postfach 10 12 20
69002 Heidelberg</t>
  </si>
  <si>
    <t xml:space="preserve">Amtsgericht Heidelberg
Kurfürstenanlage 19 (nur Strafabteilung) - Czernyring 22/10-12 (alle übrigen Abteilungen)
69115 Heidelberg</t>
  </si>
  <si>
    <t xml:space="preserve">Poststelle@agheidelberg.justiz.bwl.de</t>
  </si>
  <si>
    <t xml:space="preserve">(06221) 590</t>
  </si>
  <si>
    <t xml:space="preserve">(06221) 591350</t>
  </si>
  <si>
    <t xml:space="preserve">Amtsgericht Heidenheim a. d. Brenz</t>
  </si>
  <si>
    <t xml:space="preserve">Amtsgericht Heidenheim a. d. Brenz
Postfach 11 20
89501 Heidenheim a. d. Brenz</t>
  </si>
  <si>
    <t xml:space="preserve">Amtsgericht Heidenheim a. d. Brenz
Olgastraße 22
89518 Heidenheim a. d. Brenz</t>
  </si>
  <si>
    <t xml:space="preserve">Poststelle@agheidenheim.justiz.bwl.de</t>
  </si>
  <si>
    <t xml:space="preserve">(07321) 380</t>
  </si>
  <si>
    <t xml:space="preserve">(07321) 381234</t>
  </si>
  <si>
    <t xml:space="preserve">Amtsgericht Heilbad Heiligenstadt</t>
  </si>
  <si>
    <t xml:space="preserve">Amtsgericht Heilbad Heiligenstadt
Postfach 12 53
37303 Heilbad Heiligenstadt</t>
  </si>
  <si>
    <t xml:space="preserve">Amtsgericht Heilbad Heiligenstadt
Wilhelmstraße 43
37308 Heilbad Heiligenstadt</t>
  </si>
  <si>
    <t xml:space="preserve">Poststelle@aghig.thueringen.de</t>
  </si>
  <si>
    <t xml:space="preserve">(03606)50720</t>
  </si>
  <si>
    <t xml:space="preserve">(03606)5072222</t>
  </si>
  <si>
    <t xml:space="preserve">Amtsgericht Heilbronn</t>
  </si>
  <si>
    <t xml:space="preserve">Amtsgericht Heilbronn
74064 Heilbronn</t>
  </si>
  <si>
    <t xml:space="preserve">Amtsgericht Heilbronn
Wilhelmstraße 2-6
74072 Heilbronn</t>
  </si>
  <si>
    <t xml:space="preserve">Poststelle@agheilbronn.justiz.bwl.de</t>
  </si>
  <si>
    <t xml:space="preserve">(07131) 641</t>
  </si>
  <si>
    <t xml:space="preserve">(07131) 643028</t>
  </si>
  <si>
    <t xml:space="preserve">Amtsgericht Heinsberg </t>
  </si>
  <si>
    <t xml:space="preserve">Amtsgericht Heinsberg 
Postfach 13 40
52517 Heinsberg</t>
  </si>
  <si>
    <t xml:space="preserve">Amtsgericht Heinsberg 
Schafhausener Straße 47
52525 Heinsberg</t>
  </si>
  <si>
    <t xml:space="preserve">poststelle@ag-heinsberg.nrw.de</t>
  </si>
  <si>
    <t xml:space="preserve">http://www.ag-heinsberg.nrw.de</t>
  </si>
  <si>
    <t xml:space="preserve">(02452)1090</t>
  </si>
  <si>
    <t xml:space="preserve">(02452)109299</t>
  </si>
  <si>
    <t xml:space="preserve">Amtsgericht Helmstedt </t>
  </si>
  <si>
    <t xml:space="preserve">Amtsgericht Helmstedt 
Postfach 14 20
38334 Helmstedt</t>
  </si>
  <si>
    <t xml:space="preserve">Amtsgericht Helmstedt 
Stobenstraße 5
38350 Helmstedt</t>
  </si>
  <si>
    <t xml:space="preserve">poststelle@ag-he.niedersachsen.de</t>
  </si>
  <si>
    <t xml:space="preserve">http://www.amtsgericht-helmstedt.niedersachsen.de</t>
  </si>
  <si>
    <t xml:space="preserve">(05351)12030</t>
  </si>
  <si>
    <t xml:space="preserve">(05351)120350</t>
  </si>
  <si>
    <t xml:space="preserve">Amtsgericht Herford </t>
  </si>
  <si>
    <t xml:space="preserve">Amtsgericht Herford 
Postfach 11 51
32001 Herford</t>
  </si>
  <si>
    <t xml:space="preserve">Amtsgericht Herford 
Auf der Freiheit 7
32052 Herford</t>
  </si>
  <si>
    <t xml:space="preserve">poststelle@ag-herford.nrw.de</t>
  </si>
  <si>
    <t xml:space="preserve">http://www.ag-herford.nrw.de</t>
  </si>
  <si>
    <t xml:space="preserve">(05221)1660</t>
  </si>
  <si>
    <t xml:space="preserve">(05221)166112</t>
  </si>
  <si>
    <t xml:space="preserve">Amtsgericht Hermeskeil </t>
  </si>
  <si>
    <t xml:space="preserve">Amtsgericht Hermeskeil 
Postfach 11 63
54401 Hermeskeil</t>
  </si>
  <si>
    <t xml:space="preserve">Amtsgericht Hermeskeil 
Trierer Straße 43
54411 Hermeskeil</t>
  </si>
  <si>
    <t xml:space="preserve">AGHER@ko.jm.rlp.de</t>
  </si>
  <si>
    <t xml:space="preserve">http://http://www.mjv.rlp.de/Gerichte/Ordentliche-Gerichte/Amtsgerichte/Hermeskeil/</t>
  </si>
  <si>
    <t xml:space="preserve">(06503)91490</t>
  </si>
  <si>
    <t xml:space="preserve">(06503)914925</t>
  </si>
  <si>
    <t xml:space="preserve">Amtsgericht Herne </t>
  </si>
  <si>
    <t xml:space="preserve">Amtsgericht Herne 
Postfach 10 11 29
44601 Herne</t>
  </si>
  <si>
    <t xml:space="preserve">Amtsgericht Herne 
Friedrich-Ebert-Platz 1
44623 Herne</t>
  </si>
  <si>
    <t xml:space="preserve">poststelle@ag-herne.nrw.de</t>
  </si>
  <si>
    <t xml:space="preserve">http://www.ag-herne.nrw.de</t>
  </si>
  <si>
    <t xml:space="preserve">(02323)14080</t>
  </si>
  <si>
    <t xml:space="preserve">(02323)140885</t>
  </si>
  <si>
    <t xml:space="preserve">Amtsgericht Herne-Wanne </t>
  </si>
  <si>
    <t xml:space="preserve">Amtsgericht Herne-Wanne 
Postfach 20 01 62
44631 Herne</t>
  </si>
  <si>
    <t xml:space="preserve">Amtsgericht Herne-Wanne 
Hauptstraße 129
44651 Herne</t>
  </si>
  <si>
    <t xml:space="preserve">poststelle@ag-hernewanne.nrw.de</t>
  </si>
  <si>
    <t xml:space="preserve">http://www.ag-hernewanne.nrw.de</t>
  </si>
  <si>
    <t xml:space="preserve">(02325)6900</t>
  </si>
  <si>
    <t xml:space="preserve">(02325)69050</t>
  </si>
  <si>
    <t xml:space="preserve">Amtsgericht Hersbruck </t>
  </si>
  <si>
    <t xml:space="preserve">Amtsgericht Hersbruck 
Postfach 206
91211 Hersbruck</t>
  </si>
  <si>
    <t xml:space="preserve">Amtsgericht Hersbruck 
Schloßplatz 1
91217 Hersbruck</t>
  </si>
  <si>
    <t xml:space="preserve">Poststelle@ag-heb.bayern.de</t>
  </si>
  <si>
    <t xml:space="preserve">(09151)7330</t>
  </si>
  <si>
    <t xml:space="preserve">(09151)733300</t>
  </si>
  <si>
    <t xml:space="preserve">Amtsgericht Herzberg am Harz </t>
  </si>
  <si>
    <t xml:space="preserve">Amtsgericht Herzberg am Harz 
Postfach 14 61
37404 Herzberg am Harz</t>
  </si>
  <si>
    <t xml:space="preserve">Amtsgericht Herzberg am Harz 
Schloß 4
37412 Herzberg am Harz</t>
  </si>
  <si>
    <t xml:space="preserve">poststelle@ag-hg.niedersachsen.de</t>
  </si>
  <si>
    <t xml:space="preserve">http://www.amtsgericht-herzberg.niedersachsen.de</t>
  </si>
  <si>
    <t xml:space="preserve">(05521)89550</t>
  </si>
  <si>
    <t xml:space="preserve">(05521)5653</t>
  </si>
  <si>
    <t xml:space="preserve">Amtsgericht Hildburghausen </t>
  </si>
  <si>
    <t xml:space="preserve">Amtsgericht Hildburghausen 
Postfach 12 50
98642 Hildburghausen</t>
  </si>
  <si>
    <t xml:space="preserve">Amtsgericht Hildburghausen 
Johann-Sebastian-Bach-Str. 2
98646 Hildburghausen</t>
  </si>
  <si>
    <t xml:space="preserve">Poststelle@aghbn.thueringen.de</t>
  </si>
  <si>
    <t xml:space="preserve">(03685)7790</t>
  </si>
  <si>
    <t xml:space="preserve">(03685)779-197</t>
  </si>
  <si>
    <t xml:space="preserve">Amtsgericht Hildesheim </t>
  </si>
  <si>
    <t xml:space="preserve">Amtsgericht Hildesheim 
Postfach 10 01 61
31101 Hildesheim</t>
  </si>
  <si>
    <t xml:space="preserve">Amtsgericht Hildesheim 
Kaiserstraße 60
31134 Hildesheim</t>
  </si>
  <si>
    <t xml:space="preserve">AGHI-Poststelle@justiz.niedersachsen.de</t>
  </si>
  <si>
    <t xml:space="preserve">http://www.amtsgericht-hildesheim.niedersachsen.de</t>
  </si>
  <si>
    <t xml:space="preserve">(05121)9680</t>
  </si>
  <si>
    <t xml:space="preserve">(05121)968257</t>
  </si>
  <si>
    <t xml:space="preserve">Amtsgericht Hof/ Saale </t>
  </si>
  <si>
    <t xml:space="preserve">Amtsgericht Hof/ Saale 
Postfach 11 49
95010 Hof/ Saale</t>
  </si>
  <si>
    <t xml:space="preserve">Amtsgericht Hof/ Saale 
Berliner Platz 1
95030 Hof/ Saale</t>
  </si>
  <si>
    <t xml:space="preserve">Poststelle@ag-hof.bayern.de</t>
  </si>
  <si>
    <t xml:space="preserve">http://www.justiz.bayern.de/gericht/ag/ho</t>
  </si>
  <si>
    <t xml:space="preserve">(09281)6000</t>
  </si>
  <si>
    <t xml:space="preserve">(09281)600372</t>
  </si>
  <si>
    <t xml:space="preserve">Amtsgericht Hohenstein-Ernstthal</t>
  </si>
  <si>
    <t xml:space="preserve">Amtsgericht Hohenstein-Ernstthal
Postfach 72
09332 Hohenstein-Ernstthal</t>
  </si>
  <si>
    <t xml:space="preserve">Amtsgericht Hohenstein-Ernstthal
Conrad-Clauß-Straße 11
09337 Hohenstein-Ernstthal</t>
  </si>
  <si>
    <t xml:space="preserve">verwaltung-p@aghot.justiz.sachsen.de</t>
  </si>
  <si>
    <t xml:space="preserve">(03723)4930</t>
  </si>
  <si>
    <t xml:space="preserve">(03723)493444</t>
  </si>
  <si>
    <t xml:space="preserve">Amtsgericht Holzminden </t>
  </si>
  <si>
    <t xml:space="preserve">Amtsgericht Holzminden 
Postfach
37601 Holzminden</t>
  </si>
  <si>
    <t xml:space="preserve">Amtsgericht Holzminden 
Karlstraße 15
37603 Holzminden</t>
  </si>
  <si>
    <t xml:space="preserve">AGHOL-Poststelle@justiz.niedersachsen.de</t>
  </si>
  <si>
    <t xml:space="preserve">http://www.amtsgericht-holzminden.niedersachsen.de</t>
  </si>
  <si>
    <t xml:space="preserve">(05531)121700</t>
  </si>
  <si>
    <t xml:space="preserve">(05531)121777</t>
  </si>
  <si>
    <t xml:space="preserve">Amtsgericht Homburg </t>
  </si>
  <si>
    <t xml:space="preserve">Amtsgericht Homburg 
Postfach 10 53 u. 10 54
66401 Homburg</t>
  </si>
  <si>
    <t xml:space="preserve">Amtsgericht Homburg 
Zweibrücker Straße 24
66424 Homburg</t>
  </si>
  <si>
    <t xml:space="preserve">poststelle@aghom.justiz.saarland.de</t>
  </si>
  <si>
    <t xml:space="preserve">http://www.ag-hom.saarland.de</t>
  </si>
  <si>
    <t xml:space="preserve">(06841)92280</t>
  </si>
  <si>
    <t xml:space="preserve">(06841)9228210</t>
  </si>
  <si>
    <t xml:space="preserve">Amtsgericht Horb am Neckar </t>
  </si>
  <si>
    <t xml:space="preserve">Amtsgericht Horb am Neckar 
Marktplatz 22
72160 Horb am Neckar</t>
  </si>
  <si>
    <t xml:space="preserve">Poststelle@aghorb.justiz.bwl.de</t>
  </si>
  <si>
    <t xml:space="preserve">(07451) 55180</t>
  </si>
  <si>
    <t xml:space="preserve">(07451) 551840</t>
  </si>
  <si>
    <t xml:space="preserve">Amtsgericht Höxter </t>
  </si>
  <si>
    <t xml:space="preserve">Amtsgericht Höxter 
Postfach 10 01 45
37651 Höxter</t>
  </si>
  <si>
    <t xml:space="preserve">Amtsgericht Höxter 
Möllingerstraße 8
37671 Höxter</t>
  </si>
  <si>
    <t xml:space="preserve">poststelle@ag-hoexter.nrw.de</t>
  </si>
  <si>
    <t xml:space="preserve">http://www.ag-hoexter.nrw.de</t>
  </si>
  <si>
    <t xml:space="preserve">(05271)979020</t>
  </si>
  <si>
    <t xml:space="preserve">(05271)9790230</t>
  </si>
  <si>
    <t xml:space="preserve">Amtsgericht Hoyerswerda </t>
  </si>
  <si>
    <t xml:space="preserve">Amtsgericht Hoyerswerda 
Pforzheimer Platz 2
02977 Hoyerswerda</t>
  </si>
  <si>
    <t xml:space="preserve">verwaltung-p@aghoy.justiz.sachsen.de</t>
  </si>
  <si>
    <t xml:space="preserve">(03571)4713</t>
  </si>
  <si>
    <t xml:space="preserve">(03571)471558</t>
  </si>
  <si>
    <t xml:space="preserve">Amtsgericht Hünfeld </t>
  </si>
  <si>
    <t xml:space="preserve">Amtsgericht Hünfeld 
Postfach
36084 Hünfeld</t>
  </si>
  <si>
    <t xml:space="preserve">Amtsgericht Hünfeld 
Hauptstraße 24
36088 Hünfeld</t>
  </si>
  <si>
    <t xml:space="preserve">poststelle@ag-huenfeld.justiz.hessen.de</t>
  </si>
  <si>
    <t xml:space="preserve">http://www.ag-huenfeld.justiz.hessen.de</t>
  </si>
  <si>
    <t xml:space="preserve">(06652)60001</t>
  </si>
  <si>
    <t xml:space="preserve">(06652)600222</t>
  </si>
  <si>
    <t xml:space="preserve">Amtsgericht Husum </t>
  </si>
  <si>
    <t xml:space="preserve">Amtsgericht Husum 
Postfach 11 10
25801 Husum</t>
  </si>
  <si>
    <t xml:space="preserve">Amtsgericht Husum 
Theodor-Storm-Straße 5
25813 Husum</t>
  </si>
  <si>
    <t xml:space="preserve">verwaltung@ag-husum.landsh.de</t>
  </si>
  <si>
    <t xml:space="preserve">http://www.ag-husum.schleswig-holstein.de</t>
  </si>
  <si>
    <t xml:space="preserve">(04841)6930</t>
  </si>
  <si>
    <t xml:space="preserve">(04841)693100</t>
  </si>
  <si>
    <t xml:space="preserve">Amtsgericht Kassel Zweigstelle Hofgeismar</t>
  </si>
  <si>
    <t xml:space="preserve">Amtsgericht Kassel Zweigstelle Hofgeismar
Postfach 13 47
34363 Hofgeismar</t>
  </si>
  <si>
    <t xml:space="preserve">Amtsgericht Kassel Zweigstelle Hofgeismar
Friedrich-Pfaff-Straße 8
34369 Hofgeismar</t>
  </si>
  <si>
    <t xml:space="preserve">verwaltung@ag-kassel.justiz.hessen.de</t>
  </si>
  <si>
    <t xml:space="preserve">http://www.ag-kassel.justiz.hessen.de</t>
  </si>
  <si>
    <t xml:space="preserve">(05671)99950</t>
  </si>
  <si>
    <t xml:space="preserve">(05671)999512</t>
  </si>
  <si>
    <t xml:space="preserve">Amtsgericht Limburg a.d.Lahn Zweigstelle Hadamar</t>
  </si>
  <si>
    <t xml:space="preserve">Amtsgericht Limburg a.d.Lahn Zweigstelle Hadamar
Postfach 11 69
65583 Hadamar</t>
  </si>
  <si>
    <t xml:space="preserve">Amtsgericht Limburg a.d.Lahn Zweigstelle Hadamar
Gymnasiumstraße 2
65589 Hadamar</t>
  </si>
  <si>
    <t xml:space="preserve">verwaltung@ag-limburg.justiz.hessen.de</t>
  </si>
  <si>
    <t xml:space="preserve">http://www.ag-limburg.justiz.hessen.de</t>
  </si>
  <si>
    <t xml:space="preserve">(06433)91240</t>
  </si>
  <si>
    <t xml:space="preserve">(06433)912444</t>
  </si>
  <si>
    <t xml:space="preserve">Amtsgericht Nienburg Zweigstelle Hoya</t>
  </si>
  <si>
    <t xml:space="preserve">Amtsgericht Nienburg Zweigstelle Hoya
Postfach 11 61
27314 Hoja</t>
  </si>
  <si>
    <t xml:space="preserve">Amtsgericht Nienburg Zweigstelle Hoya
Schlossplatz 4
27318 Hoya</t>
  </si>
  <si>
    <t xml:space="preserve">agni-poststelle@justiz.niedersachsen.de</t>
  </si>
  <si>
    <t xml:space="preserve">http://www.amtsgericht-nienburg.niedersachsen.de</t>
  </si>
  <si>
    <t xml:space="preserve">(04251)67260</t>
  </si>
  <si>
    <t xml:space="preserve">(04251672626</t>
  </si>
  <si>
    <t xml:space="preserve">Amtsgericht Salzwedel </t>
  </si>
  <si>
    <t xml:space="preserve">Amtsgericht Salzwedel 
Postfach 11 41
29401 Hansestadt Salzwedel</t>
  </si>
  <si>
    <t xml:space="preserve">Amtsgericht Salzwedel 
Burgstraße 68
29410 Hansestadt Salzwedel</t>
  </si>
  <si>
    <t xml:space="preserve">Poststelle@ag-saw.justiz.sachsen-anhalt.de</t>
  </si>
  <si>
    <t xml:space="preserve">http://www.justiz.sachsen-anhalt.de/ag-saw</t>
  </si>
  <si>
    <t xml:space="preserve">(03901)8440</t>
  </si>
  <si>
    <t xml:space="preserve">(03901)844149</t>
  </si>
  <si>
    <t xml:space="preserve">Hanseatisches Oberlandesgericht Hamburg</t>
  </si>
  <si>
    <t xml:space="preserve">Hanseatisches Oberlandesgericht Hamburg
20348 Hamburg</t>
  </si>
  <si>
    <t xml:space="preserve">Hanseatisches Oberlandesgericht Hamburg
Sievekingplatz 2
20355 Hamburg</t>
  </si>
  <si>
    <t xml:space="preserve">Poststelle@olg.justiz.hamburg.de</t>
  </si>
  <si>
    <t xml:space="preserve">http://www.oberlandesgericht.hamburg.de</t>
  </si>
  <si>
    <t xml:space="preserve">(040)428434097</t>
  </si>
  <si>
    <t xml:space="preserve">Landgericht  Hagen </t>
  </si>
  <si>
    <t xml:space="preserve">Landgericht  Hagen 
Postfach 1 80
58001 Hagen</t>
  </si>
  <si>
    <t xml:space="preserve">Landgericht  Hagen 
Heinitzstraße 42
58097 Hagen</t>
  </si>
  <si>
    <t xml:space="preserve">poststelle@lg-hagen.nrw.de</t>
  </si>
  <si>
    <t xml:space="preserve">http://www.lg-hagen.nrw.de</t>
  </si>
  <si>
    <t xml:space="preserve">(02331)985585</t>
  </si>
  <si>
    <t xml:space="preserve">Landgericht  Halle </t>
  </si>
  <si>
    <t xml:space="preserve">Landgericht  Halle 
Postfach 10 02 59
06141 Halle (Saale)</t>
  </si>
  <si>
    <t xml:space="preserve">Landgericht  Halle 
Hansering 13
06108 Halle (Saale)</t>
  </si>
  <si>
    <t xml:space="preserve">Poststelle@lag-hal.justiz.sachsen-anhalt.de</t>
  </si>
  <si>
    <t xml:space="preserve">http://www.justiz.sachsen-anhalt.de/lg-hal</t>
  </si>
  <si>
    <t xml:space="preserve">(0345)2203379</t>
  </si>
  <si>
    <t xml:space="preserve">Landgericht  Hamburg</t>
  </si>
  <si>
    <t xml:space="preserve">Landgericht  Hamburg
Postfach 30 01 21
20348 Hamburg</t>
  </si>
  <si>
    <t xml:space="preserve">Landgericht  Hamburg
Sievekingplatz 1
20355 Hamburg</t>
  </si>
  <si>
    <t xml:space="preserve">poststelle@lg.justiz.hamburg.de</t>
  </si>
  <si>
    <t xml:space="preserve">http://www.landgericht.hamburg.de</t>
  </si>
  <si>
    <t xml:space="preserve">Landgericht  Hanau </t>
  </si>
  <si>
    <t xml:space="preserve">Landgericht  Hanau 
63406 Hanau</t>
  </si>
  <si>
    <t xml:space="preserve">Landgericht  Hanau 
Nussallee 17
63450 Hanau</t>
  </si>
  <si>
    <t xml:space="preserve">verwaltung@lg-hanau.justiz.hessen.de</t>
  </si>
  <si>
    <t xml:space="preserve">http://www.lg-hanau.justiz.hessen.de</t>
  </si>
  <si>
    <t xml:space="preserve">(06181)297203</t>
  </si>
  <si>
    <t xml:space="preserve">Landgericht  Hannover </t>
  </si>
  <si>
    <t xml:space="preserve">Landgericht  Hannover 
Postfach 37 29
30037 Hannover</t>
  </si>
  <si>
    <t xml:space="preserve">Landgericht  Hannover 
Volgersweg 65
30175 Hannover</t>
  </si>
  <si>
    <t xml:space="preserve">lgh-poststelle@justiz.niedersachsen.de</t>
  </si>
  <si>
    <t xml:space="preserve">http://www.landgericht-hannover.niedersachsen.de</t>
  </si>
  <si>
    <t xml:space="preserve">(0511)3472772</t>
  </si>
  <si>
    <t xml:space="preserve">Landgericht  Hechingen </t>
  </si>
  <si>
    <t xml:space="preserve">Landgericht  Hechingen 
72375 Hechingen</t>
  </si>
  <si>
    <t xml:space="preserve">Landgericht  Hechingen 
Heiligkreuzstraße 9
72379 Hechingen</t>
  </si>
  <si>
    <t xml:space="preserve">Poststelle@lghechingen.justiz.bwl.de</t>
  </si>
  <si>
    <t xml:space="preserve">(07471) 944104</t>
  </si>
  <si>
    <t xml:space="preserve">Landgericht  Heidelberg</t>
  </si>
  <si>
    <t xml:space="preserve">Landgericht  Heidelberg
Postfach 10 37 69
69027 Heidelberg</t>
  </si>
  <si>
    <t xml:space="preserve">Landgericht  Heidelberg
Kurfürstenanlage 21
69115 Heidelberg</t>
  </si>
  <si>
    <t xml:space="preserve">Poststelle@lgheidelberg.justiz.bwl.de</t>
  </si>
  <si>
    <t xml:space="preserve">(06221) 591213</t>
  </si>
  <si>
    <t xml:space="preserve">Landgericht  Heilbronn </t>
  </si>
  <si>
    <t xml:space="preserve">Landgericht  Heilbronn 
Postfach 25 55
74015 Heilbronn</t>
  </si>
  <si>
    <t xml:space="preserve">Landgericht  Heilbronn 
Wilhelmstraße 8
74072 Heilbronn</t>
  </si>
  <si>
    <t xml:space="preserve">Poststelle@lgheilbronn.justiz.bwl.de</t>
  </si>
  <si>
    <t xml:space="preserve">(07131) 643040</t>
  </si>
  <si>
    <t xml:space="preserve">Landgericht  Hildesheim </t>
  </si>
  <si>
    <t xml:space="preserve">Landgericht  Hildesheim 
Postfach 10 08 55
31108 Hildesheim</t>
  </si>
  <si>
    <t xml:space="preserve">Landgericht  Hildesheim 
Kaiserstraße 60
31134 Hildesheim</t>
  </si>
  <si>
    <t xml:space="preserve">LGHI-Verwaltungspoststelle@justiz.niedersachsen.de</t>
  </si>
  <si>
    <t xml:space="preserve">http://www.landgericht-hildesheim.niedersachsen.de</t>
  </si>
  <si>
    <t xml:space="preserve">(05121)968218</t>
  </si>
  <si>
    <t xml:space="preserve">Landgericht  Hof/ Saale </t>
  </si>
  <si>
    <t xml:space="preserve">Landgericht  Hof/ Saale 
Postfach 13 07
95012 Hof/ Saale</t>
  </si>
  <si>
    <t xml:space="preserve">Landgericht  Hof/ Saale 
Berliner Platz 1
95030 Hof/ Saale</t>
  </si>
  <si>
    <t xml:space="preserve">Poststelle@lg-ho.bayern.de</t>
  </si>
  <si>
    <t xml:space="preserve">http://www.justiz.bayern.de/gericht/lg/ho</t>
  </si>
  <si>
    <t xml:space="preserve">(09281)600199</t>
  </si>
  <si>
    <t xml:space="preserve">Oberlandesgericht Hamm </t>
  </si>
  <si>
    <t xml:space="preserve">Oberlandesgericht Hamm 
Postfach 21 03
59061 Hamm</t>
  </si>
  <si>
    <t xml:space="preserve">Oberlandesgericht Hamm 
Heßlerstraße 53
59065 Hamm</t>
  </si>
  <si>
    <t xml:space="preserve">poststelle@olg-hamm.nrw.de</t>
  </si>
  <si>
    <t xml:space="preserve">http://www.olg-hamm.nrw.de</t>
  </si>
  <si>
    <t xml:space="preserve">(02381)2720</t>
  </si>
  <si>
    <t xml:space="preserve">(02381)272518</t>
  </si>
  <si>
    <t xml:space="preserve">Amtsgericht Arnstadt Zweigstelle Ilmenau</t>
  </si>
  <si>
    <t xml:space="preserve">Amtsgericht Arnstadt Zweigstelle Ilmenau
Postfach 10 07 51
98684 Ilmenau</t>
  </si>
  <si>
    <t xml:space="preserve">Amtsgericht Arnstadt Zweigstelle Ilmenau
Wallgraben 8
98693 Ilmenau</t>
  </si>
  <si>
    <t xml:space="preserve">Poststelle@agil.thueringen.de</t>
  </si>
  <si>
    <t xml:space="preserve">(03677)64350</t>
  </si>
  <si>
    <t xml:space="preserve">(03677)62892</t>
  </si>
  <si>
    <t xml:space="preserve">Amtsgericht Ibbenbüren </t>
  </si>
  <si>
    <t xml:space="preserve">Amtsgericht Ibbenbüren 
Postfach 11 62
49461 Ibbenbüren</t>
  </si>
  <si>
    <t xml:space="preserve">Amtsgericht Ibbenbüren 
Münsterstraße 35
49477 Ibbenbüren</t>
  </si>
  <si>
    <t xml:space="preserve">poststelle@ag-ibbenbueren.nrw.de</t>
  </si>
  <si>
    <t xml:space="preserve">http://www.ag-ibbenbueren.nrw.de</t>
  </si>
  <si>
    <t xml:space="preserve">(05451)9260</t>
  </si>
  <si>
    <t xml:space="preserve">(05451)926100</t>
  </si>
  <si>
    <t xml:space="preserve">Amtsgericht Idar-Oberstein </t>
  </si>
  <si>
    <t xml:space="preserve">Amtsgericht Idar-Oberstein 
Postfach 1 14 20
55704 Idar-Oberstein</t>
  </si>
  <si>
    <t xml:space="preserve">Amtsgericht Idar-Oberstein 
Mainzer Straße 180
55743 Idar-Oberstein</t>
  </si>
  <si>
    <t xml:space="preserve">AGIO@ko.jm.rlp.de</t>
  </si>
  <si>
    <t xml:space="preserve">http://www.mjv.rlp.de/Gerichte/Ordentliche-Gerichte/Amtsgerichte/Idar-Oberstein/</t>
  </si>
  <si>
    <t xml:space="preserve">(06781)50120</t>
  </si>
  <si>
    <t xml:space="preserve">(06781)501210</t>
  </si>
  <si>
    <t xml:space="preserve">Amtsgericht Idstein </t>
  </si>
  <si>
    <t xml:space="preserve">Amtsgericht Idstein 
Postfach 13 40
65503 Idstein</t>
  </si>
  <si>
    <t xml:space="preserve">Amtsgericht Idstein 
Gerichtsstraße 1
65510 Idstein</t>
  </si>
  <si>
    <t xml:space="preserve">verwaltung@ag-idstein.justiz.hessen.de</t>
  </si>
  <si>
    <t xml:space="preserve">http://www.ag-idstein.justiz.hessen.de</t>
  </si>
  <si>
    <t xml:space="preserve">(06126)93650</t>
  </si>
  <si>
    <t xml:space="preserve">(06126)936565</t>
  </si>
  <si>
    <t xml:space="preserve">Amtsgericht Ingolstadt</t>
  </si>
  <si>
    <t xml:space="preserve">Amtsgericht Ingolstadt
85046 Ingolstadt</t>
  </si>
  <si>
    <t xml:space="preserve">Amtsgericht Ingolstadt
Neubaustraße 8
85049 Ingolstadt</t>
  </si>
  <si>
    <t xml:space="preserve">Poststelle@ag-in.bayern.de</t>
  </si>
  <si>
    <t xml:space="preserve">http://www.amtsgericht-ingolstadt.de</t>
  </si>
  <si>
    <t xml:space="preserve">(0841)3120</t>
  </si>
  <si>
    <t xml:space="preserve">(0841)312406</t>
  </si>
  <si>
    <t xml:space="preserve">Amtsgericht Iserlohn </t>
  </si>
  <si>
    <t xml:space="preserve">Amtsgericht Iserlohn 
Friedrichstraße 108-110
58636 Iserlohn</t>
  </si>
  <si>
    <t xml:space="preserve">poststelle@ag-iserlohn.nrw.de</t>
  </si>
  <si>
    <t xml:space="preserve">http://www.ag-iserlohn.nrw.de</t>
  </si>
  <si>
    <t xml:space="preserve">(02371)6610</t>
  </si>
  <si>
    <t xml:space="preserve">(02371)661110</t>
  </si>
  <si>
    <t xml:space="preserve">Amtsgericht Itzehoe </t>
  </si>
  <si>
    <t xml:space="preserve">Amtsgericht Itzehoe 
Bergstraße 5-7
25524 Itzehoe</t>
  </si>
  <si>
    <t xml:space="preserve">verwaltung@ag-itzehoe.landsh.de</t>
  </si>
  <si>
    <t xml:space="preserve">http://www.ag-itzehoe.schleswig-holstein.de</t>
  </si>
  <si>
    <t xml:space="preserve">(04821)660</t>
  </si>
  <si>
    <t xml:space="preserve">(04821)662371</t>
  </si>
  <si>
    <t xml:space="preserve">Landgericht  Ingolstadt</t>
  </si>
  <si>
    <t xml:space="preserve">Landgericht  Ingolstadt
Auf der Schanz 37
85049 Ingolstadt</t>
  </si>
  <si>
    <t xml:space="preserve">Poststelle@lg-in.bayern.de</t>
  </si>
  <si>
    <t xml:space="preserve">http://www.justiz.bayern.de/lg-in</t>
  </si>
  <si>
    <t xml:space="preserve">(0841)312-289</t>
  </si>
  <si>
    <t xml:space="preserve">Landgericht  Itzehoe </t>
  </si>
  <si>
    <t xml:space="preserve">Landgericht  Itzehoe 
Postfach 16 55
25506 Itzehoe</t>
  </si>
  <si>
    <t xml:space="preserve">Landgericht  Itzehoe 
Theodor-Heuss-Platz 3
25524 Itzehoe</t>
  </si>
  <si>
    <t xml:space="preserve">verwaltung@lg-itzehoe.landsh.de</t>
  </si>
  <si>
    <t xml:space="preserve">http://www.lg-itzehoe.schleswig-holstein.de</t>
  </si>
  <si>
    <t xml:space="preserve">(04821)66 0</t>
  </si>
  <si>
    <t xml:space="preserve">(04821)66 1071</t>
  </si>
  <si>
    <t xml:space="preserve">Amtsgericht Jena </t>
  </si>
  <si>
    <t xml:space="preserve">Amtsgericht Jena 
Postfach 10 08 29
07708 Jena</t>
  </si>
  <si>
    <t xml:space="preserve">Amtsgericht Jena 
Rathenaustraße 13
07745 Jena</t>
  </si>
  <si>
    <t xml:space="preserve">Poststelle@agj.thueringen.de</t>
  </si>
  <si>
    <t xml:space="preserve">(03641)3070</t>
  </si>
  <si>
    <t xml:space="preserve">(03641)307200</t>
  </si>
  <si>
    <t xml:space="preserve">Amtsgericht Jever </t>
  </si>
  <si>
    <t xml:space="preserve">Amtsgericht Jever 
Postfach 1340
26437 Jever</t>
  </si>
  <si>
    <t xml:space="preserve">Amtsgericht Jever 
Schloßstraße 1/2
26441 Jever</t>
  </si>
  <si>
    <t xml:space="preserve">AGJEV-Poststelle@justiz.niedersachsen.de</t>
  </si>
  <si>
    <t xml:space="preserve">http://www.amtsgericht-jever.niedersachsen.de</t>
  </si>
  <si>
    <t xml:space="preserve">(04461)9450</t>
  </si>
  <si>
    <t xml:space="preserve">(04461)72139</t>
  </si>
  <si>
    <t xml:space="preserve">Amtsgericht Jülich </t>
  </si>
  <si>
    <t xml:space="preserve">Amtsgericht Jülich 
Postfach 23 60
52401 Jülich</t>
  </si>
  <si>
    <t xml:space="preserve">Amtsgericht Jülich 
Wilhelmstraße 15
52428 Jülich</t>
  </si>
  <si>
    <t xml:space="preserve">poststelle@ag-juelich.nrw.de</t>
  </si>
  <si>
    <t xml:space="preserve">http://www.ag-juelich.nrw.de</t>
  </si>
  <si>
    <t xml:space="preserve">(02461)6810</t>
  </si>
  <si>
    <t xml:space="preserve">(02461)681164</t>
  </si>
  <si>
    <t xml:space="preserve">Thüringer Oberlandesgericht </t>
  </si>
  <si>
    <t xml:space="preserve">Thüringer Oberlandesgericht 
Postfach 10 01 38
07701 Jena</t>
  </si>
  <si>
    <t xml:space="preserve">Thüringer Oberlandesgericht 
Rathenaustraße 13
07745 Jena</t>
  </si>
  <si>
    <t xml:space="preserve">poststelle@tholg.thueringen.de</t>
  </si>
  <si>
    <t xml:space="preserve">http://www.thueringen.de/olg</t>
  </si>
  <si>
    <t xml:space="preserve">(03641)307200 /500</t>
  </si>
  <si>
    <t xml:space="preserve">Amtsgericht Kaiserslautern </t>
  </si>
  <si>
    <t xml:space="preserve">Amtsgericht Kaiserslautern 
Postfach 35 20
67623 Kaiserslautern</t>
  </si>
  <si>
    <t xml:space="preserve">Amtsgericht Kaiserslautern 
Bahnhofstraße 24
67655 Kaiserslautern</t>
  </si>
  <si>
    <t xml:space="preserve">AGKL@zw.jm.rlp.de</t>
  </si>
  <si>
    <t xml:space="preserve">http://www.mjv.rlp.de/Gerichte/Ordentliche-Gerichte/Amtsgerichte/Kaiserslautern/</t>
  </si>
  <si>
    <t xml:space="preserve">(0631)37210</t>
  </si>
  <si>
    <t xml:space="preserve">(0631)3721404</t>
  </si>
  <si>
    <t xml:space="preserve">Amtsgericht Kamen </t>
  </si>
  <si>
    <t xml:space="preserve">Amtsgericht Kamen 
Postfach 11 20
59172 Kamen</t>
  </si>
  <si>
    <t xml:space="preserve">Amtsgericht Kamen 
Poststraße 1
59174 Kamen</t>
  </si>
  <si>
    <t xml:space="preserve">poststelle@ag-kamen.nrw.de</t>
  </si>
  <si>
    <t xml:space="preserve">http://www.ag-kamen.nrw.de</t>
  </si>
  <si>
    <t xml:space="preserve">(02307)9920</t>
  </si>
  <si>
    <t xml:space="preserve">(02307)992112</t>
  </si>
  <si>
    <t xml:space="preserve">Amtsgericht Kamenz </t>
  </si>
  <si>
    <t xml:space="preserve">Amtsgericht Kamenz 
Macherstraße 49
01917 Kamenz</t>
  </si>
  <si>
    <t xml:space="preserve">verwaltung-p@agkm.justiz.sachsen.de</t>
  </si>
  <si>
    <t xml:space="preserve">(03578)338100</t>
  </si>
  <si>
    <t xml:space="preserve">(03578)338013</t>
  </si>
  <si>
    <t xml:space="preserve">Amtsgericht Kandel </t>
  </si>
  <si>
    <t xml:space="preserve">Amtsgericht Kandel 
Postfach 12 60
76867 Kandel</t>
  </si>
  <si>
    <t xml:space="preserve">Amtsgericht Kandel 
Landauer Straße 19
76870 Kandel</t>
  </si>
  <si>
    <t xml:space="preserve">AGKAN@zw.jm.rlp.de</t>
  </si>
  <si>
    <t xml:space="preserve">http://www.mjv.rlp.de/Gerichte/Ordentliche-Gerichte/Amtsgerichte/Kandel/</t>
  </si>
  <si>
    <t xml:space="preserve">(07275)98510</t>
  </si>
  <si>
    <t xml:space="preserve">(07275)985111</t>
  </si>
  <si>
    <t xml:space="preserve">Amtsgericht Karlsruhe </t>
  </si>
  <si>
    <t xml:space="preserve">Amtsgericht Karlsruhe 
Postfach 10 02 06
76232 Karlsruhe</t>
  </si>
  <si>
    <t xml:space="preserve">Amtsgericht Karlsruhe 
Schlossplatz 23
76131 Karlsruhe</t>
  </si>
  <si>
    <t xml:space="preserve">Poststelle@agkarlsruhe.justiz.bwl.de</t>
  </si>
  <si>
    <t xml:space="preserve">(0721) 9260</t>
  </si>
  <si>
    <t xml:space="preserve">(0721) 9266647</t>
  </si>
  <si>
    <t xml:space="preserve">Amtsgericht Karlsruhe-Durlach </t>
  </si>
  <si>
    <t xml:space="preserve">Amtsgericht Karlsruhe-Durlach 
Postfach 41 01 20
76201 Karlsruhe-Durlach</t>
  </si>
  <si>
    <t xml:space="preserve">Amtsgericht Karlsruhe-Durlach 
Karlsburgstraße 10
76227 Karlsruhe</t>
  </si>
  <si>
    <t xml:space="preserve">Poststelle@agkarlsruhe-durlach.justiz.bwl.de</t>
  </si>
  <si>
    <t xml:space="preserve">(0721) 9940</t>
  </si>
  <si>
    <t xml:space="preserve">(0721) 9941880</t>
  </si>
  <si>
    <t xml:space="preserve">Amtsgericht Kassel </t>
  </si>
  <si>
    <t xml:space="preserve">Amtsgericht Kassel 
Postfach 10 19 18
34019 Kassel</t>
  </si>
  <si>
    <t xml:space="preserve">Amtsgericht Kassel 
Frankfurter Straße 9
34117 Kassel</t>
  </si>
  <si>
    <t xml:space="preserve">(0561)9120</t>
  </si>
  <si>
    <t xml:space="preserve">(0561)9122030</t>
  </si>
  <si>
    <t xml:space="preserve">Amtsgericht Kaufbeuren </t>
  </si>
  <si>
    <t xml:space="preserve">Amtsgericht Kaufbeuren 
Postfach 11 42
87571 Kaufbeuren</t>
  </si>
  <si>
    <t xml:space="preserve">Amtsgericht Kaufbeuren 
Ganghoferstraße 9-11
87600 Kaufbeuren</t>
  </si>
  <si>
    <t xml:space="preserve">Poststelle@ag-kf.bayern.de</t>
  </si>
  <si>
    <t xml:space="preserve">(08341)8010</t>
  </si>
  <si>
    <t xml:space="preserve">(08341)801900</t>
  </si>
  <si>
    <t xml:space="preserve">Amtsgericht Kehl </t>
  </si>
  <si>
    <t xml:space="preserve">Amtsgericht Kehl 
Postfach 17 60
77677 Kehl</t>
  </si>
  <si>
    <t xml:space="preserve">Amtsgericht Kehl 
Hermann-Dietrich-Straße 6
77694 Kehl</t>
  </si>
  <si>
    <t xml:space="preserve">Poststelle@agkehl.justiz.bwl.de</t>
  </si>
  <si>
    <t xml:space="preserve">(07851) 8640</t>
  </si>
  <si>
    <t xml:space="preserve">(07851) 864235</t>
  </si>
  <si>
    <t xml:space="preserve">Amtsgericht Kelheim </t>
  </si>
  <si>
    <t xml:space="preserve">Amtsgericht Kelheim 
Postfach 11 53
93301 Kelheim</t>
  </si>
  <si>
    <t xml:space="preserve">Amtsgericht Kelheim 
Klosterstraße 6
93309 Kelheim</t>
  </si>
  <si>
    <t xml:space="preserve">Poststelle@ag-keh.bayern.de</t>
  </si>
  <si>
    <t xml:space="preserve">http://www.justiz.bayern.de/gericht/ag/keh</t>
  </si>
  <si>
    <t xml:space="preserve">(09441)5090</t>
  </si>
  <si>
    <t xml:space="preserve">(09441)509200</t>
  </si>
  <si>
    <t xml:space="preserve">Amtsgericht Kempen </t>
  </si>
  <si>
    <t xml:space="preserve">Amtsgericht Kempen 
Postfach 10 01 20
47878 Kempen</t>
  </si>
  <si>
    <t xml:space="preserve">Amtsgericht Kempen 
Hessenring 43
47906 Kempen</t>
  </si>
  <si>
    <t xml:space="preserve">poststelle@ag-kempen.nrw.de</t>
  </si>
  <si>
    <t xml:space="preserve">http://www.ag-kempen.nrw.de</t>
  </si>
  <si>
    <t xml:space="preserve">(02152)14900</t>
  </si>
  <si>
    <t xml:space="preserve">(02152)149059</t>
  </si>
  <si>
    <t xml:space="preserve">Amtsgericht Kempten (Allgäu)</t>
  </si>
  <si>
    <t xml:space="preserve">Amtsgericht Kempten (Allgäu)
Residenzplatz 6
87435 Kempten (Allgäu)</t>
  </si>
  <si>
    <t xml:space="preserve">Poststelle@ag-ke.bayern.de</t>
  </si>
  <si>
    <t xml:space="preserve">http://www.justiz.bayern.de/gericht/ag/ke/</t>
  </si>
  <si>
    <t xml:space="preserve">(0831)20300</t>
  </si>
  <si>
    <t xml:space="preserve">(0831)203132</t>
  </si>
  <si>
    <t xml:space="preserve">Amtsgericht Kenzingen </t>
  </si>
  <si>
    <t xml:space="preserve">Amtsgericht Kenzingen 
Eisenbahnstraße 22
79341 Kenzingen</t>
  </si>
  <si>
    <t xml:space="preserve">Poststelle@agkenzingen.justiz.bwl.de</t>
  </si>
  <si>
    <t xml:space="preserve">(07644) 91010</t>
  </si>
  <si>
    <t xml:space="preserve">(07644) 910133</t>
  </si>
  <si>
    <t xml:space="preserve">Amtsgericht Kerpen </t>
  </si>
  <si>
    <t xml:space="preserve">Amtsgericht Kerpen 
Postfach 21 60
50151 Kerpen</t>
  </si>
  <si>
    <t xml:space="preserve">Amtsgericht Kerpen 
Nordring 2-8
50171 Kerpen</t>
  </si>
  <si>
    <t xml:space="preserve">poststelle@ag-kerpen.nrw.de</t>
  </si>
  <si>
    <t xml:space="preserve">http://www.ag-kerpen.nrw.de</t>
  </si>
  <si>
    <t xml:space="preserve">(02237)5080</t>
  </si>
  <si>
    <t xml:space="preserve">(02237)508470</t>
  </si>
  <si>
    <t xml:space="preserve">Amtsgericht Kiel </t>
  </si>
  <si>
    <t xml:space="preserve">Amtsgericht Kiel 
Deliusstraße 22
24114 Kiel</t>
  </si>
  <si>
    <t xml:space="preserve">verwaltung@ag-kiel.landsh.de</t>
  </si>
  <si>
    <t xml:space="preserve">http://www.ag-kiel.schleswig-holstein.de</t>
  </si>
  <si>
    <t xml:space="preserve">(0431)6040</t>
  </si>
  <si>
    <t xml:space="preserve">(0431)6042850</t>
  </si>
  <si>
    <t xml:space="preserve">Amtsgericht Kirchhain </t>
  </si>
  <si>
    <t xml:space="preserve">Amtsgericht Kirchhain 
Postfach 12 78
35268 Kirchhain</t>
  </si>
  <si>
    <t xml:space="preserve">Amtsgericht Kirchhain 
Niederrheinische Straße 32
35274 Kirchhain</t>
  </si>
  <si>
    <t xml:space="preserve">verwaltung@ag-kirchhain.justiz.hessen.de</t>
  </si>
  <si>
    <t xml:space="preserve">http://www.ag-kirchhain.justiz.hessen.de</t>
  </si>
  <si>
    <t xml:space="preserve">(06422)93070</t>
  </si>
  <si>
    <t xml:space="preserve">(06422)930777</t>
  </si>
  <si>
    <t xml:space="preserve">Amtsgericht Kirchheim unter Teck</t>
  </si>
  <si>
    <t xml:space="preserve">Amtsgericht Kirchheim unter Teck
Postfach 11 52
73219 Kirchheim unter Teck</t>
  </si>
  <si>
    <t xml:space="preserve">Amtsgericht Kirchheim unter Teck
Alleenstraße 86
73230 Kirchheim unter Teck</t>
  </si>
  <si>
    <t xml:space="preserve">Poststelle@agkirchheim.justiz.bwl.de</t>
  </si>
  <si>
    <t xml:space="preserve">(07021) 97480</t>
  </si>
  <si>
    <t xml:space="preserve">(07021) 974835</t>
  </si>
  <si>
    <t xml:space="preserve">Amtsgericht Kitzingen </t>
  </si>
  <si>
    <t xml:space="preserve">Amtsgericht Kitzingen 
Postfach 6 40
97308 Kitzingen</t>
  </si>
  <si>
    <t xml:space="preserve">Amtsgericht Kitzingen 
Friedenstraße 3a
97318 Kitzingen</t>
  </si>
  <si>
    <t xml:space="preserve">Poststelle@ag-kt.bayern.de</t>
  </si>
  <si>
    <t xml:space="preserve">http://www.justiz.bayern.de/gericht/ag/kt</t>
  </si>
  <si>
    <t xml:space="preserve">(09321)70060</t>
  </si>
  <si>
    <t xml:space="preserve">(09321)7006174</t>
  </si>
  <si>
    <t xml:space="preserve">Amtsgericht Kleve </t>
  </si>
  <si>
    <t xml:space="preserve">Amtsgericht Kleve 
Postfach 14 51
47514 Kleve</t>
  </si>
  <si>
    <t xml:space="preserve">Amtsgericht Kleve 
Schloßberg 1 (Schwanenburg)
47533 Kleve</t>
  </si>
  <si>
    <t xml:space="preserve">poststelle@ag-kleve.nrw.de</t>
  </si>
  <si>
    <t xml:space="preserve">http://www.ag-kleve.nrw.de</t>
  </si>
  <si>
    <t xml:space="preserve">(02821)870</t>
  </si>
  <si>
    <t xml:space="preserve">(02821)87100</t>
  </si>
  <si>
    <t xml:space="preserve">Amtsgericht Koblenz </t>
  </si>
  <si>
    <t xml:space="preserve">Amtsgericht Koblenz 
Postfach
56065 Koblenz</t>
  </si>
  <si>
    <t xml:space="preserve">Amtsgericht Koblenz 
Karmeliterstraße 14
56068 Koblenz</t>
  </si>
  <si>
    <t xml:space="preserve">AGKO@ko.jm.rlp.de</t>
  </si>
  <si>
    <t xml:space="preserve">http://www.mjv.rlp.de/Gerichte/Ordentliche-Gerichte/Amtsgerichte/Koblenz/</t>
  </si>
  <si>
    <t xml:space="preserve">(0261)1020</t>
  </si>
  <si>
    <t xml:space="preserve">(0261)1021063</t>
  </si>
  <si>
    <t xml:space="preserve">Amtsgericht Köln</t>
  </si>
  <si>
    <t xml:space="preserve">Amtsgericht Köln
50922 Köln</t>
  </si>
  <si>
    <t xml:space="preserve">Amtsgericht Köln
Luxemburger Straße 101
50939 Köln</t>
  </si>
  <si>
    <t xml:space="preserve">poststelle@ag-koeln.nrw.de</t>
  </si>
  <si>
    <t xml:space="preserve">http://www.ag-koeln.nrw.de</t>
  </si>
  <si>
    <t xml:space="preserve">(0221)4770</t>
  </si>
  <si>
    <t xml:space="preserve">(0221)4773333 /3334</t>
  </si>
  <si>
    <t xml:space="preserve">Amtsgericht Königs Wusterhausen</t>
  </si>
  <si>
    <t xml:space="preserve">Amtsgericht Königs Wusterhausen
Postfach 11 47
15701 Königs Wusterhausen</t>
  </si>
  <si>
    <t xml:space="preserve">Amtsgericht Königs Wusterhausen
Schloßplatz 4
15711 Königs Wusterhausen</t>
  </si>
  <si>
    <t xml:space="preserve">verwaltung@AGKW.BRANDENBURG.DE</t>
  </si>
  <si>
    <t xml:space="preserve">http://www.ag-koenigswusterhausen.brandenburg.de</t>
  </si>
  <si>
    <t xml:space="preserve">(03375)2710</t>
  </si>
  <si>
    <t xml:space="preserve">(03375)293781</t>
  </si>
  <si>
    <t xml:space="preserve">Amtsgericht Königstein im Taunus</t>
  </si>
  <si>
    <t xml:space="preserve">Amtsgericht Königstein im Taunus
Postfach 11 49
61451 Königstein i.T.</t>
  </si>
  <si>
    <t xml:space="preserve">Amtsgericht Königstein im Taunus
Gerichtstraße 2
61462 Königstein i.T</t>
  </si>
  <si>
    <t xml:space="preserve">verwaltung@ag-koenigstein.justiz.hessen.de</t>
  </si>
  <si>
    <t xml:space="preserve">http://www.ag-koenigstein.justiz.hessen.de</t>
  </si>
  <si>
    <t xml:space="preserve">(06174)29030</t>
  </si>
  <si>
    <t xml:space="preserve">(06174)290333</t>
  </si>
  <si>
    <t xml:space="preserve">Amtsgericht Königswinter</t>
  </si>
  <si>
    <t xml:space="preserve">Amtsgericht Königswinter
53637 Königswinter</t>
  </si>
  <si>
    <t xml:space="preserve">Amtsgericht Königswinter
Drachenfelsstraße 39-41
53639 Königswinter</t>
  </si>
  <si>
    <t xml:space="preserve">poststelle@ag-koenigswinter.nrw.de</t>
  </si>
  <si>
    <t xml:space="preserve">http://www.ag-koenigswinter.nrw.de</t>
  </si>
  <si>
    <t xml:space="preserve">(02223)90060</t>
  </si>
  <si>
    <t xml:space="preserve">(02223)9006111</t>
  </si>
  <si>
    <t xml:space="preserve">Amtsgericht Konstanz </t>
  </si>
  <si>
    <t xml:space="preserve">Amtsgericht Konstanz 
Postfach 10 01 51
78401 Konstanz</t>
  </si>
  <si>
    <t xml:space="preserve">Amtsgericht Konstanz 
Untere Laube 12
78462 Konstanz</t>
  </si>
  <si>
    <t xml:space="preserve">Poststelle@agkonstanz.justiz.bwl.de</t>
  </si>
  <si>
    <t xml:space="preserve">(07531) 2800</t>
  </si>
  <si>
    <t xml:space="preserve">(07531) 2802479</t>
  </si>
  <si>
    <t xml:space="preserve">Amtsgericht Korbach </t>
  </si>
  <si>
    <t xml:space="preserve">Amtsgericht Korbach 
Postfach 11 09
34495 Korbach</t>
  </si>
  <si>
    <t xml:space="preserve">Amtsgericht Korbach 
Hagenstraße 2
34497 Korbach</t>
  </si>
  <si>
    <t xml:space="preserve">verwaltung@ag-korbach.justiz.hessen.de</t>
  </si>
  <si>
    <t xml:space="preserve">http://www.ag-korbach.justiz.hessen.de</t>
  </si>
  <si>
    <t xml:space="preserve">(05631)56050</t>
  </si>
  <si>
    <t xml:space="preserve">(05631)560557</t>
  </si>
  <si>
    <t xml:space="preserve">Amtsgericht Köthen </t>
  </si>
  <si>
    <t xml:space="preserve">Amtsgericht Köthen 
Postfach 15 56
06355 Köthen</t>
  </si>
  <si>
    <t xml:space="preserve">Amtsgericht Köthen 
Friedhofstraße 48
06366 Köthen</t>
  </si>
  <si>
    <t xml:space="preserve">Poststelle@ag-koet.justiz.sachsen-anhalt.de</t>
  </si>
  <si>
    <t xml:space="preserve">http://www.justiz.sachsen-anhalt.de/ag-koet</t>
  </si>
  <si>
    <t xml:space="preserve">(03496)4220</t>
  </si>
  <si>
    <t xml:space="preserve">(03496)422150</t>
  </si>
  <si>
    <t xml:space="preserve">Amtsgericht Krefeld</t>
  </si>
  <si>
    <t xml:space="preserve">Amtsgericht Krefeld
Postfach 10 10 53
47710 Krefeld</t>
  </si>
  <si>
    <t xml:space="preserve">Amtsgericht Krefeld
Nordwall 131
47798 Krefeld</t>
  </si>
  <si>
    <t xml:space="preserve">poststelle@ag-krefeld.nrw.de</t>
  </si>
  <si>
    <t xml:space="preserve">http://www.ag-krefeld.nrw.de</t>
  </si>
  <si>
    <t xml:space="preserve">(02151)8470</t>
  </si>
  <si>
    <t xml:space="preserve">(02151)847661</t>
  </si>
  <si>
    <t xml:space="preserve">Amtsgericht Kronach</t>
  </si>
  <si>
    <t xml:space="preserve">Amtsgericht Kronach
Amtsgerichtsstraße 15
96317 Kronach</t>
  </si>
  <si>
    <t xml:space="preserve">Poststelle@ag-kc.bayern.de</t>
  </si>
  <si>
    <t xml:space="preserve">http://www.justiz.bayern.de/gericht/ag/kc</t>
  </si>
  <si>
    <t xml:space="preserve">(09261)60650</t>
  </si>
  <si>
    <t xml:space="preserve">(09261)6065118</t>
  </si>
  <si>
    <t xml:space="preserve">Amtsgericht Kulmbach </t>
  </si>
  <si>
    <t xml:space="preserve">Amtsgericht Kulmbach 
Kohlenbachstraße 10
95326 Kulmbach</t>
  </si>
  <si>
    <t xml:space="preserve">Poststelle@ag-ku.bayern.de</t>
  </si>
  <si>
    <t xml:space="preserve">http://www.justiz.bayern.de/gericht/ag/ku</t>
  </si>
  <si>
    <t xml:space="preserve">(09221) 92100</t>
  </si>
  <si>
    <t xml:space="preserve">(09221) 921011</t>
  </si>
  <si>
    <t xml:space="preserve">Amtsgericht Künzelsau </t>
  </si>
  <si>
    <t xml:space="preserve">Amtsgericht Künzelsau 
Postfach 12 45
74642 Künzelsau</t>
  </si>
  <si>
    <t xml:space="preserve">Amtsgericht Künzelsau 
Konsul-Uebele-Straße 12
74653 Künzelsau</t>
  </si>
  <si>
    <t xml:space="preserve">Poststelle@agkuenzelsau.justiz.bwl.de</t>
  </si>
  <si>
    <t xml:space="preserve">(07940) 91490</t>
  </si>
  <si>
    <t xml:space="preserve">(07940) 914930</t>
  </si>
  <si>
    <t xml:space="preserve">Amtsgericht Kusel </t>
  </si>
  <si>
    <t xml:space="preserve">Amtsgericht Kusel 
Postfach 11 61
66863 Kusel</t>
  </si>
  <si>
    <t xml:space="preserve">Amtsgericht Kusel 
Trierer Straße 71
66869 Kusel</t>
  </si>
  <si>
    <t xml:space="preserve">AGKUS@zw.jm.rlp.de</t>
  </si>
  <si>
    <t xml:space="preserve">http://www.mjv.rlp.de/Gerichte/Ordentliche-Gerichte/Amtsgerichte/Kusel/</t>
  </si>
  <si>
    <t xml:space="preserve">(06381)9140</t>
  </si>
  <si>
    <t xml:space="preserve">(06381)914200</t>
  </si>
  <si>
    <t xml:space="preserve">Bundesgerichtshof</t>
  </si>
  <si>
    <t xml:space="preserve">Bundesgerichtshof
76125 Karlsruhe</t>
  </si>
  <si>
    <t xml:space="preserve">Bundesgerichtshof
Herrenstr. 45 a
76133 Karlsruhe</t>
  </si>
  <si>
    <t xml:space="preserve">poststelle@bgh.bund.de</t>
  </si>
  <si>
    <t xml:space="preserve">http://www.bundesgerichtshof.de</t>
  </si>
  <si>
    <t xml:space="preserve">(0721) 159-0</t>
  </si>
  <si>
    <t xml:space="preserve">(0721) 159-2512</t>
  </si>
  <si>
    <t xml:space="preserve">Landgericht  Kaiserslautern </t>
  </si>
  <si>
    <t xml:space="preserve">Landgericht  Kaiserslautern 
Postfach 35 40
67623 Kaiserslautern</t>
  </si>
  <si>
    <t xml:space="preserve">Landgericht  Kaiserslautern 
Bahnhofstraße 24
67655 Kaiserslautern</t>
  </si>
  <si>
    <t xml:space="preserve">LGKL@zw.jm.rlp.de</t>
  </si>
  <si>
    <t xml:space="preserve">http://www.LGKL.justiz.rlp.de</t>
  </si>
  <si>
    <t xml:space="preserve">(0631)3721104</t>
  </si>
  <si>
    <t xml:space="preserve">Landgericht  Karlsruhe </t>
  </si>
  <si>
    <t xml:space="preserve">Landgericht  Karlsruhe 
76126 Karlsruhe</t>
  </si>
  <si>
    <t xml:space="preserve">Landgericht  Karlsruhe 
Hans-Thoma-Straße 7
76133 Karlsruhe</t>
  </si>
  <si>
    <t xml:space="preserve">Poststelle@lgkarlsruhe.justiz.bwl.de</t>
  </si>
  <si>
    <t xml:space="preserve">(0721) 9263114</t>
  </si>
  <si>
    <t xml:space="preserve">Landgericht  Kassel</t>
  </si>
  <si>
    <t xml:space="preserve">Landgericht  Kassel
Postfach 10 19 80
34019 Kassel</t>
  </si>
  <si>
    <t xml:space="preserve">Landgericht  Kassel
Frankfurter Straße 7
34117 Kassel</t>
  </si>
  <si>
    <t xml:space="preserve">verwaltung@lg-kassel.justiz.hessen.de</t>
  </si>
  <si>
    <t xml:space="preserve">http://www.lg-kassel.justiz.hessen.de</t>
  </si>
  <si>
    <t xml:space="preserve">(0561)9121010</t>
  </si>
  <si>
    <t xml:space="preserve">Landgericht  Kempten (Allgäu)</t>
  </si>
  <si>
    <t xml:space="preserve">Landgericht  Kempten (Allgäu)
Residenzplatz 6
87435 Kempten (Allgäu)</t>
  </si>
  <si>
    <t xml:space="preserve">Poststelle@lg-ke.bayern.de</t>
  </si>
  <si>
    <t xml:space="preserve">(0831)203306</t>
  </si>
  <si>
    <t xml:space="preserve">Landgericht  Kiel </t>
  </si>
  <si>
    <t xml:space="preserve">Landgericht  Kiel 
Schützenwall 31-35
24114 Kiel</t>
  </si>
  <si>
    <t xml:space="preserve">verwaltung@lg-kiel.landsh.de</t>
  </si>
  <si>
    <t xml:space="preserve">http://www.lg-kiel.schleswig-holstein.de</t>
  </si>
  <si>
    <t xml:space="preserve">(0431)6041830</t>
  </si>
  <si>
    <t xml:space="preserve">Landgericht  Kleve </t>
  </si>
  <si>
    <t xml:space="preserve">Landgericht  Kleve 
Postfach 14 61
47514 Kleve</t>
  </si>
  <si>
    <t xml:space="preserve">Landgericht  Kleve 
Schloßberg 1 (Schwanenburg)
47533 Kleve</t>
  </si>
  <si>
    <t xml:space="preserve">poststelle@lg-kleve.nrw.de</t>
  </si>
  <si>
    <t xml:space="preserve">http://www.lg-kleve.nrw.de</t>
  </si>
  <si>
    <t xml:space="preserve">(02821)87290</t>
  </si>
  <si>
    <t xml:space="preserve">Landgericht  Koblenz </t>
  </si>
  <si>
    <t xml:space="preserve">Landgericht  Koblenz 
Postfach
56065 Koblenz</t>
  </si>
  <si>
    <t xml:space="preserve">Landgericht  Koblenz 
Karmeliterstraße 14
56068 Koblenz</t>
  </si>
  <si>
    <t xml:space="preserve">LGKO@ko.jm.rlp.de</t>
  </si>
  <si>
    <t xml:space="preserve">http://www.LGKO.justiz.rlp.de</t>
  </si>
  <si>
    <t xml:space="preserve">(0261)1021908</t>
  </si>
  <si>
    <t xml:space="preserve">Landgericht  Köln</t>
  </si>
  <si>
    <t xml:space="preserve">Landgericht  Köln
50922 Köln</t>
  </si>
  <si>
    <t xml:space="preserve">Landgericht  Köln
Luxemburger Straße 101
50939 Köln</t>
  </si>
  <si>
    <t xml:space="preserve">poststelle@lg-koeln.nrw.de</t>
  </si>
  <si>
    <t xml:space="preserve">http://www.lg-koeln.nrw.de</t>
  </si>
  <si>
    <t xml:space="preserve">(0221)4773333</t>
  </si>
  <si>
    <t xml:space="preserve">Landgericht  Konstanz</t>
  </si>
  <si>
    <t xml:space="preserve">Landgericht  Konstanz
Postfach 10 12 43
78412 Konstanz</t>
  </si>
  <si>
    <t xml:space="preserve">Landgericht  Konstanz
Gerichtsgasse 15
78462 Konstanz</t>
  </si>
  <si>
    <t xml:space="preserve">Poststelle@lgkonstanz.justiz.bwl.de</t>
  </si>
  <si>
    <t xml:space="preserve">(07531) 2801400</t>
  </si>
  <si>
    <t xml:space="preserve">Landgericht  Krefeld </t>
  </si>
  <si>
    <t xml:space="preserve">Landgericht  Krefeld 
Postfach 10 10 64
47710 Krefeld</t>
  </si>
  <si>
    <t xml:space="preserve">Landgericht  Krefeld 
Nordwall 131
47798 Krefeld</t>
  </si>
  <si>
    <t xml:space="preserve">poststelle@lg-krefeld.nrw.de</t>
  </si>
  <si>
    <t xml:space="preserve">http://www.lg-krefeld.nrw.de</t>
  </si>
  <si>
    <t xml:space="preserve">(02151)847-218</t>
  </si>
  <si>
    <t xml:space="preserve">Oberlandesgericht Karlsruhe </t>
  </si>
  <si>
    <t xml:space="preserve">Oberlandesgericht Karlsruhe 
Hoffstraße 10
76133 Karlsruhe</t>
  </si>
  <si>
    <t xml:space="preserve">Poststelle@olgkarlsruhe.justiz.bwl.de</t>
  </si>
  <si>
    <t xml:space="preserve">http://www.olg-karlsruhe.de/</t>
  </si>
  <si>
    <t xml:space="preserve">(0721) 9265003</t>
  </si>
  <si>
    <t xml:space="preserve">Oberlandesgericht Koblenz</t>
  </si>
  <si>
    <t xml:space="preserve">Oberlandesgericht Koblenz
Postfach
56065 Koblenz</t>
  </si>
  <si>
    <t xml:space="preserve">Oberlandesgericht Koblenz
Stresemannstraße 1
56068 Koblenz</t>
  </si>
  <si>
    <t xml:space="preserve">Poststelle.olg@ko.jm.rlp.de</t>
  </si>
  <si>
    <t xml:space="preserve">http://www.OLGKO.justiz.rlp.de</t>
  </si>
  <si>
    <t xml:space="preserve">(0261)1022900</t>
  </si>
  <si>
    <t xml:space="preserve">Oberlandesgericht Köln </t>
  </si>
  <si>
    <t xml:space="preserve">Oberlandesgericht Köln 
Postfach 10 28 45
50468 Köln</t>
  </si>
  <si>
    <t xml:space="preserve">Oberlandesgericht Köln 
Reichenspergerplatz 1
50670 Köln</t>
  </si>
  <si>
    <t xml:space="preserve">poststelle@olg-koeln.nrw.de</t>
  </si>
  <si>
    <t xml:space="preserve">http://www.olg-koeln.nrw.de</t>
  </si>
  <si>
    <t xml:space="preserve">(0221)77110</t>
  </si>
  <si>
    <t xml:space="preserve">(0221)7711700 /600</t>
  </si>
  <si>
    <t xml:space="preserve">Amtsgericht Alsfeld Zweigstelle Lauterbach</t>
  </si>
  <si>
    <t xml:space="preserve">Amtsgericht Alsfeld Zweigstelle Lauterbach
Postfach 1 41
36339 Lauterbach (Hessen)</t>
  </si>
  <si>
    <t xml:space="preserve">Amtsgericht Alsfeld Zweigstelle Lauterbach
Königsberger Straße 8
36341 Lauterbach (Hessen)</t>
  </si>
  <si>
    <t xml:space="preserve">http://www.ag-alsfeld.justiz.hessen.de</t>
  </si>
  <si>
    <t xml:space="preserve">(06641)96170</t>
  </si>
  <si>
    <t xml:space="preserve">(06641)62685</t>
  </si>
  <si>
    <t xml:space="preserve">Amtsgericht Eisleben </t>
  </si>
  <si>
    <t xml:space="preserve">Amtsgericht Eisleben 
Postfach 12 08
06290 Lutherstadt Eisleben</t>
  </si>
  <si>
    <t xml:space="preserve">Amtsgericht Eisleben 
Friedensstraße 40
06295 Lutherstadt Eisleben</t>
  </si>
  <si>
    <t xml:space="preserve">Poststelle@ag-eil.justiz.sachsen-anhalt.de</t>
  </si>
  <si>
    <t xml:space="preserve">http://www.justiz.sachsen-anhalt.de/ag-eil</t>
  </si>
  <si>
    <t xml:space="preserve">(03475)6576</t>
  </si>
  <si>
    <t xml:space="preserve">(03475)696689</t>
  </si>
  <si>
    <t xml:space="preserve">Amtsgericht Lahnstein </t>
  </si>
  <si>
    <t xml:space="preserve">Amtsgericht Lahnstein 
Bahnhofstraße 25
56112 Lahnstein</t>
  </si>
  <si>
    <t xml:space="preserve">AGLAH@ko.jm.rlp.de</t>
  </si>
  <si>
    <t xml:space="preserve">http://www.mjv.rlp.de/Gerichte/Ordentliche-Gerichte/Amtsgerichte/Lahnstein/</t>
  </si>
  <si>
    <t xml:space="preserve">(02621)6980</t>
  </si>
  <si>
    <t xml:space="preserve">(02621)698151</t>
  </si>
  <si>
    <t xml:space="preserve">Amtsgericht Lahr (Schwarzw.) </t>
  </si>
  <si>
    <t xml:space="preserve">Amtsgericht Lahr (Schwarzw.) 
Postfach 12 40
77902 Lahr (Schwarzw.)</t>
  </si>
  <si>
    <t xml:space="preserve">Amtsgericht Lahr (Schwarzw.) 
Turmstraße 15
77933 Lahr (Schwarzw.)</t>
  </si>
  <si>
    <t xml:space="preserve">Poststelle@aglahr.justiz.bwl.de</t>
  </si>
  <si>
    <t xml:space="preserve">(07821) 2830</t>
  </si>
  <si>
    <t xml:space="preserve">(07821) 283452</t>
  </si>
  <si>
    <t xml:space="preserve">Amtsgericht Lampertheim </t>
  </si>
  <si>
    <t xml:space="preserve">Amtsgericht Lampertheim 
Bürstädter Straße 1
68623 Lampertheim</t>
  </si>
  <si>
    <t xml:space="preserve">verwaltung@ag-lampertheim.justiz.hessen.de</t>
  </si>
  <si>
    <t xml:space="preserve">http://www.ag-lampertheim.justiz.hessen.de</t>
  </si>
  <si>
    <t xml:space="preserve">(06206)18080</t>
  </si>
  <si>
    <t xml:space="preserve">(06206)180843</t>
  </si>
  <si>
    <t xml:space="preserve">Amtsgericht Landau a. d. Isar </t>
  </si>
  <si>
    <t xml:space="preserve">Amtsgericht Landau a. d. Isar 
Postfach 29
94401 Landau a. d. Isar</t>
  </si>
  <si>
    <t xml:space="preserve">Amtsgericht Landau a. d. Isar 
Hochstraße 17
94405 Landau a. d. Isar</t>
  </si>
  <si>
    <t xml:space="preserve">Poststelle@ag-lan.bayern.de</t>
  </si>
  <si>
    <t xml:space="preserve">(09951)9450</t>
  </si>
  <si>
    <t xml:space="preserve">(09951)945109</t>
  </si>
  <si>
    <t xml:space="preserve">Amtsgericht Landau in der Pfalz </t>
  </si>
  <si>
    <t xml:space="preserve">Amtsgericht Landau in der Pfalz 
Postfach 15 40
76825 Landau in der Pfalz</t>
  </si>
  <si>
    <t xml:space="preserve">Amtsgericht Landau in der Pfalz 
Marienring 13
76829 Landau in der Pfalz</t>
  </si>
  <si>
    <t xml:space="preserve">AGLD@zw.jm.rlp.de</t>
  </si>
  <si>
    <t xml:space="preserve">http://www.mjv.rlp.de/Gerichte/Ordentliche-Gerichte/Amtsgerichte/Landau-in-der-Pfalz/</t>
  </si>
  <si>
    <t xml:space="preserve">(06341)220</t>
  </si>
  <si>
    <t xml:space="preserve">(06341)22490</t>
  </si>
  <si>
    <t xml:space="preserve">Amtsgericht Landsberg am Lech </t>
  </si>
  <si>
    <t xml:space="preserve">Amtsgericht Landsberg am Lech 
Postfach 101163
86881 Landsberg am Lech</t>
  </si>
  <si>
    <t xml:space="preserve">Amtsgericht Landsberg am Lech 
Lechstraße 7
86899 Landsberg am Lech</t>
  </si>
  <si>
    <t xml:space="preserve">Poststelle@ag-ll.bayern.de</t>
  </si>
  <si>
    <t xml:space="preserve">(08191)1080</t>
  </si>
  <si>
    <t xml:space="preserve">(08191)108222</t>
  </si>
  <si>
    <t xml:space="preserve">Amtsgericht Landshut</t>
  </si>
  <si>
    <t xml:space="preserve">Amtsgericht Landshut
Maximilianstraße 22
84028 Landshut</t>
  </si>
  <si>
    <t xml:space="preserve">Poststelle@ag-la.bayern.de</t>
  </si>
  <si>
    <t xml:space="preserve">http://www.justiz.bayern.de/gericht/ag/la</t>
  </si>
  <si>
    <t xml:space="preserve">(0871)840</t>
  </si>
  <si>
    <t xml:space="preserve">(0871)84267</t>
  </si>
  <si>
    <t xml:space="preserve">Amtsgericht Landstuhl </t>
  </si>
  <si>
    <t xml:space="preserve">Amtsgericht Landstuhl 
Postfach 11 61
66841 Landstuhl</t>
  </si>
  <si>
    <t xml:space="preserve">Amtsgericht Landstuhl 
Kaiserstraße 55
66849 Landstuhl</t>
  </si>
  <si>
    <t xml:space="preserve">AGLST@zw.jm.rlp.de</t>
  </si>
  <si>
    <t xml:space="preserve">http://www.mjv.rlp.de/Gerichte/Ordentliche-Gerichte/Amtsgerichte/Landstuhl/</t>
  </si>
  <si>
    <t xml:space="preserve">(06371)9310</t>
  </si>
  <si>
    <t xml:space="preserve">(06371)931222</t>
  </si>
  <si>
    <t xml:space="preserve">Amtsgericht Langen </t>
  </si>
  <si>
    <t xml:space="preserve">Amtsgericht Langen 
Postfach
27607 Langen</t>
  </si>
  <si>
    <t xml:space="preserve">Amtsgericht Langen 
Debstedter Straße 17
27607 Langen</t>
  </si>
  <si>
    <t xml:space="preserve">poststelle@ag-lan.niedersachsen.de</t>
  </si>
  <si>
    <t xml:space="preserve">http://www.amtsgericht-langen.niedersachsen.de</t>
  </si>
  <si>
    <t xml:space="preserve">(04743)8820</t>
  </si>
  <si>
    <t xml:space="preserve">(04743)88238</t>
  </si>
  <si>
    <t xml:space="preserve">Amtsgericht Langen (Hessen) </t>
  </si>
  <si>
    <t xml:space="preserve">Amtsgericht Langen (Hessen) 
Postfach 12 60
63202 Langen (Hessen)</t>
  </si>
  <si>
    <t xml:space="preserve">Amtsgericht Langen (Hessen) 
Zimmerstraße 29
63225 Langen (Hessen)</t>
  </si>
  <si>
    <t xml:space="preserve">verwaltung@ag-langen.justiz.hessen.de</t>
  </si>
  <si>
    <t xml:space="preserve">http://www.ag-langen.justiz.hessen.de</t>
  </si>
  <si>
    <t xml:space="preserve">(06103)59102</t>
  </si>
  <si>
    <t xml:space="preserve">(06103)27307</t>
  </si>
  <si>
    <t xml:space="preserve">Amtsgericht Langenburg </t>
  </si>
  <si>
    <t xml:space="preserve">Amtsgericht Langenburg 
74595 Langenburg</t>
  </si>
  <si>
    <t xml:space="preserve">Amtsgericht Langenburg 
Bächlinger Straße 35
74595 Langenburg</t>
  </si>
  <si>
    <t xml:space="preserve">Poststelle@aglangenburg.justiz.bwl.de</t>
  </si>
  <si>
    <t xml:space="preserve">(07905) 91030</t>
  </si>
  <si>
    <t xml:space="preserve">(07905) 5164</t>
  </si>
  <si>
    <t xml:space="preserve">Amtsgericht Langenfeld (Rhld.) </t>
  </si>
  <si>
    <t xml:space="preserve">Amtsgericht Langenfeld (Rhld.) 
Postfach 11 62
40736 Langenfeld (Rhld.)</t>
  </si>
  <si>
    <t xml:space="preserve">Amtsgericht Langenfeld (Rhld.) 
Hauptstraße 15
40764 Langenfeld (Rhld.)</t>
  </si>
  <si>
    <t xml:space="preserve">poststelle@ag-langenfeld.nrw.de</t>
  </si>
  <si>
    <t xml:space="preserve">http://www.ag-langenfeld.nrw.de</t>
  </si>
  <si>
    <t xml:space="preserve">(02173)9020</t>
  </si>
  <si>
    <t xml:space="preserve">(02173)902110</t>
  </si>
  <si>
    <t xml:space="preserve">Amtsgericht Laufen i. OB </t>
  </si>
  <si>
    <t xml:space="preserve">Amtsgericht Laufen i. OB 
Postfach 11 55
83405 Laufen i. OB</t>
  </si>
  <si>
    <t xml:space="preserve">Amtsgericht Laufen i. OB 
Tittmoninger Straße 32
83410 Laufen i. OB</t>
  </si>
  <si>
    <t xml:space="preserve">Poststelle@ag-lf.bayern.de</t>
  </si>
  <si>
    <t xml:space="preserve">http://www.justiz.bayern.de/gericht/ag/lf/</t>
  </si>
  <si>
    <t xml:space="preserve">(08682)9110</t>
  </si>
  <si>
    <t xml:space="preserve">(08682)911-520</t>
  </si>
  <si>
    <t xml:space="preserve">Amtsgericht Lebach </t>
  </si>
  <si>
    <t xml:space="preserve">Amtsgericht Lebach 
Postfach 11 40 u. 11 60
66811 Lebach</t>
  </si>
  <si>
    <t xml:space="preserve">Amtsgericht Lebach 
Saarbrücker Straße 10
66822 Lebach</t>
  </si>
  <si>
    <t xml:space="preserve">poststelle@.agleb.justiz.saarland.de</t>
  </si>
  <si>
    <t xml:space="preserve">http://www.saarland.de/amtsgericht_lebach.htm</t>
  </si>
  <si>
    <t xml:space="preserve">(06881)9270</t>
  </si>
  <si>
    <t xml:space="preserve">(06881)927140</t>
  </si>
  <si>
    <t xml:space="preserve">Amtsgericht Leer (Ostfriesland) </t>
  </si>
  <si>
    <t xml:space="preserve">Amtsgericht Leer (Ostfriesland) 
Postfach 11 12
26761 Leer (Ostfriesland)</t>
  </si>
  <si>
    <t xml:space="preserve">Amtsgericht Leer (Ostfriesland) 
Wörde 3 - 5
26789 Leer (Ostfriesland)</t>
  </si>
  <si>
    <t xml:space="preserve">agler-poststelle@justiz.niedersachsen.de</t>
  </si>
  <si>
    <t xml:space="preserve">(0491)60010</t>
  </si>
  <si>
    <t xml:space="preserve">(0491)6001500</t>
  </si>
  <si>
    <t xml:space="preserve">Amtsgericht Lehrte </t>
  </si>
  <si>
    <t xml:space="preserve">Amtsgericht Lehrte 
Postfach 15 80
31255 Lehrte</t>
  </si>
  <si>
    <t xml:space="preserve">Amtsgericht Lehrte 
Schlesische Straße 1
31275 Lehrte</t>
  </si>
  <si>
    <t xml:space="preserve">AGLEH-Poststelle@justiz.niedersachsen.de</t>
  </si>
  <si>
    <t xml:space="preserve">http://www.amtsgericht-lehrte.niedersachsen.de</t>
  </si>
  <si>
    <t xml:space="preserve">(05132)8260</t>
  </si>
  <si>
    <t xml:space="preserve">(05132)55932</t>
  </si>
  <si>
    <t xml:space="preserve">Amtsgericht Leipzig </t>
  </si>
  <si>
    <t xml:space="preserve">Amtsgericht Leipzig 
Bernhard-Göring-Straße 64
04275 Leipzig</t>
  </si>
  <si>
    <t xml:space="preserve">verwaltung-p@agl.justiz.sachsen.de</t>
  </si>
  <si>
    <t xml:space="preserve">http://www.amtsgericht-leipzig.de</t>
  </si>
  <si>
    <t xml:space="preserve">(0341)49400</t>
  </si>
  <si>
    <t xml:space="preserve">(0341)4940600</t>
  </si>
  <si>
    <t xml:space="preserve">Amtsgericht Lemgo </t>
  </si>
  <si>
    <t xml:space="preserve">Amtsgericht Lemgo 
Postfach 1 20
32631 Lemgo</t>
  </si>
  <si>
    <t xml:space="preserve">Amtsgericht Lemgo 
Am Lindenhaus 2
32657 Lemgo</t>
  </si>
  <si>
    <t xml:space="preserve">poststelle@ag-lemgo.nrw.de</t>
  </si>
  <si>
    <t xml:space="preserve">http://www.ag-lemgo.nrw.de</t>
  </si>
  <si>
    <t xml:space="preserve">(05261)2570</t>
  </si>
  <si>
    <t xml:space="preserve">(05261)257291</t>
  </si>
  <si>
    <t xml:space="preserve">Amtsgericht Lennestadt </t>
  </si>
  <si>
    <t xml:space="preserve">Amtsgericht Lennestadt 
Postfach 30 60
57347 Lennestadt</t>
  </si>
  <si>
    <t xml:space="preserve">Amtsgericht Lennestadt 
Kölner Straße 104
57368 Lennestadt</t>
  </si>
  <si>
    <t xml:space="preserve">poststelle@ag-lennestadt.nrw.de</t>
  </si>
  <si>
    <t xml:space="preserve">http://www.ag-lennestadt.nrw.de</t>
  </si>
  <si>
    <t xml:space="preserve">(02721)92420</t>
  </si>
  <si>
    <t xml:space="preserve">(02721)924230</t>
  </si>
  <si>
    <t xml:space="preserve">Amtsgericht Leonberg </t>
  </si>
  <si>
    <t xml:space="preserve">Amtsgericht Leonberg 
Postfach 11 52
71226 Leonberg</t>
  </si>
  <si>
    <t xml:space="preserve">Amtsgericht Leonberg 
Schlosshof 7
71229 Leonberg</t>
  </si>
  <si>
    <t xml:space="preserve">Poststelle@agleonberg.justiz.bwl.de</t>
  </si>
  <si>
    <t xml:space="preserve">(07152) 151</t>
  </si>
  <si>
    <t xml:space="preserve">(07152) 15350</t>
  </si>
  <si>
    <t xml:space="preserve">Amtsgericht Leutkirch im Allgäu</t>
  </si>
  <si>
    <t xml:space="preserve">Amtsgericht Leutkirch im Allgäu
Postfach 20 51
88296 Leutkirch im Allgäu</t>
  </si>
  <si>
    <t xml:space="preserve">Amtsgericht Leutkirch im Allgäu
Karlstraße 2
88299 Leutkirch im Allgäu</t>
  </si>
  <si>
    <t xml:space="preserve">Poststelle@agleutkirch.justiz.bwl.de</t>
  </si>
  <si>
    <t xml:space="preserve">(07561) 8250</t>
  </si>
  <si>
    <t xml:space="preserve">(07561) 825120</t>
  </si>
  <si>
    <t xml:space="preserve">Amtsgericht Leverkusen </t>
  </si>
  <si>
    <t xml:space="preserve">Amtsgericht Leverkusen 
51367 Leverkusen</t>
  </si>
  <si>
    <t xml:space="preserve">Amtsgericht Leverkusen 
Gerichtsstraße 9
51379 Leverkusen</t>
  </si>
  <si>
    <t xml:space="preserve">poststelle@ag-leverkusen.nrw.de</t>
  </si>
  <si>
    <t xml:space="preserve">http://www.ag-leverkusen.nrw.de</t>
  </si>
  <si>
    <t xml:space="preserve">(02171)4910</t>
  </si>
  <si>
    <t xml:space="preserve">(02171)491222</t>
  </si>
  <si>
    <t xml:space="preserve">Amtsgericht Lichtenfels</t>
  </si>
  <si>
    <t xml:space="preserve">Amtsgericht Lichtenfels
96215 Lichtenfels</t>
  </si>
  <si>
    <t xml:space="preserve">Poststelle@ag-lif.bayern.de</t>
  </si>
  <si>
    <t xml:space="preserve">(09571)95530</t>
  </si>
  <si>
    <t xml:space="preserve">(09571)9553109</t>
  </si>
  <si>
    <t xml:space="preserve">Amtsgericht Limburg a. d. Lahn </t>
  </si>
  <si>
    <t xml:space="preserve">Amtsgericht Limburg a. d. Lahn 
Walderdorffstraße 12
65549 Limburg a. d. Lahn</t>
  </si>
  <si>
    <t xml:space="preserve">(06431)29080</t>
  </si>
  <si>
    <t xml:space="preserve">(06431)2908200</t>
  </si>
  <si>
    <t xml:space="preserve">Amtsgericht Lindau (Bodensee) </t>
  </si>
  <si>
    <t xml:space="preserve">Amtsgericht Lindau (Bodensee) 
Postfach 11 20
88101 Lindau (Bodensee)</t>
  </si>
  <si>
    <t xml:space="preserve">Amtsgericht Lindau (Bodensee) 
Stiftsplatz 4
88131 Lindau (Bodensee)</t>
  </si>
  <si>
    <t xml:space="preserve">Poststelle@ag-li.bayern.de</t>
  </si>
  <si>
    <t xml:space="preserve">http://www.justiz.bayern.de/gericht/ag/li</t>
  </si>
  <si>
    <t xml:space="preserve">(08382)26070</t>
  </si>
  <si>
    <t xml:space="preserve">(08382)2607501</t>
  </si>
  <si>
    <t xml:space="preserve">Amtsgericht Lingen (Ems) </t>
  </si>
  <si>
    <t xml:space="preserve">Amtsgericht Lingen (Ems) 
Postfach 12 40
49782 Lingen (Ems)</t>
  </si>
  <si>
    <t xml:space="preserve">Amtsgericht Lingen (Ems) 
Burgstraße 28
49808 Lingen (Ems)</t>
  </si>
  <si>
    <t xml:space="preserve">AGLIN-Poststelle@justiz.niedersachsen.de</t>
  </si>
  <si>
    <t xml:space="preserve">http://www.amtsgericht-lingen.niedersachsen.de</t>
  </si>
  <si>
    <t xml:space="preserve">(0591)80490</t>
  </si>
  <si>
    <t xml:space="preserve">(0591)8049408</t>
  </si>
  <si>
    <t xml:space="preserve">Amtsgericht Linz am Rhein </t>
  </si>
  <si>
    <t xml:space="preserve">Amtsgericht Linz am Rhein 
Postfach 77
53542 Linz am Rhein</t>
  </si>
  <si>
    <t xml:space="preserve">Amtsgericht Linz am Rhein 
Am Konvikt 10
53545 Linz am Rhein</t>
  </si>
  <si>
    <t xml:space="preserve">AGLIN@ko.jm.rlp.de</t>
  </si>
  <si>
    <t xml:space="preserve">http://www.mjv.rlp.de/Gerichte/Ordentliche-Gerichte/Amtsgerichte/Linz-am-Rhein/</t>
  </si>
  <si>
    <t xml:space="preserve">(02644)9470</t>
  </si>
  <si>
    <t xml:space="preserve">(02644)947191</t>
  </si>
  <si>
    <t xml:space="preserve">Amtsgericht Lippstadt </t>
  </si>
  <si>
    <t xml:space="preserve">Amtsgericht Lippstadt 
Postfach 11 20
59521 Lippstadt</t>
  </si>
  <si>
    <t xml:space="preserve">Amtsgericht Lippstadt 
Lipperoder Straße 8
59555 Lippstadt</t>
  </si>
  <si>
    <t xml:space="preserve">poststelle@ag-lippstadt.nrw.de</t>
  </si>
  <si>
    <t xml:space="preserve">http://www.ag-lippstadt.nrw.de</t>
  </si>
  <si>
    <t xml:space="preserve">(02941)9860</t>
  </si>
  <si>
    <t xml:space="preserve">(02941)986902</t>
  </si>
  <si>
    <t xml:space="preserve">Amtsgericht Löbau </t>
  </si>
  <si>
    <t xml:space="preserve">Amtsgericht Löbau 
Postfach 14 51
02704 Löbau</t>
  </si>
  <si>
    <t xml:space="preserve">Amtsgericht Löbau 
Promenadenring 3
02708 Löbau</t>
  </si>
  <si>
    <t xml:space="preserve">verwaltung-p@agloeb.justiz.sachsen.de</t>
  </si>
  <si>
    <t xml:space="preserve">(03585)469100</t>
  </si>
  <si>
    <t xml:space="preserve">(03585)469116</t>
  </si>
  <si>
    <t xml:space="preserve">Amtsgericht Lörrach</t>
  </si>
  <si>
    <t xml:space="preserve">Amtsgericht Lörrach
Postfach 11 40
79501 Lörrach</t>
  </si>
  <si>
    <t xml:space="preserve">Amtsgericht Lörrach
Bahnhofstraße 4
79539 Lörrach</t>
  </si>
  <si>
    <t xml:space="preserve">Poststelle@agloerrach.justiz.bwl.de</t>
  </si>
  <si>
    <t xml:space="preserve">(07621) 4080</t>
  </si>
  <si>
    <t xml:space="preserve">(07621) 408180</t>
  </si>
  <si>
    <t xml:space="preserve">Amtsgericht Lübbecke </t>
  </si>
  <si>
    <t xml:space="preserve">Amtsgericht Lübbecke 
Postfach 11 47
32291 Lübbecke</t>
  </si>
  <si>
    <t xml:space="preserve">Amtsgericht Lübbecke 
Kaiserstraße 18
32312 Lübbecke</t>
  </si>
  <si>
    <t xml:space="preserve">poststelle@ag-luebbecke.nrw.de</t>
  </si>
  <si>
    <t xml:space="preserve">http://www.ag-luebbecke.nrw.de</t>
  </si>
  <si>
    <t xml:space="preserve">(05741)34510</t>
  </si>
  <si>
    <t xml:space="preserve">(05741)345150</t>
  </si>
  <si>
    <t xml:space="preserve">Amtsgericht Lübben </t>
  </si>
  <si>
    <t xml:space="preserve">Amtsgericht Lübben 
Postfach 14 45 u. 14 55
15904 Lübben</t>
  </si>
  <si>
    <t xml:space="preserve">Amtsgericht Lübben 
Gerichtsstraße 2/3
15907 Lübben</t>
  </si>
  <si>
    <t xml:space="preserve">verwaltung@AGLN.BRANDENBURG.DE</t>
  </si>
  <si>
    <t xml:space="preserve">http://www.ag-luebben.brandenburg.de</t>
  </si>
  <si>
    <t xml:space="preserve">(03546)2210</t>
  </si>
  <si>
    <t xml:space="preserve">(03546)221265</t>
  </si>
  <si>
    <t xml:space="preserve">Amtsgericht Lübeck </t>
  </si>
  <si>
    <t xml:space="preserve">Amtsgericht Lübeck 
Am Burgfeld 7
23568 Lübeck</t>
  </si>
  <si>
    <t xml:space="preserve">verwaltung@ag-luebeck.landsh.de</t>
  </si>
  <si>
    <t xml:space="preserve">http://www.schleswig-holstein.de/DE/Justiz/AGLUEBECK/agluebeck_node.html</t>
  </si>
  <si>
    <t xml:space="preserve">(0451)3710</t>
  </si>
  <si>
    <t xml:space="preserve">(0451)3711523</t>
  </si>
  <si>
    <t xml:space="preserve">Amtsgericht Luckenwalde</t>
  </si>
  <si>
    <t xml:space="preserve">Amtsgericht Luckenwalde
Lindenallee 16
14943 Luckenwalde</t>
  </si>
  <si>
    <t xml:space="preserve">verwaltung@AGLUK.BRANDENBURG.DE</t>
  </si>
  <si>
    <t xml:space="preserve">http://www.ag-luckenwalde.brandenburg.de</t>
  </si>
  <si>
    <t xml:space="preserve">(03371)6010</t>
  </si>
  <si>
    <t xml:space="preserve">(03371)601103</t>
  </si>
  <si>
    <t xml:space="preserve">Amtsgericht Lüdenscheid </t>
  </si>
  <si>
    <t xml:space="preserve">Amtsgericht Lüdenscheid 
Postfach 16 69
58505 Lüdenscheid</t>
  </si>
  <si>
    <t xml:space="preserve">Amtsgericht Lüdenscheid 
Dukatenweg 6
58507 Lüdenscheid</t>
  </si>
  <si>
    <t xml:space="preserve">poststelle@ag-luedenscheid.nrw.de</t>
  </si>
  <si>
    <t xml:space="preserve">http://www.ag-luedenscheid.nrw.de</t>
  </si>
  <si>
    <t xml:space="preserve">(02351)56770</t>
  </si>
  <si>
    <t xml:space="preserve">(02351)5677111</t>
  </si>
  <si>
    <t xml:space="preserve">Amtsgericht Lüdinghausen </t>
  </si>
  <si>
    <t xml:space="preserve">Amtsgericht Lüdinghausen 
Postfach 11 34
59331 Lüdinghausen</t>
  </si>
  <si>
    <t xml:space="preserve">Amtsgericht Lüdinghausen 
Seppenrader Straße 3
59348 Lüdinghausen</t>
  </si>
  <si>
    <t xml:space="preserve">poststelle@ag-luedinghausen.nrw.de</t>
  </si>
  <si>
    <t xml:space="preserve">http://www.ag-luedinghausen.nrw.de</t>
  </si>
  <si>
    <t xml:space="preserve">(02591)23070</t>
  </si>
  <si>
    <t xml:space="preserve">(02591)230760</t>
  </si>
  <si>
    <t xml:space="preserve">Amtsgericht Ludwigsburg </t>
  </si>
  <si>
    <t xml:space="preserve">Amtsgericht Ludwigsburg 
Postfach 1 45
71601 Ludwigsburg</t>
  </si>
  <si>
    <t xml:space="preserve">Amtsgericht Ludwigsburg 
Schorndorfer Straße 39
71638 Ludwigsburg</t>
  </si>
  <si>
    <t xml:space="preserve">Poststelle@agludwigsburg.justiz.bwl.de</t>
  </si>
  <si>
    <t xml:space="preserve">(07141) 180</t>
  </si>
  <si>
    <t xml:space="preserve">(07141) 186050+ 90</t>
  </si>
  <si>
    <t xml:space="preserve">Amtsgericht Ludwigshafen am Rhein</t>
  </si>
  <si>
    <t xml:space="preserve">Amtsgericht Ludwigshafen am Rhein
Postfach 22 01 08
67022 Ludwigshafen am Rhein</t>
  </si>
  <si>
    <t xml:space="preserve">Amtsgericht Ludwigshafen am Rhein
Wittelsbachstraße 10
67061 Ludwigshafen am Rhein</t>
  </si>
  <si>
    <t xml:space="preserve">AGLU@zw.jm.rlp.de</t>
  </si>
  <si>
    <t xml:space="preserve">http://www.mjv.rlp.de/Gerichte/Ordentliche-Gerichte/Amtsgerichte/Ludwigshafen/</t>
  </si>
  <si>
    <t xml:space="preserve">(0621)56160</t>
  </si>
  <si>
    <t xml:space="preserve">(0621)5616380</t>
  </si>
  <si>
    <t xml:space="preserve">Amtsgericht Ludwigslust </t>
  </si>
  <si>
    <t xml:space="preserve">Amtsgericht Ludwigslust 
Postfach 70
19282 Ludwigslust</t>
  </si>
  <si>
    <t xml:space="preserve">Amtsgericht Ludwigslust 
Käthe-Kollwitz-Straße 35
19288 Ludwigslust</t>
  </si>
  <si>
    <t xml:space="preserve">verwaltung@ag-ludwigslust.mv-justiz.de</t>
  </si>
  <si>
    <t xml:space="preserve">(03874)4350</t>
  </si>
  <si>
    <t xml:space="preserve">(03874)435100</t>
  </si>
  <si>
    <t xml:space="preserve">Amtsgericht Lüneburg </t>
  </si>
  <si>
    <t xml:space="preserve">Amtsgericht Lüneburg 
Postfach 13 40
21303 Lüneburg</t>
  </si>
  <si>
    <t xml:space="preserve">Amtsgericht Lüneburg 
Am Ochsenmarkt 3
21335 Lüneburg</t>
  </si>
  <si>
    <t xml:space="preserve">aglg-poststelle@justiz.niedersachsen.de</t>
  </si>
  <si>
    <t xml:space="preserve">http://www.amtsgericht-lueneburg.niedersachsen.de</t>
  </si>
  <si>
    <t xml:space="preserve">(04131)2021</t>
  </si>
  <si>
    <t xml:space="preserve">(04131)202453</t>
  </si>
  <si>
    <t xml:space="preserve">Amtsgericht Lünen</t>
  </si>
  <si>
    <t xml:space="preserve">Amtsgericht Lünen
Postfach 11 80
44501 Lünen</t>
  </si>
  <si>
    <t xml:space="preserve">Amtsgericht Lünen
Spormeckerplatz 5
44532 Lünen</t>
  </si>
  <si>
    <t xml:space="preserve">poststelle@ag-luenen.nrw.de</t>
  </si>
  <si>
    <t xml:space="preserve">http://www.ag-luenen.nrw.de</t>
  </si>
  <si>
    <t xml:space="preserve">(02306)9245</t>
  </si>
  <si>
    <t xml:space="preserve">(02306)924690</t>
  </si>
  <si>
    <t xml:space="preserve">Amtsgericht Wittenberg </t>
  </si>
  <si>
    <t xml:space="preserve">Amtsgericht Wittenberg 
Postfach 10 02 55
06872 Lutherstadt Wittenberg</t>
  </si>
  <si>
    <t xml:space="preserve">Amtsgericht Wittenberg 
Dessauer Straße 291
06886 Lutherstadt Wittenberg</t>
  </si>
  <si>
    <t xml:space="preserve">Poststelle@ag-wb.justiz.sachsen-anhalt.de</t>
  </si>
  <si>
    <t xml:space="preserve">http://www.justiz.sachsen-anhalt.de/ag-wb</t>
  </si>
  <si>
    <t xml:space="preserve">(03491)4360</t>
  </si>
  <si>
    <t xml:space="preserve">(03491)403591</t>
  </si>
  <si>
    <t xml:space="preserve">Bundesgerichtshof  5.Strafsenat</t>
  </si>
  <si>
    <t xml:space="preserve">Bundesgerichtshof  5.Strafsenat
Karl-Heine-Str. 12
04229 Leipzig</t>
  </si>
  <si>
    <t xml:space="preserve">Poststelle@bgh.bund.de</t>
  </si>
  <si>
    <t xml:space="preserve">(0341) 48737-0</t>
  </si>
  <si>
    <t xml:space="preserve">(0341) 48737-98</t>
  </si>
  <si>
    <t xml:space="preserve">Landgericht  Landau i.d. Pfalz </t>
  </si>
  <si>
    <t xml:space="preserve">Landgericht  Landau i.d. Pfalz 
Postfach 15 40
76825 Landau in der Pfalz</t>
  </si>
  <si>
    <t xml:space="preserve">Landgericht  Landau i.d. Pfalz 
Marienring 13
76829 Landau in der Pfalz</t>
  </si>
  <si>
    <t xml:space="preserve">LGLD@zw.jm.rlp.de</t>
  </si>
  <si>
    <t xml:space="preserve">http://www.LGLD.justiz.rlp.de</t>
  </si>
  <si>
    <t xml:space="preserve">(06341)22388</t>
  </si>
  <si>
    <t xml:space="preserve">Landgericht  Landshut</t>
  </si>
  <si>
    <t xml:space="preserve">Landgericht  Landshut
Maximilianstraße 22
84028 Landshut</t>
  </si>
  <si>
    <t xml:space="preserve">Poststelle@lg-la.bayern.de</t>
  </si>
  <si>
    <t xml:space="preserve">http://www.justiz.bayern.de/gericht/lg/la</t>
  </si>
  <si>
    <t xml:space="preserve">(0871)84462</t>
  </si>
  <si>
    <t xml:space="preserve">Landgericht  Leipzig </t>
  </si>
  <si>
    <t xml:space="preserve">Landgericht  Leipzig 
Postfach 10 09 64
04009 Leipzig</t>
  </si>
  <si>
    <t xml:space="preserve">Landgericht  Leipzig 
Harkortstraße 9
04107 Leipzig</t>
  </si>
  <si>
    <t xml:space="preserve">verwaltung-p@lgl.justiz.sachsen.de</t>
  </si>
  <si>
    <t xml:space="preserve">http://www.landgericht-leipzig.de</t>
  </si>
  <si>
    <t xml:space="preserve">(0341)21410</t>
  </si>
  <si>
    <t xml:space="preserve">(0341)2141200</t>
  </si>
  <si>
    <t xml:space="preserve">Landgericht  Limburg a.d. Lahn </t>
  </si>
  <si>
    <t xml:space="preserve">Landgericht  Limburg a.d. Lahn 
Schiede 14
65549 Limburg a. d. Lahn</t>
  </si>
  <si>
    <t xml:space="preserve">verwaltung@lg-limburg.justiz.hessen.de</t>
  </si>
  <si>
    <t xml:space="preserve">http://www.lg-limburg.justiz.hessen.de</t>
  </si>
  <si>
    <t xml:space="preserve">(06431)2908100</t>
  </si>
  <si>
    <t xml:space="preserve">Landgericht  Lübeck </t>
  </si>
  <si>
    <t xml:space="preserve">Landgericht  Lübeck 
Am Burgfeld 7
23568 Lübeck</t>
  </si>
  <si>
    <t xml:space="preserve">verwaltung@lg-luebeck.landsh.de</t>
  </si>
  <si>
    <t xml:space="preserve">http://www.lg-luebeck.schleswig-holstein.de</t>
  </si>
  <si>
    <t xml:space="preserve">(0451)3711519</t>
  </si>
  <si>
    <t xml:space="preserve">Landgericht  Lüneburg </t>
  </si>
  <si>
    <t xml:space="preserve">Landgericht  Lüneburg 
Postfach 21 31
21332 Lüneburg</t>
  </si>
  <si>
    <t xml:space="preserve">Landgericht  Lüneburg 
Am Markt 7
21335 Lüneburg</t>
  </si>
  <si>
    <t xml:space="preserve">LGLG-Poststelle@justiz.niedersachsen.de</t>
  </si>
  <si>
    <t xml:space="preserve">http://www.landgericht-lueneburg.niedersachsen.de</t>
  </si>
  <si>
    <t xml:space="preserve">(04131)202455</t>
  </si>
  <si>
    <t xml:space="preserve">Amtsgericht Magdeburg</t>
  </si>
  <si>
    <t xml:space="preserve">Amtsgericht Magdeburg
39135 Magdeburg</t>
  </si>
  <si>
    <t xml:space="preserve">Amtsgericht Magdeburg
Breiter Weg 203-206
39104 Magdeburg</t>
  </si>
  <si>
    <t xml:space="preserve">Poststelle@ag-md.justiz.sachsen-anhalt.de</t>
  </si>
  <si>
    <t xml:space="preserve">http://www.justiz.sachsen-anhalt.de/ag-md</t>
  </si>
  <si>
    <t xml:space="preserve">(0391)6060</t>
  </si>
  <si>
    <t xml:space="preserve">(0391)6066005</t>
  </si>
  <si>
    <t xml:space="preserve">Amtsgericht Mainz </t>
  </si>
  <si>
    <t xml:space="preserve">Amtsgericht Mainz 
Postfach 11 80
55001 Mainz</t>
  </si>
  <si>
    <t xml:space="preserve">Amtsgericht Mainz 
Diether-von-Isenburg-Straße
55116 Mainz</t>
  </si>
  <si>
    <t xml:space="preserve">AGMZ@ko.jm.rlp.de</t>
  </si>
  <si>
    <t xml:space="preserve">http://www.mjv.rlp.de/Gerichte/Ordentliche-Gerichte/Amtsgerichte/Mainz/</t>
  </si>
  <si>
    <t xml:space="preserve">(06131)1410</t>
  </si>
  <si>
    <t xml:space="preserve">(06131)1416090</t>
  </si>
  <si>
    <t xml:space="preserve">Amtsgericht Mannheim</t>
  </si>
  <si>
    <t xml:space="preserve">Amtsgericht Mannheim
68149 Mannheim</t>
  </si>
  <si>
    <t xml:space="preserve">Amtsgericht Mannheim
Schloss, Westflügel
68159 Mannheim</t>
  </si>
  <si>
    <t xml:space="preserve">Poststelle@agmannheim.justiz.bwl.de</t>
  </si>
  <si>
    <t xml:space="preserve">(0621) 2920</t>
  </si>
  <si>
    <t xml:space="preserve">(0621) 2922876</t>
  </si>
  <si>
    <t xml:space="preserve">Amtsgericht Marbach am Neckar</t>
  </si>
  <si>
    <t xml:space="preserve">Amtsgericht Marbach am Neckar
Postfach 11 13
71666 Marbach am Neckar</t>
  </si>
  <si>
    <t xml:space="preserve">Amtsgericht Marbach am Neckar
Strohgasse 3
71672 Marbach am Neckar</t>
  </si>
  <si>
    <t xml:space="preserve">Poststelle@agmarbach.justiz.bwl.de</t>
  </si>
  <si>
    <t xml:space="preserve">(07144) 85570</t>
  </si>
  <si>
    <t xml:space="preserve">(07144) 855760</t>
  </si>
  <si>
    <t xml:space="preserve">Amtsgericht Marburg</t>
  </si>
  <si>
    <t xml:space="preserve">Amtsgericht Marburg
Universitätsstraße 48
35037 Marburg</t>
  </si>
  <si>
    <t xml:space="preserve">verwaltung@ag-marburg.justiz.hessen.de</t>
  </si>
  <si>
    <t xml:space="preserve">http://www.ag-marburg.justiz.hessen.de</t>
  </si>
  <si>
    <t xml:space="preserve">(06421)2900</t>
  </si>
  <si>
    <t xml:space="preserve">(06421)290393</t>
  </si>
  <si>
    <t xml:space="preserve">Amtsgericht Marienberg </t>
  </si>
  <si>
    <t xml:space="preserve">Amtsgericht Marienberg 
Zschopauer Straße 31
09496 Marienberg</t>
  </si>
  <si>
    <t xml:space="preserve">verwaltung-p@agmab.justiz.sachsen.de</t>
  </si>
  <si>
    <t xml:space="preserve">(03735)91080</t>
  </si>
  <si>
    <t xml:space="preserve">(03735)910830</t>
  </si>
  <si>
    <t xml:space="preserve">Amtsgericht Marl </t>
  </si>
  <si>
    <t xml:space="preserve">Amtsgericht Marl 
Postfach 11 60
45741 Marl</t>
  </si>
  <si>
    <t xml:space="preserve">Amtsgericht Marl 
Adolf-Grimme-Straße 3
45768 Marl</t>
  </si>
  <si>
    <t xml:space="preserve">poststelle@ag-marl.nrw.de</t>
  </si>
  <si>
    <t xml:space="preserve">http://www.ag-marl.nrw.de</t>
  </si>
  <si>
    <t xml:space="preserve">(02365)5130</t>
  </si>
  <si>
    <t xml:space="preserve">(02365)513200</t>
  </si>
  <si>
    <t xml:space="preserve">Amtsgericht Marsberg </t>
  </si>
  <si>
    <t xml:space="preserve">Amtsgericht Marsberg 
Postfach 15 55
34421 Marsberg</t>
  </si>
  <si>
    <t xml:space="preserve">Amtsgericht Marsberg 
Hauptstraße 3
34431 Marsberg</t>
  </si>
  <si>
    <t xml:space="preserve">poststelle@ag-marsberg.nrw.de</t>
  </si>
  <si>
    <t xml:space="preserve">http://www.ag-marsberg.nrw.de</t>
  </si>
  <si>
    <t xml:space="preserve">(02992)97410</t>
  </si>
  <si>
    <t xml:space="preserve">(02992)974141</t>
  </si>
  <si>
    <t xml:space="preserve">Amtsgericht Maulbronn </t>
  </si>
  <si>
    <t xml:space="preserve">Amtsgericht Maulbronn 
Postfach 1 00
75430 Maulbronn</t>
  </si>
  <si>
    <t xml:space="preserve">Amtsgericht Maulbronn 
Klosterstraße 1
75433 Maulbronn</t>
  </si>
  <si>
    <t xml:space="preserve">Poststelle@agmaulbronn.justiz.bwl.de</t>
  </si>
  <si>
    <t xml:space="preserve">(07043) 92200</t>
  </si>
  <si>
    <t xml:space="preserve">(07043) 40316</t>
  </si>
  <si>
    <t xml:space="preserve">Amtsgericht Mayen </t>
  </si>
  <si>
    <t xml:space="preserve">Amtsgericht Mayen 
Postfach
56724 Mayen</t>
  </si>
  <si>
    <t xml:space="preserve">Amtsgericht Mayen 
St. Veit-Straße 38
56727 Mayen</t>
  </si>
  <si>
    <t xml:space="preserve">AGMY@ko.jm.rlp.de</t>
  </si>
  <si>
    <t xml:space="preserve">http://www.seoautomatic.com/unique-tools/bulk-url-checker/</t>
  </si>
  <si>
    <t xml:space="preserve">(02651)4030</t>
  </si>
  <si>
    <t xml:space="preserve">(02651)403190</t>
  </si>
  <si>
    <t xml:space="preserve">Amtsgericht Medebach </t>
  </si>
  <si>
    <t xml:space="preserve">Amtsgericht Medebach 
Postfach 11 20
59959 Medebach</t>
  </si>
  <si>
    <t xml:space="preserve">Amtsgericht Medebach 
Marktstraße 2
59964 Medebach</t>
  </si>
  <si>
    <t xml:space="preserve">poststelle@ag-medebach.nrw.de</t>
  </si>
  <si>
    <t xml:space="preserve">http://www.ag-medebach.nrw.de</t>
  </si>
  <si>
    <t xml:space="preserve">(02982)92170</t>
  </si>
  <si>
    <t xml:space="preserve">(02982)921733</t>
  </si>
  <si>
    <t xml:space="preserve">Amtsgericht Meinerzhagen </t>
  </si>
  <si>
    <t xml:space="preserve">Amtsgericht Meinerzhagen 
Postfach 11 61
58527 Meinerzhagen</t>
  </si>
  <si>
    <t xml:space="preserve">Amtsgericht Meinerzhagen 
Gerichtsstraße 14
58540 Meinerzhagen</t>
  </si>
  <si>
    <t xml:space="preserve">poststelle@ag-meinerzhagen.nrw.de</t>
  </si>
  <si>
    <t xml:space="preserve">http://www.ag-meinerzhagen.nrw.de</t>
  </si>
  <si>
    <t xml:space="preserve">(02354)92310</t>
  </si>
  <si>
    <t xml:space="preserve">(02354)9231-10</t>
  </si>
  <si>
    <t xml:space="preserve">Amtsgericht Meiningen </t>
  </si>
  <si>
    <t xml:space="preserve">Amtsgericht Meiningen 
Postfach 10 03 01
98603 Meiningen</t>
  </si>
  <si>
    <t xml:space="preserve">Amtsgericht Meiningen 
Lindenallee 15
98617 Meiningen</t>
  </si>
  <si>
    <t xml:space="preserve">Poststelle@agmgn.thueringen.de</t>
  </si>
  <si>
    <t xml:space="preserve">(03693)5090</t>
  </si>
  <si>
    <t xml:space="preserve">(03693)509540</t>
  </si>
  <si>
    <t xml:space="preserve">Amtsgericht Meißen </t>
  </si>
  <si>
    <t xml:space="preserve">Amtsgericht Meißen 
Domplatz 3
01662 Meißen</t>
  </si>
  <si>
    <t xml:space="preserve">verwaltung-p@agmei.justiz.sachsen.de</t>
  </si>
  <si>
    <t xml:space="preserve">(03521)47020</t>
  </si>
  <si>
    <t xml:space="preserve">(03521)4702 777</t>
  </si>
  <si>
    <t xml:space="preserve">Amtsgericht Meldorf </t>
  </si>
  <si>
    <t xml:space="preserve">Amtsgericht Meldorf 
Postfach 8 24
25697 Meldorf</t>
  </si>
  <si>
    <t xml:space="preserve">Amtsgericht Meldorf 
Domstraße 1
25704 Meldorf</t>
  </si>
  <si>
    <t xml:space="preserve">verwaltung@ag-meldorf.landsh.de</t>
  </si>
  <si>
    <t xml:space="preserve">http://www.schleswig-holstein.de/DE/Justiz/LGITZEHOE/Landgerichtsbezirk/Amtsgerichte/_documents/meldorf.html</t>
  </si>
  <si>
    <t xml:space="preserve">(04832)870</t>
  </si>
  <si>
    <t xml:space="preserve">(04832)871111</t>
  </si>
  <si>
    <t xml:space="preserve">Amtsgericht Melsungen </t>
  </si>
  <si>
    <t xml:space="preserve">Amtsgericht Melsungen 
Kasseler Straße 29
34212 Melsungen</t>
  </si>
  <si>
    <t xml:space="preserve">verwaltung@ag-melsungen.justiz.hessen.de</t>
  </si>
  <si>
    <t xml:space="preserve">http://www.ag-melsungen.justiz.hessen.de</t>
  </si>
  <si>
    <t xml:space="preserve">(05661)7060</t>
  </si>
  <si>
    <t xml:space="preserve">(05661)706133</t>
  </si>
  <si>
    <t xml:space="preserve">Amtsgericht Memmingen</t>
  </si>
  <si>
    <t xml:space="preserve">Amtsgericht Memmingen
Buxacher Straße 6
87700 Memmingen</t>
  </si>
  <si>
    <t xml:space="preserve">Poststelle@ag-mm.bayern.de</t>
  </si>
  <si>
    <t xml:space="preserve">http://www.justiz.bayern.de/gericht/ag/mm</t>
  </si>
  <si>
    <t xml:space="preserve">(08331)1050</t>
  </si>
  <si>
    <t xml:space="preserve">(08331)105245</t>
  </si>
  <si>
    <t xml:space="preserve">Amtsgericht Menden (Sauerland)</t>
  </si>
  <si>
    <t xml:space="preserve">Amtsgericht Menden (Sauerland)
Postfach 22 56
58682 Menden</t>
  </si>
  <si>
    <t xml:space="preserve">Amtsgericht Menden (Sauerland)
Heimkerweg 7
58706 Menden</t>
  </si>
  <si>
    <t xml:space="preserve">poststelle@ag-menden.nrw.de</t>
  </si>
  <si>
    <t xml:space="preserve">http://www.ag-menden.nrw.de</t>
  </si>
  <si>
    <t xml:space="preserve">(02373)95920</t>
  </si>
  <si>
    <t xml:space="preserve">(02373)959240</t>
  </si>
  <si>
    <t xml:space="preserve">Amtsgericht Meppen </t>
  </si>
  <si>
    <t xml:space="preserve">Amtsgericht Meppen 
Postfach 12 53
49702 Meppen</t>
  </si>
  <si>
    <t xml:space="preserve">Amtsgericht Meppen 
Obergerichtsstraße 20
49716 Meppen</t>
  </si>
  <si>
    <t xml:space="preserve">agmep-Poststelle@justiz.niedersachsen.de</t>
  </si>
  <si>
    <t xml:space="preserve">http://www.amtsgericht-meppen.niedersachsen.de</t>
  </si>
  <si>
    <t xml:space="preserve">(05931)888100</t>
  </si>
  <si>
    <t xml:space="preserve">(05931)888250</t>
  </si>
  <si>
    <t xml:space="preserve">Amtsgericht Merseburg </t>
  </si>
  <si>
    <t xml:space="preserve">Amtsgericht Merseburg 
Postfach 11 54
06201 Merseburg</t>
  </si>
  <si>
    <t xml:space="preserve">Amtsgericht Merseburg 
Geusaer Straße 88
06217 Merseburg</t>
  </si>
  <si>
    <t xml:space="preserve">Poststelle@ag-mer.justiz.sachsen-anhalt.de</t>
  </si>
  <si>
    <t xml:space="preserve">http://www.justiz.sachsen-anhalt.de/ag-mer</t>
  </si>
  <si>
    <t xml:space="preserve">(03461)2810</t>
  </si>
  <si>
    <t xml:space="preserve">(03461)212007 /281190</t>
  </si>
  <si>
    <t xml:space="preserve">Amtsgericht Merzig </t>
  </si>
  <si>
    <t xml:space="preserve">Amtsgericht Merzig 
Postfach 10 00 51
66651 Merzig</t>
  </si>
  <si>
    <t xml:space="preserve">Amtsgericht Merzig 
Wilhelmstraße 2
66663 Merzig</t>
  </si>
  <si>
    <t xml:space="preserve">poststelle@agmzg.justiz.saarland.de</t>
  </si>
  <si>
    <t xml:space="preserve">http://www.ag-mzg.saarland.de</t>
  </si>
  <si>
    <t xml:space="preserve">(06861)7030</t>
  </si>
  <si>
    <t xml:space="preserve">(06861)703229</t>
  </si>
  <si>
    <t xml:space="preserve">Amtsgericht Meschede </t>
  </si>
  <si>
    <t xml:space="preserve">Amtsgericht Meschede 
Postfach 11 52
59851 Meschede</t>
  </si>
  <si>
    <t xml:space="preserve">Amtsgericht Meschede 
Steinstraße 35
59872 Meschede</t>
  </si>
  <si>
    <t xml:space="preserve">poststelle@ag-meschede.nrw.de</t>
  </si>
  <si>
    <t xml:space="preserve">http://www.ag-meschede.nrw.de</t>
  </si>
  <si>
    <t xml:space="preserve">(0291)29030</t>
  </si>
  <si>
    <t xml:space="preserve">(0291)290329</t>
  </si>
  <si>
    <t xml:space="preserve">Amtsgericht Mettmann </t>
  </si>
  <si>
    <t xml:space="preserve">Amtsgericht Mettmann 
Postfach 30 01 01
40813 Mettmann</t>
  </si>
  <si>
    <t xml:space="preserve">Amtsgericht Mettmann 
Gartenstraße 7
40822 Mettmann</t>
  </si>
  <si>
    <t xml:space="preserve">poststelle@ag-mettmann.nrw.de</t>
  </si>
  <si>
    <t xml:space="preserve">http://www.ag-mettmann.nrw.de</t>
  </si>
  <si>
    <t xml:space="preserve">(02104)7740</t>
  </si>
  <si>
    <t xml:space="preserve">(02104)774170</t>
  </si>
  <si>
    <t xml:space="preserve">Amtsgericht Michelstadt</t>
  </si>
  <si>
    <t xml:space="preserve">Amtsgericht Michelstadt
Postfach 32 20
64713 Michelstadt</t>
  </si>
  <si>
    <t xml:space="preserve">Amtsgericht Michelstadt
Erbacher Straße 47
64720 Michelstadt</t>
  </si>
  <si>
    <t xml:space="preserve">verwaltung@ag-michelstadt.justiz.hessen.de</t>
  </si>
  <si>
    <t xml:space="preserve">http://www.ag-michelstadt.justiz.hessen.de</t>
  </si>
  <si>
    <t xml:space="preserve">(06061)7080</t>
  </si>
  <si>
    <t xml:space="preserve">(06061)70868</t>
  </si>
  <si>
    <t xml:space="preserve">Amtsgericht Miesbach </t>
  </si>
  <si>
    <t xml:space="preserve">Amtsgericht Miesbach 
Postfach 3 01
83712 Miesbach</t>
  </si>
  <si>
    <t xml:space="preserve">Amtsgericht Miesbach 
Rosenheimer Straße 16
83714 Miesbach</t>
  </si>
  <si>
    <t xml:space="preserve">Poststelle@ag-mb.bayern.de</t>
  </si>
  <si>
    <t xml:space="preserve">(08025)28090</t>
  </si>
  <si>
    <t xml:space="preserve">(08025)2809145</t>
  </si>
  <si>
    <t xml:space="preserve">Amtsgericht Minden </t>
  </si>
  <si>
    <t xml:space="preserve">Amtsgericht Minden 
Postfach 20 60
32377 Minden</t>
  </si>
  <si>
    <t xml:space="preserve">Amtsgericht Minden 
Königswall 8
32423 Minden</t>
  </si>
  <si>
    <t xml:space="preserve">poststelle@ag-minden.nrw.de</t>
  </si>
  <si>
    <t xml:space="preserve">http://www.ag-minden.nrw.de</t>
  </si>
  <si>
    <t xml:space="preserve">(0571)88860</t>
  </si>
  <si>
    <t xml:space="preserve">(0571)8886248</t>
  </si>
  <si>
    <t xml:space="preserve">Amtsgericht Moers </t>
  </si>
  <si>
    <t xml:space="preserve">Amtsgericht Moers 
Postfach 10 11 40
47401 Moers</t>
  </si>
  <si>
    <t xml:space="preserve">Amtsgericht Moers 
Haagstraße 7
47441 Moers</t>
  </si>
  <si>
    <t xml:space="preserve">poststelle@ag-moers.nrw.de</t>
  </si>
  <si>
    <t xml:space="preserve">http://www.ag-moers.nrw.de</t>
  </si>
  <si>
    <t xml:space="preserve">(02841)18060</t>
  </si>
  <si>
    <t xml:space="preserve">(02841)18063014</t>
  </si>
  <si>
    <t xml:space="preserve">Amtsgericht Mönchengladbach </t>
  </si>
  <si>
    <t xml:space="preserve">Amtsgericht Mönchengladbach 
Postfach 10 16 20
41016 Mönchengladbach</t>
  </si>
  <si>
    <t xml:space="preserve">Amtsgericht Mönchengladbach 
Hohenzollernstraße 157
41061 Mönchengladbach</t>
  </si>
  <si>
    <t xml:space="preserve">poststelle@ag-moenchengladbach.nrw.de</t>
  </si>
  <si>
    <t xml:space="preserve">http://www.ag-moenchengladbach.nrw.de</t>
  </si>
  <si>
    <t xml:space="preserve">(02161)2760</t>
  </si>
  <si>
    <t xml:space="preserve">(02161)276488</t>
  </si>
  <si>
    <t xml:space="preserve">Amtsgericht Mönchengladbach Rheydt</t>
  </si>
  <si>
    <t xml:space="preserve">Amtsgericht Mönchengladbach Rheydt
Postfach 20 01 61
41201 Mönchengladbach</t>
  </si>
  <si>
    <t xml:space="preserve">Amtsgericht Mönchengladbach Rheydt
Brucknerallee 115
41236 Mönchengladbach</t>
  </si>
  <si>
    <t xml:space="preserve">poststelle@ag-moenchengladbach-rheydt.nrw.de</t>
  </si>
  <si>
    <t xml:space="preserve">http://www.ag-moenchengladbach-rheydt.nrw.de</t>
  </si>
  <si>
    <t xml:space="preserve">(02166)9720</t>
  </si>
  <si>
    <t xml:space="preserve">(02166)972100</t>
  </si>
  <si>
    <t xml:space="preserve">Amtsgericht Monschau </t>
  </si>
  <si>
    <t xml:space="preserve">Amtsgericht Monschau 
Postfach 20
52153 Monschau</t>
  </si>
  <si>
    <t xml:space="preserve">Amtsgericht Monschau 
Laufenstraße 38
52156 Monschau</t>
  </si>
  <si>
    <t xml:space="preserve">poststelle@ag-monschau.nrw.de</t>
  </si>
  <si>
    <t xml:space="preserve">http://www.ag-monschau.nrw.de</t>
  </si>
  <si>
    <t xml:space="preserve">(02472)99070</t>
  </si>
  <si>
    <t xml:space="preserve">(02472)990740</t>
  </si>
  <si>
    <t xml:space="preserve">Amtsgericht Montabaur </t>
  </si>
  <si>
    <t xml:space="preserve">Amtsgericht Montabaur 
Postfach 13 65
56403 Montabaur</t>
  </si>
  <si>
    <t xml:space="preserve">Amtsgericht Montabaur 
Bahnhofstraße 47
56410 Montabaur</t>
  </si>
  <si>
    <t xml:space="preserve">AGMON@ko.jm.rlp.de</t>
  </si>
  <si>
    <t xml:space="preserve">http://www.AGMON.justiz.rlp.de</t>
  </si>
  <si>
    <t xml:space="preserve">(02602)1510</t>
  </si>
  <si>
    <t xml:space="preserve">(02602)151151</t>
  </si>
  <si>
    <t xml:space="preserve">Amtsgericht Mosbach </t>
  </si>
  <si>
    <t xml:space="preserve">Amtsgericht Mosbach 
Postfach 13 64
74803 Mosbach</t>
  </si>
  <si>
    <t xml:space="preserve">Amtsgericht Mosbach 
Hauptstrasse 110
74821 Mosbach</t>
  </si>
  <si>
    <t xml:space="preserve">Poststelle@agmosbach.justiz.bwl.de</t>
  </si>
  <si>
    <t xml:space="preserve">(06261) 870</t>
  </si>
  <si>
    <t xml:space="preserve">(06261) 87460</t>
  </si>
  <si>
    <t xml:space="preserve">Amtsgericht Mühldorf a. Inn </t>
  </si>
  <si>
    <t xml:space="preserve">Amtsgericht Mühldorf a. Inn 
Postfach 20 01 43
84441 Mühldorf a. Inn</t>
  </si>
  <si>
    <t xml:space="preserve">Amtsgericht Mühldorf a. Inn 
Innstraße 1
84453 Mühldorf a. Inn</t>
  </si>
  <si>
    <t xml:space="preserve">Poststelle@ag-mue.bayern.de</t>
  </si>
  <si>
    <t xml:space="preserve">http://www.justiz.bayern.de/gericht/ag/mue</t>
  </si>
  <si>
    <t xml:space="preserve">(08631)61060</t>
  </si>
  <si>
    <t xml:space="preserve">(08631)6106300</t>
  </si>
  <si>
    <t xml:space="preserve">Amtsgericht Mühlhausen </t>
  </si>
  <si>
    <t xml:space="preserve">Amtsgericht Mühlhausen 
Postfach 11 45
99961 Mühlhausen</t>
  </si>
  <si>
    <t xml:space="preserve">Amtsgericht Mühlhausen 
Untermarkt 17
99974 Mühlhausen</t>
  </si>
  <si>
    <t xml:space="preserve">Poststelle@agmhl.thueringen.de</t>
  </si>
  <si>
    <t xml:space="preserve">(03601)49940</t>
  </si>
  <si>
    <t xml:space="preserve">(03601)499444</t>
  </si>
  <si>
    <t xml:space="preserve">Amtsgericht Mülheim an der Ruhr</t>
  </si>
  <si>
    <t xml:space="preserve">Amtsgericht Mülheim an der Ruhr
Postfach 10 01 62
45466 Mülheim an der Ruhr</t>
  </si>
  <si>
    <t xml:space="preserve">Amtsgericht Mülheim an der Ruhr
Georgstraße 13
45468 Mülheim an der Ruhr</t>
  </si>
  <si>
    <t xml:space="preserve">poststelle@ag-muelheim.nrw.de</t>
  </si>
  <si>
    <t xml:space="preserve">http://www.ag-muelheim.nrw.de</t>
  </si>
  <si>
    <t xml:space="preserve">(0208)45090</t>
  </si>
  <si>
    <t xml:space="preserve">(0208)4509100</t>
  </si>
  <si>
    <t xml:space="preserve">Amtsgericht Müllheim</t>
  </si>
  <si>
    <t xml:space="preserve">Amtsgericht Müllheim
Werderstraße 37
79379 Müllheim</t>
  </si>
  <si>
    <t xml:space="preserve">Poststelle@agmuellheim.justiz.bwl.de</t>
  </si>
  <si>
    <t xml:space="preserve">(07631) 1890</t>
  </si>
  <si>
    <t xml:space="preserve">(07631) 189238</t>
  </si>
  <si>
    <t xml:space="preserve">Amtsgericht München</t>
  </si>
  <si>
    <t xml:space="preserve">Amtsgericht München
80315 München</t>
  </si>
  <si>
    <t xml:space="preserve">Amtsgericht München
Pacellistraße 5
80333 München</t>
  </si>
  <si>
    <t xml:space="preserve">Poststelle@ag-m.bayern.de</t>
  </si>
  <si>
    <t xml:space="preserve">http://www.ag-m.bayern.de</t>
  </si>
  <si>
    <t xml:space="preserve">(089)559706</t>
  </si>
  <si>
    <t xml:space="preserve">(089)55972850</t>
  </si>
  <si>
    <t xml:space="preserve">Amtsgericht Münsingen </t>
  </si>
  <si>
    <t xml:space="preserve">Amtsgericht Münsingen 
Postfach 12 30
72522 Münsingen</t>
  </si>
  <si>
    <t xml:space="preserve">Amtsgericht Münsingen 
Schlosshof 3
72525 Münsingen</t>
  </si>
  <si>
    <t xml:space="preserve">Poststelle@agmuensingen.justiz.bwl.de</t>
  </si>
  <si>
    <t xml:space="preserve">(07381) 180583</t>
  </si>
  <si>
    <t xml:space="preserve">(07381) 180511</t>
  </si>
  <si>
    <t xml:space="preserve">Amtsgericht Münster </t>
  </si>
  <si>
    <t xml:space="preserve">Amtsgericht Münster 
Postfach 61 65
48136 Münster (Westf.)</t>
  </si>
  <si>
    <t xml:space="preserve">Amtsgericht Münster 
Gerichtsstraße 2-6
48149 Münster (Westf.)</t>
  </si>
  <si>
    <t xml:space="preserve">poststelle@ag-muenster.nrw.de</t>
  </si>
  <si>
    <t xml:space="preserve">http://www.ag-muenster.nrw.de</t>
  </si>
  <si>
    <t xml:space="preserve">(0251)494 0</t>
  </si>
  <si>
    <t xml:space="preserve">(0251)494 2580</t>
  </si>
  <si>
    <t xml:space="preserve">Bundespatentgericht</t>
  </si>
  <si>
    <t xml:space="preserve">Bundespatentgericht
Postfach 90 02 53
81502 München</t>
  </si>
  <si>
    <t xml:space="preserve">Bundespatentgericht
Cincinnatistrasse 64
81549 München</t>
  </si>
  <si>
    <t xml:space="preserve">bundespatentgericht@bpatg.bund.de</t>
  </si>
  <si>
    <t xml:space="preserve">http://www.bpatg.de</t>
  </si>
  <si>
    <t xml:space="preserve">(089) 69937-0</t>
  </si>
  <si>
    <t xml:space="preserve">(089) 69937-5100</t>
  </si>
  <si>
    <t xml:space="preserve">Landgericht  Magdeburg </t>
  </si>
  <si>
    <t xml:space="preserve">Landgericht  Magdeburg 
Postfach 39 11 22
39135 Magdeburg</t>
  </si>
  <si>
    <t xml:space="preserve">Landgericht  Magdeburg 
Halberstädter Straße 8
39112 Magdeburg</t>
  </si>
  <si>
    <t xml:space="preserve">Poststelle@lg-md.justiz.sachsen-anhalt.de</t>
  </si>
  <si>
    <t xml:space="preserve">http://www.justiz.sachsen-anhalt.de/lg-md</t>
  </si>
  <si>
    <t xml:space="preserve">(0391)6062069 /70</t>
  </si>
  <si>
    <t xml:space="preserve">Landgericht  Mainz </t>
  </si>
  <si>
    <t xml:space="preserve">Landgericht  Mainz 
Postfach 30 20
55020 Mainz</t>
  </si>
  <si>
    <t xml:space="preserve">Landgericht  Mainz 
Diether-von-Isenburg-Straße
55116 Mainz</t>
  </si>
  <si>
    <t xml:space="preserve">LGMZ@ko.jm.rlp.de</t>
  </si>
  <si>
    <t xml:space="preserve">http://www.LGMZ.justiz.rlp.de</t>
  </si>
  <si>
    <t xml:space="preserve">(06131)1414444</t>
  </si>
  <si>
    <t xml:space="preserve">Landgericht  Mannheim</t>
  </si>
  <si>
    <t xml:space="preserve">Landgericht  Mannheim
68149 Mannheim</t>
  </si>
  <si>
    <t xml:space="preserve">Landgericht  Mannheim
A 1
68159 Mannheim</t>
  </si>
  <si>
    <t xml:space="preserve">Poststelle@lgmannheim.justiz.bwl.de</t>
  </si>
  <si>
    <t xml:space="preserve">(0621) 2921314</t>
  </si>
  <si>
    <t xml:space="preserve">Landgericht  Marburg </t>
  </si>
  <si>
    <t xml:space="preserve">Landgericht  Marburg 
Universitätsstraße 48
35037 Marburg</t>
  </si>
  <si>
    <t xml:space="preserve">verwaltung@lg-marburg.justiz.hessen.de</t>
  </si>
  <si>
    <t xml:space="preserve">http://www.lg-marburg.justiz.hessen.de</t>
  </si>
  <si>
    <t xml:space="preserve">(06421)290195</t>
  </si>
  <si>
    <t xml:space="preserve">Landgericht  Meiningen </t>
  </si>
  <si>
    <t xml:space="preserve">Landgericht  Meiningen 
Postfach 10 04 62
98604 Meiningen</t>
  </si>
  <si>
    <t xml:space="preserve">Landgericht  Meiningen 
Lindenallee 15
98617 Meiningen</t>
  </si>
  <si>
    <t xml:space="preserve">Poststelle@lgmgn.thueringen.de</t>
  </si>
  <si>
    <t xml:space="preserve">http://www.thueringen.de/olg/LGMgn.html</t>
  </si>
  <si>
    <t xml:space="preserve">(03693)509205</t>
  </si>
  <si>
    <t xml:space="preserve">Landgericht  Memmingen</t>
  </si>
  <si>
    <t xml:space="preserve">Landgericht  Memmingen
Hallhof 1
87700 Memmingen</t>
  </si>
  <si>
    <t xml:space="preserve">Poststelle@lg-mm.bayern.de</t>
  </si>
  <si>
    <t xml:space="preserve">http://www.justiz.bayern.de/gericht/lg/mm</t>
  </si>
  <si>
    <t xml:space="preserve">(08331)105422</t>
  </si>
  <si>
    <t xml:space="preserve">Landgericht  Mönchengladbach </t>
  </si>
  <si>
    <t xml:space="preserve">Landgericht  Mönchengladbach 
Postfach 10 16 20
41016 Mönchengladbach</t>
  </si>
  <si>
    <t xml:space="preserve">Landgericht  Mönchengladbach 
Hohenzollernstraße 157
41061 Mönchengladbach</t>
  </si>
  <si>
    <t xml:space="preserve">poststelle@lg-moenchengladbach.nrw.de</t>
  </si>
  <si>
    <t xml:space="preserve">http://www.lg-moenchengladbach.nrw.de</t>
  </si>
  <si>
    <t xml:space="preserve">(02161)276310</t>
  </si>
  <si>
    <t xml:space="preserve">Landgericht  Mosbach</t>
  </si>
  <si>
    <t xml:space="preserve">Landgericht  Mosbach
74819 Mosbach</t>
  </si>
  <si>
    <t xml:space="preserve">Landgericht  Mosbach
Hauptstraße 110
74821 Mosbach</t>
  </si>
  <si>
    <t xml:space="preserve">Poststelle@lgmosbach.justiz.bwl.de</t>
  </si>
  <si>
    <t xml:space="preserve">(06261) 87440</t>
  </si>
  <si>
    <t xml:space="preserve">Landgericht  Mühlhausen </t>
  </si>
  <si>
    <t xml:space="preserve">Landgericht  Mühlhausen 
Postfach 11 65
99961 Mühlhausen</t>
  </si>
  <si>
    <t xml:space="preserve">Landgericht  Mühlhausen 
Eisenacher Straße 41
99974 Mühlhausen</t>
  </si>
  <si>
    <t xml:space="preserve">Poststelle@lgmhl.thueringen.de</t>
  </si>
  <si>
    <t xml:space="preserve">http://www.thueringen.de/olg/LGMh.html</t>
  </si>
  <si>
    <t xml:space="preserve">(03601)4580</t>
  </si>
  <si>
    <t xml:space="preserve">(03601)458800</t>
  </si>
  <si>
    <t xml:space="preserve">Landgericht  München I</t>
  </si>
  <si>
    <t xml:space="preserve">Landgericht  München I
80316 München</t>
  </si>
  <si>
    <t xml:space="preserve">Landgericht  München I
Prielmayerstraße 7
80335 München</t>
  </si>
  <si>
    <t xml:space="preserve">Poststelle@lg-m1.bayern.de</t>
  </si>
  <si>
    <t xml:space="preserve">http://www.justiz.bayern.de/gericht/lg/m1/</t>
  </si>
  <si>
    <t xml:space="preserve">(089)559703</t>
  </si>
  <si>
    <t xml:space="preserve">(089)55972991</t>
  </si>
  <si>
    <t xml:space="preserve">Landgericht  München II</t>
  </si>
  <si>
    <t xml:space="preserve">Landgericht  München II
80097 München</t>
  </si>
  <si>
    <t xml:space="preserve">Landgericht  München II
Denisstraße 3
80335 München</t>
  </si>
  <si>
    <t xml:space="preserve">Poststelle@lg-m2.bayern.de</t>
  </si>
  <si>
    <t xml:space="preserve">(089)559704</t>
  </si>
  <si>
    <t xml:space="preserve">(089)55973561</t>
  </si>
  <si>
    <t xml:space="preserve">Landgericht  Münster </t>
  </si>
  <si>
    <t xml:space="preserve">Landgericht  Münster 
Postfach 49 09
48028 Münster (Westf.)</t>
  </si>
  <si>
    <t xml:space="preserve">Landgericht  Münster 
Am Stadtgraben 10
48143 Münster (Westf.)</t>
  </si>
  <si>
    <t xml:space="preserve">poststelle@lg-muenster.nrw.de</t>
  </si>
  <si>
    <t xml:space="preserve">http://www.lg-muenster.nrw.de</t>
  </si>
  <si>
    <t xml:space="preserve">(0251)4940</t>
  </si>
  <si>
    <t xml:space="preserve">(0251)4942499</t>
  </si>
  <si>
    <t xml:space="preserve">Oberlandesgericht München</t>
  </si>
  <si>
    <t xml:space="preserve">Oberlandesgericht München
80097 München</t>
  </si>
  <si>
    <t xml:space="preserve">Oberlandesgericht München
Prielmayerstraße 5
80335 München</t>
  </si>
  <si>
    <t xml:space="preserve">Poststelle@olg-m.bayern.de</t>
  </si>
  <si>
    <t xml:space="preserve">http://www.justiz.bayern.de/gericht/olg/m</t>
  </si>
  <si>
    <t xml:space="preserve">(089)559702</t>
  </si>
  <si>
    <t xml:space="preserve">(089)55973570</t>
  </si>
  <si>
    <t xml:space="preserve">Amtsgericht Nagold </t>
  </si>
  <si>
    <t xml:space="preserve">Amtsgericht Nagold 
Postfach 11 52
72191 Nagold</t>
  </si>
  <si>
    <t xml:space="preserve">Amtsgericht Nagold 
Bahnhofstraße 31
72202 Nagold</t>
  </si>
  <si>
    <t xml:space="preserve">Poststelle@agnagold.justiz.bwl.de</t>
  </si>
  <si>
    <t xml:space="preserve">(07452) 83720</t>
  </si>
  <si>
    <t xml:space="preserve">(07452) 837250</t>
  </si>
  <si>
    <t xml:space="preserve">Amtsgericht Nauen </t>
  </si>
  <si>
    <t xml:space="preserve">Amtsgericht Nauen 
Postfach 1 46 32
14641 Nauen</t>
  </si>
  <si>
    <t xml:space="preserve">Amtsgericht Nauen 
Paul-Jerchel-Straße 9
14641 Nauen</t>
  </si>
  <si>
    <t xml:space="preserve">verwaltung@AGNAU.BRANDENBURG.DE</t>
  </si>
  <si>
    <t xml:space="preserve">http://www.ag-nauen.brandenburg.de</t>
  </si>
  <si>
    <t xml:space="preserve">(03321)44520</t>
  </si>
  <si>
    <t xml:space="preserve">(03321)455347</t>
  </si>
  <si>
    <t xml:space="preserve">Amtsgericht Naumburg </t>
  </si>
  <si>
    <t xml:space="preserve">Amtsgericht Naumburg 
Postfach 13 54
06603 Naumburg</t>
  </si>
  <si>
    <t xml:space="preserve">Amtsgericht Naumburg 
Markt 7
06618 Naumburg</t>
  </si>
  <si>
    <t xml:space="preserve">Poststelle@ag-nmb.justiz.sachsen-anhalt.de</t>
  </si>
  <si>
    <t xml:space="preserve">http://www.justiz.sachsen-anhalt.de/ag-nmb</t>
  </si>
  <si>
    <t xml:space="preserve">(03445)2810</t>
  </si>
  <si>
    <t xml:space="preserve">(03445)282615</t>
  </si>
  <si>
    <t xml:space="preserve">Amtsgericht Neresheim </t>
  </si>
  <si>
    <t xml:space="preserve">Amtsgericht Neresheim 
Postfach 4
73448 Neresheim</t>
  </si>
  <si>
    <t xml:space="preserve">Amtsgericht Neresheim 
Hauptstraße 2
73450 Neresheim</t>
  </si>
  <si>
    <t xml:space="preserve">Poststelle@agneresheim.justiz.bwl.de</t>
  </si>
  <si>
    <t xml:space="preserve">(07326) 96180</t>
  </si>
  <si>
    <t xml:space="preserve">(07326) 961825</t>
  </si>
  <si>
    <t xml:space="preserve">Amtsgericht Nettetal </t>
  </si>
  <si>
    <t xml:space="preserve">Amtsgericht Nettetal 
Postfach 11 63
41301 Nettetal</t>
  </si>
  <si>
    <t xml:space="preserve">Amtsgericht Nettetal 
Steegerstraße 61
41334 Nettetal</t>
  </si>
  <si>
    <t xml:space="preserve">poststelle@ag-nettetal.nrw.de</t>
  </si>
  <si>
    <t xml:space="preserve">http://www.ag-nettetal.nrw.de</t>
  </si>
  <si>
    <t xml:space="preserve">(02153)91510</t>
  </si>
  <si>
    <t xml:space="preserve">(02153)915111</t>
  </si>
  <si>
    <t xml:space="preserve">Amtsgericht Neu-Ulm </t>
  </si>
  <si>
    <t xml:space="preserve">Amtsgericht Neu-Ulm 
Postfach 23 40
89213 Neu-Ulm</t>
  </si>
  <si>
    <t xml:space="preserve">Amtsgericht Neu-Ulm 
Schützenstraße 17
89231 Neu-Ulm</t>
  </si>
  <si>
    <t xml:space="preserve">Poststelle@ag-nu.bayern.de</t>
  </si>
  <si>
    <t xml:space="preserve">http://www.justiz.bayern.de/gericht/ag/nu</t>
  </si>
  <si>
    <t xml:space="preserve">(0731)707930</t>
  </si>
  <si>
    <t xml:space="preserve">(0731)70793111</t>
  </si>
  <si>
    <t xml:space="preserve">Amtsgericht Neubrandenburg </t>
  </si>
  <si>
    <t xml:space="preserve">Amtsgericht Neubrandenburg 
Postfach 11 01 39
17041 Neubrandenburg</t>
  </si>
  <si>
    <t xml:space="preserve">Amtsgericht Neubrandenburg 
Friedrich-Engels-Ring 15-18
17033 Neubrandenburg</t>
  </si>
  <si>
    <t xml:space="preserve">verwaltung@ag-neubrandenburg.mv-justiz.de</t>
  </si>
  <si>
    <t xml:space="preserve">(0395)54440</t>
  </si>
  <si>
    <t xml:space="preserve">(0395)5444-425</t>
  </si>
  <si>
    <t xml:space="preserve">Amtsgericht Neuburg a.d. Donau</t>
  </si>
  <si>
    <t xml:space="preserve">Amtsgericht Neuburg a.d. Donau
86616 Neuburg a.d. Donau</t>
  </si>
  <si>
    <t xml:space="preserve">Amtsgericht Neuburg a.d. Donau
Ottheinrich-Platz A 1
86633 Neuburg a. d. Donau</t>
  </si>
  <si>
    <t xml:space="preserve">Poststelle@ag-nd.bayern.de</t>
  </si>
  <si>
    <t xml:space="preserve">(08431)5880</t>
  </si>
  <si>
    <t xml:space="preserve">(08431)588250</t>
  </si>
  <si>
    <t xml:space="preserve">Amtsgericht Neumarkt i.d. OPf. </t>
  </si>
  <si>
    <t xml:space="preserve">Amtsgericht Neumarkt i.d. OPf. 
Residenzplatz 1
92318 Neumarkt i.d. OPf.</t>
  </si>
  <si>
    <t xml:space="preserve">Poststelle@ag-nm.bayern.de</t>
  </si>
  <si>
    <t xml:space="preserve">http://www.justiz.bayern.de/gericht/ag/nm</t>
  </si>
  <si>
    <t xml:space="preserve">(09181)4090</t>
  </si>
  <si>
    <t xml:space="preserve">(09181)409116</t>
  </si>
  <si>
    <t xml:space="preserve">Amtsgericht Neumünster</t>
  </si>
  <si>
    <t xml:space="preserve">Amtsgericht Neumünster
24531 Neumünster</t>
  </si>
  <si>
    <t xml:space="preserve">Amtsgericht Neumünster
Boostedter Straße 26
24534 Neumünster</t>
  </si>
  <si>
    <t xml:space="preserve">verwaltung@ag-neumuenster.landsh.de</t>
  </si>
  <si>
    <t xml:space="preserve">http://www.ag-neumuenster.schleswig-holstein.de</t>
  </si>
  <si>
    <t xml:space="preserve">(04321)9400</t>
  </si>
  <si>
    <t xml:space="preserve">(04321)940299</t>
  </si>
  <si>
    <t xml:space="preserve">Amtsgericht Neunkirchen </t>
  </si>
  <si>
    <t xml:space="preserve">Amtsgericht Neunkirchen 
Postfach 11 04
66511 Neunkirchen</t>
  </si>
  <si>
    <t xml:space="preserve">Amtsgericht Neunkirchen 
Knappschaftsstraße 16
66538 Neunkirchen</t>
  </si>
  <si>
    <t xml:space="preserve">poststelle@agnk.justiz.saarland.de</t>
  </si>
  <si>
    <t xml:space="preserve">http://www.ag-nk.saarland.de</t>
  </si>
  <si>
    <t xml:space="preserve">(06821)10601</t>
  </si>
  <si>
    <t xml:space="preserve">(06821)106100</t>
  </si>
  <si>
    <t xml:space="preserve">Amtsgericht Neuruppin </t>
  </si>
  <si>
    <t xml:space="preserve">Amtsgericht Neuruppin 
Postfach 13 52
16802 Neuruppin</t>
  </si>
  <si>
    <t xml:space="preserve">Amtsgericht Neuruppin 
Karl-Liebknecht-Str. 28
16816 Neuruppin</t>
  </si>
  <si>
    <t xml:space="preserve">poststelle@arbgn.brandenburg.De</t>
  </si>
  <si>
    <t xml:space="preserve">http://www.arbg-neuruppin.brandenburg.de</t>
  </si>
  <si>
    <t xml:space="preserve">(03391)458500</t>
  </si>
  <si>
    <t xml:space="preserve">(03391)458530</t>
  </si>
  <si>
    <t xml:space="preserve">Amtsgericht Neuss </t>
  </si>
  <si>
    <t xml:space="preserve">Amtsgericht Neuss 
Postfach 10 03 54
41403 Neuss</t>
  </si>
  <si>
    <t xml:space="preserve">Amtsgericht Neuss 
Breite Straße 48
41460 Neuss</t>
  </si>
  <si>
    <t xml:space="preserve">poststelle@ag-neuss.nrw.de</t>
  </si>
  <si>
    <t xml:space="preserve">http://www.ag-neuss.nrw.de</t>
  </si>
  <si>
    <t xml:space="preserve">(02131)2890</t>
  </si>
  <si>
    <t xml:space="preserve">(02131)289750</t>
  </si>
  <si>
    <t xml:space="preserve">Amtsgericht Neustadt a. d. Aisch </t>
  </si>
  <si>
    <t xml:space="preserve">Amtsgericht Neustadt a. d. Aisch 
Postfach 12 40
91402 Neustadt a. d. Aisch</t>
  </si>
  <si>
    <t xml:space="preserve">Amtsgericht Neustadt a. d. Aisch 
Bamberger Straße 28
91413 Neustadt a. d. Aisch</t>
  </si>
  <si>
    <t xml:space="preserve">Poststelle@ag-nea.bayern.de</t>
  </si>
  <si>
    <t xml:space="preserve">http://www.justiz.bayern.de/gericht/ag/nea</t>
  </si>
  <si>
    <t xml:space="preserve">(09161)7840</t>
  </si>
  <si>
    <t xml:space="preserve">(09161)784184</t>
  </si>
  <si>
    <t xml:space="preserve">Amtsgericht Neustadt a. Rübenberge</t>
  </si>
  <si>
    <t xml:space="preserve">Amtsgericht Neustadt a. Rübenberge
Postfach 31 61
31533 Neustadt a. Rübenberge</t>
  </si>
  <si>
    <t xml:space="preserve">Amtsgericht Neustadt a. Rübenberge
Ludwig-Enneccerus-Platz 2
31535 Neustadt a. Rübenberge</t>
  </si>
  <si>
    <t xml:space="preserve">agneu-poststelle@justiz.niedersachsen.de</t>
  </si>
  <si>
    <t xml:space="preserve">http://www.amtsgericht-neustadt.niedersachsen.de</t>
  </si>
  <si>
    <t xml:space="preserve">(05032)9690</t>
  </si>
  <si>
    <t xml:space="preserve">(05032)969120</t>
  </si>
  <si>
    <t xml:space="preserve">Amtsgericht Neustadt an der Weinstraße</t>
  </si>
  <si>
    <t xml:space="preserve">Amtsgericht Neustadt an der Weinstraße
Postfach 10 01 62
67401 Neustadt an der Weinstraße</t>
  </si>
  <si>
    <t xml:space="preserve">Amtsgericht Neustadt an der Weinstraße
Robert-Stolz-Straße 20
67433 Neustadt an der Weinstraße</t>
  </si>
  <si>
    <t xml:space="preserve">AGNW@zw.jm.rlp.de</t>
  </si>
  <si>
    <t xml:space="preserve">http://www.AGNW.justiz.rlp.de</t>
  </si>
  <si>
    <t xml:space="preserve">(06321)4010</t>
  </si>
  <si>
    <t xml:space="preserve">(06321)401291</t>
  </si>
  <si>
    <t xml:space="preserve">Amtsgericht Neustrelitz </t>
  </si>
  <si>
    <t xml:space="preserve">Amtsgericht Neustrelitz 
Postfach 13 48
17223 Neustrelitz</t>
  </si>
  <si>
    <t xml:space="preserve">Amtsgericht Neustrelitz 
Töpferstraße 13a
17235 Neustrelitz</t>
  </si>
  <si>
    <t xml:space="preserve">verwaltung@ag-neustrelitz.mv-justiz.de</t>
  </si>
  <si>
    <t xml:space="preserve">(03981)2550</t>
  </si>
  <si>
    <t xml:space="preserve">(03981)255199</t>
  </si>
  <si>
    <t xml:space="preserve">Amtsgericht Neuwied </t>
  </si>
  <si>
    <t xml:space="preserve">Amtsgericht Neuwied 
56562 Neuwied</t>
  </si>
  <si>
    <t xml:space="preserve">Amtsgericht Neuwied 
Hermannstraße 39
56564 Neuwied</t>
  </si>
  <si>
    <t xml:space="preserve">AGNR@ko.jm.rlp.de</t>
  </si>
  <si>
    <t xml:space="preserve">http://www.AGNR.justiz.rlp.de</t>
  </si>
  <si>
    <t xml:space="preserve">(02631)89990</t>
  </si>
  <si>
    <t xml:space="preserve">(02631)8999200</t>
  </si>
  <si>
    <t xml:space="preserve">Amtsgericht Nidda </t>
  </si>
  <si>
    <t xml:space="preserve">Amtsgericht Nidda 
Postfach 11 40
63658 Nidda</t>
  </si>
  <si>
    <t xml:space="preserve">Amtsgericht Nidda 
Schloßgasse 23
63667 Nidda</t>
  </si>
  <si>
    <t xml:space="preserve">verwaltung@ag-nidda.justiz.hessen.de</t>
  </si>
  <si>
    <t xml:space="preserve">http://www.ag-nidda.justiz.hessen.de</t>
  </si>
  <si>
    <t xml:space="preserve">(06043)80030</t>
  </si>
  <si>
    <t xml:space="preserve">(06043)800329</t>
  </si>
  <si>
    <t xml:space="preserve">Amtsgericht Niebüll </t>
  </si>
  <si>
    <t xml:space="preserve">Amtsgericht Niebüll 
Postfach 11 40
25891 Niebüll</t>
  </si>
  <si>
    <t xml:space="preserve">Amtsgericht Niebüll 
Sylter Bogen 1a
25899 Niebüll</t>
  </si>
  <si>
    <t xml:space="preserve">verwaltung@ag-niebuell.landsh.de</t>
  </si>
  <si>
    <t xml:space="preserve">http://www.ag-niebuell.schleswig-holstein.de</t>
  </si>
  <si>
    <t xml:space="preserve">(04661)6090</t>
  </si>
  <si>
    <t xml:space="preserve">(04661)609232</t>
  </si>
  <si>
    <t xml:space="preserve">Amtsgericht Nienburg (Weser) </t>
  </si>
  <si>
    <t xml:space="preserve">Amtsgericht Nienburg (Weser) 
Postfach 11 12
31561 Nienburg (Weser)</t>
  </si>
  <si>
    <t xml:space="preserve">Amtsgericht Nienburg (Weser) 
Schloßplatz 1
31582 Nienburg (Weser)</t>
  </si>
  <si>
    <t xml:space="preserve">(05021)60180</t>
  </si>
  <si>
    <t xml:space="preserve">(05021)601860</t>
  </si>
  <si>
    <t xml:space="preserve">Amtsgericht Norden </t>
  </si>
  <si>
    <t xml:space="preserve">Amtsgericht Norden 
Postfach 10 04 40
26494 Norden</t>
  </si>
  <si>
    <t xml:space="preserve">Amtsgericht Norden 
Norddeicher Straße 1
26506 Norden</t>
  </si>
  <si>
    <t xml:space="preserve">agnor-poststelle@justiz.niedersachsen.de</t>
  </si>
  <si>
    <t xml:space="preserve">http://www.amtsgericht-norden.niedersachsen.de</t>
  </si>
  <si>
    <t xml:space="preserve">(04931)180901</t>
  </si>
  <si>
    <t xml:space="preserve">(04931)180970</t>
  </si>
  <si>
    <t xml:space="preserve">Amtsgericht Nordenham </t>
  </si>
  <si>
    <t xml:space="preserve">Amtsgericht Nordenham 
Postfach 11 64 u. 11 65
26941 Nordenham</t>
  </si>
  <si>
    <t xml:space="preserve">Amtsgericht Nordenham 
Bahnhofstraße 56
26954 Nordenham</t>
  </si>
  <si>
    <t xml:space="preserve">agndh-poststelle@justiz.niedersachen.de</t>
  </si>
  <si>
    <t xml:space="preserve">http://www.amtsgericht-nordenham.niedersachsen.de</t>
  </si>
  <si>
    <t xml:space="preserve">(04731)9460</t>
  </si>
  <si>
    <t xml:space="preserve">(04731)946423</t>
  </si>
  <si>
    <t xml:space="preserve">Amtsgericht Norderstedt </t>
  </si>
  <si>
    <t xml:space="preserve">Amtsgericht Norderstedt 
Rathausallee 80
22850 Norderstedt</t>
  </si>
  <si>
    <t xml:space="preserve">verwaltung@ag-norderstedt.landsh.de</t>
  </si>
  <si>
    <t xml:space="preserve">http://www.ag-norderstedt.schleswig-holstein.de</t>
  </si>
  <si>
    <t xml:space="preserve">(040)526060</t>
  </si>
  <si>
    <t xml:space="preserve">(040)52606222</t>
  </si>
  <si>
    <t xml:space="preserve">Amtsgericht Nordhausen </t>
  </si>
  <si>
    <t xml:space="preserve">Amtsgericht Nordhausen 
Postfach 10 01 51
99721 Nordhausen</t>
  </si>
  <si>
    <t xml:space="preserve">Amtsgericht Nordhausen 
Rudolf-Breitscheid-Straße 6
99734 Nordhausen</t>
  </si>
  <si>
    <t xml:space="preserve">Poststelle@agndh.thueringen.de</t>
  </si>
  <si>
    <t xml:space="preserve">(03631)4220</t>
  </si>
  <si>
    <t xml:space="preserve">(03631)42210</t>
  </si>
  <si>
    <t xml:space="preserve">Amtsgericht Nordhorn </t>
  </si>
  <si>
    <t xml:space="preserve">Amtsgericht Nordhorn 
Postfach 11 29
48501 Nordhorn</t>
  </si>
  <si>
    <t xml:space="preserve">Amtsgericht Nordhorn 
Seilerbahn 15
48529 Nordhorn</t>
  </si>
  <si>
    <t xml:space="preserve">agnoh-poststelle@justiz.niedersachsen.de</t>
  </si>
  <si>
    <t xml:space="preserve">http://www.amtsgericht-nordhorn.niedersachsen.de</t>
  </si>
  <si>
    <t xml:space="preserve">(05921)7010</t>
  </si>
  <si>
    <t xml:space="preserve">(05921)701117</t>
  </si>
  <si>
    <t xml:space="preserve">Amtsgericht Nördlingen </t>
  </si>
  <si>
    <t xml:space="preserve">Amtsgericht Nördlingen 
Postfach 11 11
86711 Nördlingen</t>
  </si>
  <si>
    <t xml:space="preserve">Amtsgericht Nördlingen 
Tändelmarkt 5
86720 Nördlingen</t>
  </si>
  <si>
    <t xml:space="preserve">Poststelle@ag-noe.bayern.de</t>
  </si>
  <si>
    <t xml:space="preserve">(09081)21090</t>
  </si>
  <si>
    <t xml:space="preserve">(09081)2109520</t>
  </si>
  <si>
    <t xml:space="preserve">Amtsgericht Northeim </t>
  </si>
  <si>
    <t xml:space="preserve">Amtsgericht Northeim 
Postfach 11 53
37141 Northeim</t>
  </si>
  <si>
    <t xml:space="preserve">Amtsgericht Northeim 
Bahnhofstraße 31
37154 Northeim</t>
  </si>
  <si>
    <t xml:space="preserve">poststelle@ag-nom.niedersachsen.de</t>
  </si>
  <si>
    <t xml:space="preserve">(05551)9620</t>
  </si>
  <si>
    <t xml:space="preserve">(05551)962114</t>
  </si>
  <si>
    <t xml:space="preserve">Amtsgericht Nürnberg</t>
  </si>
  <si>
    <t xml:space="preserve">Amtsgericht Nürnberg
90327 Nürnberg</t>
  </si>
  <si>
    <t xml:space="preserve">Amtsgericht Nürnberg
Fürther Straße 110
90429 Nürnberg</t>
  </si>
  <si>
    <t xml:space="preserve">Poststelle@ag-n.bayern.de</t>
  </si>
  <si>
    <t xml:space="preserve">http://www.justiz.bayern.de/gericht/ag/n</t>
  </si>
  <si>
    <t xml:space="preserve">(0911)32101</t>
  </si>
  <si>
    <t xml:space="preserve">(0911)3212878</t>
  </si>
  <si>
    <t xml:space="preserve">Amtsgericht Nürtingen </t>
  </si>
  <si>
    <t xml:space="preserve">Amtsgericht Nürtingen 
Postfach
72601 Nürtingen</t>
  </si>
  <si>
    <t xml:space="preserve">Amtsgericht Nürtingen 
Neuffener Straße 28
72622 Nürtingen</t>
  </si>
  <si>
    <t xml:space="preserve">Poststelle@agnuertingen.justiz.bwl.de</t>
  </si>
  <si>
    <t xml:space="preserve">(07022) 92250</t>
  </si>
  <si>
    <t xml:space="preserve">(07022) 9225158</t>
  </si>
  <si>
    <t xml:space="preserve">Landgericht  Neubrandenburg </t>
  </si>
  <si>
    <t xml:space="preserve">Landgericht  Neubrandenburg 
Postfach 11 02 62
17042 Neubrandenburg</t>
  </si>
  <si>
    <t xml:space="preserve">Landgericht  Neubrandenburg 
Friedrich-Engels-Ring 15-18
17033 Neubrandenburg</t>
  </si>
  <si>
    <t xml:space="preserve">verwaltung@lg-neubrandenburg.mv-justiz.de</t>
  </si>
  <si>
    <t xml:space="preserve">(0395)5444425</t>
  </si>
  <si>
    <t xml:space="preserve">Landgericht  Neuruppin </t>
  </si>
  <si>
    <t xml:space="preserve">Landgericht  Neuruppin 
Postfach 14 63
16803 Neuruppin</t>
  </si>
  <si>
    <t xml:space="preserve">Landgericht  Neuruppin 
Feldmannstraße 1
16816 Neuruppin</t>
  </si>
  <si>
    <t xml:space="preserve">verwaltung@LGNP.BRANDENBURG.DE</t>
  </si>
  <si>
    <t xml:space="preserve">http://www.lg-neuruppin.brandenburg.de</t>
  </si>
  <si>
    <t xml:space="preserve">(03391)5150</t>
  </si>
  <si>
    <t xml:space="preserve">(03391)515444</t>
  </si>
  <si>
    <t xml:space="preserve">Landgericht  Nürnberg-Fürth</t>
  </si>
  <si>
    <t xml:space="preserve">Landgericht  Nürnberg-Fürth
90327 Nürnberg</t>
  </si>
  <si>
    <t xml:space="preserve">Landgericht  Nürnberg-Fürth
Fürther Straße 110
90429 Nürnberg</t>
  </si>
  <si>
    <t xml:space="preserve">Poststelle@lg.nfue.bayern.de</t>
  </si>
  <si>
    <t xml:space="preserve">http://www.justiz.bayern.de/gericht/lg/nfue</t>
  </si>
  <si>
    <t xml:space="preserve">Oberlandesgericht Naumburg </t>
  </si>
  <si>
    <t xml:space="preserve">Oberlandesgericht Naumburg 
Postfach 16 55
06606 Naumburg</t>
  </si>
  <si>
    <t xml:space="preserve">Oberlandesgericht Naumburg 
Domplatz 10
06618 Naumburg</t>
  </si>
  <si>
    <t xml:space="preserve">Poststelle@olg-nmb.justiz.sachsen-anhalt.de</t>
  </si>
  <si>
    <t xml:space="preserve">http://www.justiz.sachsen-anhalt.de/olg</t>
  </si>
  <si>
    <t xml:space="preserve">(03445)280</t>
  </si>
  <si>
    <t xml:space="preserve">(03445)282000</t>
  </si>
  <si>
    <t xml:space="preserve">Oberlandesgericht Nürnberg</t>
  </si>
  <si>
    <t xml:space="preserve">Oberlandesgericht Nürnberg
90327 Nürnberg</t>
  </si>
  <si>
    <t xml:space="preserve">Oberlandesgericht Nürnberg
Fürther Straße 110
90429 Nürnberg</t>
  </si>
  <si>
    <t xml:space="preserve">Poststelle@olg-n.bayern.de</t>
  </si>
  <si>
    <t xml:space="preserve">http://www.justiz.bayern.de/gericht/olg/n</t>
  </si>
  <si>
    <t xml:space="preserve">(0911)3212560</t>
  </si>
  <si>
    <t xml:space="preserve">Amtsgericht Ihringen </t>
  </si>
  <si>
    <t xml:space="preserve">Amtsgericht Ihringen 
Postfach 11 09
74601 Öhringen</t>
  </si>
  <si>
    <t xml:space="preserve">Amtsgericht Ihringen 
Karlsvorstadt 18
74613 Öhringen</t>
  </si>
  <si>
    <t xml:space="preserve">Poststelle@agoehringen.justiz.bwl.de</t>
  </si>
  <si>
    <t xml:space="preserve">(07941) 6040</t>
  </si>
  <si>
    <t xml:space="preserve">(07941)  604360</t>
  </si>
  <si>
    <t xml:space="preserve">Amtsgericht Oberhausen </t>
  </si>
  <si>
    <t xml:space="preserve">Amtsgericht Oberhausen 
Postfach 10 01 20
46001 Oberhausen</t>
  </si>
  <si>
    <t xml:space="preserve">Amtsgericht Oberhausen 
Friedensplatz 1
46045 Oberhausen</t>
  </si>
  <si>
    <t xml:space="preserve">poststelle@ag-oberhausen.nrw.de</t>
  </si>
  <si>
    <t xml:space="preserve">http://www.ag-oberhausen.nrw.de</t>
  </si>
  <si>
    <t xml:space="preserve">(0208)85861</t>
  </si>
  <si>
    <t xml:space="preserve">(0208)8586218</t>
  </si>
  <si>
    <t xml:space="preserve">Amtsgericht Oberkirch </t>
  </si>
  <si>
    <t xml:space="preserve">Amtsgericht Oberkirch 
Hauptstraße 48
77704 Oberkirch</t>
  </si>
  <si>
    <t xml:space="preserve">Poststelle@agoberkirch.justiz.bwl.de</t>
  </si>
  <si>
    <t xml:space="preserve">(07802) 93750</t>
  </si>
  <si>
    <t xml:space="preserve">(07802) 937520</t>
  </si>
  <si>
    <t xml:space="preserve">Amtsgericht Obernburg am Main </t>
  </si>
  <si>
    <t xml:space="preserve">Amtsgericht Obernburg am Main 
Postfach 11 01 63
63777 Obernburg am Main</t>
  </si>
  <si>
    <t xml:space="preserve">Amtsgericht Obernburg am Main 
Römerstraße 80
63785 Obernburg am Main</t>
  </si>
  <si>
    <t xml:space="preserve">Poststelle@ag-obb.bayern.de</t>
  </si>
  <si>
    <t xml:space="preserve">(06022) 6280</t>
  </si>
  <si>
    <t xml:space="preserve">(06022) 628222</t>
  </si>
  <si>
    <t xml:space="preserve">Amtsgericht Oberndorf am Neckar</t>
  </si>
  <si>
    <t xml:space="preserve">Amtsgericht Oberndorf am Neckar
Postfach 13 20
78722 Oberndorf am Neckar</t>
  </si>
  <si>
    <t xml:space="preserve">Amtsgericht Oberndorf am Neckar
Mauserstraße 28
78727 Oberndorf am Neckar</t>
  </si>
  <si>
    <t xml:space="preserve">Poststelle@agoberndorf.justiz.bwl.de</t>
  </si>
  <si>
    <t xml:space="preserve">(07423) 8150</t>
  </si>
  <si>
    <t xml:space="preserve">(07423) 815-166</t>
  </si>
  <si>
    <t xml:space="preserve">Amtsgericht Offenbach am Main</t>
  </si>
  <si>
    <t xml:space="preserve">Amtsgericht Offenbach am Main
Postfach 10 10 00
63063 Offenbach am Main</t>
  </si>
  <si>
    <t xml:space="preserve">Amtsgericht Offenbach am Main
Kaiserstraße 16-18
63065 Offenbach am Main</t>
  </si>
  <si>
    <t xml:space="preserve">verwaltung@ag-offenbach.justiz.hessen.de</t>
  </si>
  <si>
    <t xml:space="preserve">http://www.ag-offenbach.justiz.hessen.de</t>
  </si>
  <si>
    <t xml:space="preserve">(069)80570</t>
  </si>
  <si>
    <t xml:space="preserve">(069)80575001</t>
  </si>
  <si>
    <t xml:space="preserve">Amtsgericht Offenburg </t>
  </si>
  <si>
    <t xml:space="preserve">Amtsgericht Offenburg 
Hindenburgstraße 5
77654 Offenburg</t>
  </si>
  <si>
    <t xml:space="preserve">Poststelle@agoffenburg.justiz.bwl.de</t>
  </si>
  <si>
    <t xml:space="preserve">(0781) 9330</t>
  </si>
  <si>
    <t xml:space="preserve">(0781) 9331089</t>
  </si>
  <si>
    <t xml:space="preserve">Amtsgericht Oldenburg (Holstein)</t>
  </si>
  <si>
    <t xml:space="preserve">Amtsgericht Oldenburg (Holstein)
Göhler Straße 90
23758 Oldenburg (Holstein)</t>
  </si>
  <si>
    <t xml:space="preserve">verwaltung@ag-oldenburg.landsh.de</t>
  </si>
  <si>
    <t xml:space="preserve">http://www.ag-oldenburg.schleswig-holstein.de</t>
  </si>
  <si>
    <t xml:space="preserve">(04361)6240</t>
  </si>
  <si>
    <t xml:space="preserve">(04361)80576</t>
  </si>
  <si>
    <t xml:space="preserve">Amtsgericht Oldenburg (Oldb.) </t>
  </si>
  <si>
    <t xml:space="preserve">Amtsgericht Oldenburg (Oldb.) 
Postfach 24 71
26014 Oldenburg (Oldb.</t>
  </si>
  <si>
    <t xml:space="preserve">Amtsgericht Oldenburg (Oldb.) 
Elisabethstraße 8
26135 Oldenburg (Oldb.)</t>
  </si>
  <si>
    <t xml:space="preserve">agol-Poststelle@justiz.niedersachsen.de</t>
  </si>
  <si>
    <t xml:space="preserve">http://www.amtsgericht-oldenburg.niedersachsen.de</t>
  </si>
  <si>
    <t xml:space="preserve">(0441)2200</t>
  </si>
  <si>
    <t xml:space="preserve">(0441)2203040</t>
  </si>
  <si>
    <t xml:space="preserve">Amtsgericht Olpe </t>
  </si>
  <si>
    <t xml:space="preserve">Amtsgericht Olpe 
Postfach 11 20
57441 Olpe</t>
  </si>
  <si>
    <t xml:space="preserve">Amtsgericht Olpe 
Bruchstraße 32
57462 Olpe</t>
  </si>
  <si>
    <t xml:space="preserve">poststelle@ag-olpe.nrw.de</t>
  </si>
  <si>
    <t xml:space="preserve">http://www.ag-olpe.nrw.de</t>
  </si>
  <si>
    <t xml:space="preserve">(02761)8040</t>
  </si>
  <si>
    <t xml:space="preserve">(02761)804111</t>
  </si>
  <si>
    <t xml:space="preserve">Amtsgericht Oranienburg </t>
  </si>
  <si>
    <t xml:space="preserve">Amtsgericht Oranienburg 
Postfach 10 02 55
16502 Oranienburg</t>
  </si>
  <si>
    <t xml:space="preserve">Amtsgericht Oranienburg 
Berliner Straße 38
16515 Oranienburg</t>
  </si>
  <si>
    <t xml:space="preserve">verwaltung@AGOR.BRANDENBURG.DE</t>
  </si>
  <si>
    <t xml:space="preserve">http://www.ag-oranienburg.brandenburg.de</t>
  </si>
  <si>
    <t xml:space="preserve">(03301)5739 200 -3301</t>
  </si>
  <si>
    <t xml:space="preserve">(03301)5739 300</t>
  </si>
  <si>
    <t xml:space="preserve">Amtsgericht Oschatz </t>
  </si>
  <si>
    <t xml:space="preserve">Amtsgericht Oschatz 
Brüderstraße 5
04758 Oschatz</t>
  </si>
  <si>
    <t xml:space="preserve">verwaltung-agoz@agoz.justiz.sachsen.de</t>
  </si>
  <si>
    <t xml:space="preserve">(03435)90180</t>
  </si>
  <si>
    <t xml:space="preserve">(03435)901842</t>
  </si>
  <si>
    <t xml:space="preserve">Amtsgericht Oschersleben </t>
  </si>
  <si>
    <t xml:space="preserve">Amtsgericht Oschersleben 
Postfach 10 02 50
39382 Oschersleben</t>
  </si>
  <si>
    <t xml:space="preserve">Amtsgericht Oschersleben 
Gartenstraße 1
39387 Oschersleben</t>
  </si>
  <si>
    <t xml:space="preserve">Poststelle@ag-oc.justiz.sachsen-anhalt.de</t>
  </si>
  <si>
    <t xml:space="preserve">http://www.justiz.sachsen-anhalt.de/ag-oc</t>
  </si>
  <si>
    <t xml:space="preserve">(03949)9106</t>
  </si>
  <si>
    <t xml:space="preserve">(03949)910700</t>
  </si>
  <si>
    <t xml:space="preserve">Amtsgericht Osnabrück </t>
  </si>
  <si>
    <t xml:space="preserve">Amtsgericht Osnabrück 
Postfach 11 51
49001 Osnabrück</t>
  </si>
  <si>
    <t xml:space="preserve">Amtsgericht Osnabrück 
Kollegienwall 29/31
49074 Osnabrück</t>
  </si>
  <si>
    <t xml:space="preserve">AGOS-Poststelle@justiz.niedersachsen.de</t>
  </si>
  <si>
    <t xml:space="preserve">http://www.amtsgericht-osnabrueck.niedersachsen.de</t>
  </si>
  <si>
    <t xml:space="preserve">(0541)3150</t>
  </si>
  <si>
    <t xml:space="preserve">(0541)3156304</t>
  </si>
  <si>
    <t xml:space="preserve">Amtsgericht Osterholz-Scharmbeck</t>
  </si>
  <si>
    <t xml:space="preserve">Amtsgericht Osterholz-Scharmbeck
Postfach 11 03
27701 Osterholz- Scharmbeck</t>
  </si>
  <si>
    <t xml:space="preserve">Amtsgericht Osterholz-Scharmbeck
Klosterplatz 1
27711 Osterholz- Scharmbeck</t>
  </si>
  <si>
    <t xml:space="preserve">agohz-Poststelle@justiz.niedersachsen.de</t>
  </si>
  <si>
    <t xml:space="preserve">http://www.amtsgericht-osterholzscharmbeck.niedersachsen.de</t>
  </si>
  <si>
    <t xml:space="preserve">(04791)3050</t>
  </si>
  <si>
    <t xml:space="preserve">(04791)30549</t>
  </si>
  <si>
    <t xml:space="preserve">Amtsgericht Osterode am Harz </t>
  </si>
  <si>
    <t xml:space="preserve">Amtsgericht Osterode am Harz 
Postfach 11 31
37501 Osterode am Harz</t>
  </si>
  <si>
    <t xml:space="preserve">Amtsgericht Osterode am Harz 
Amtshof 20
37520 Osterode am Harz</t>
  </si>
  <si>
    <t xml:space="preserve">poststelle@ag-oha.niedersachsen.de</t>
  </si>
  <si>
    <t xml:space="preserve">http://www.amtsgericht-osterode.niedersachsen.de</t>
  </si>
  <si>
    <t xml:space="preserve">(05522)50020</t>
  </si>
  <si>
    <t xml:space="preserve">(05522)500220</t>
  </si>
  <si>
    <t xml:space="preserve">Amtsgericht Otterndorf </t>
  </si>
  <si>
    <t xml:space="preserve">Amtsgericht Otterndorf 
Postfach 11 62
21758 Otterndorf</t>
  </si>
  <si>
    <t xml:space="preserve">Amtsgericht Otterndorf 
Am Großen Specken 6/7
21762 Otterndorf</t>
  </si>
  <si>
    <t xml:space="preserve">poststelle@ag-ott.niedersachsen.de</t>
  </si>
  <si>
    <t xml:space="preserve">http://www.amtsgericht-ottendorf.niedersachsen.de</t>
  </si>
  <si>
    <t xml:space="preserve">(04751)90202</t>
  </si>
  <si>
    <t xml:space="preserve">(04751)90237</t>
  </si>
  <si>
    <t xml:space="preserve">Amtsgericht Ottweiler </t>
  </si>
  <si>
    <t xml:space="preserve">Amtsgericht Ottweiler 
Postfach 13 61
66560 Ottweiler</t>
  </si>
  <si>
    <t xml:space="preserve">Amtsgericht Ottweiler 
Reiherswaldweg 2
66564 Ottweiler</t>
  </si>
  <si>
    <t xml:space="preserve">poststelle@agotw.justiz.saarland.de</t>
  </si>
  <si>
    <t xml:space="preserve">http://www.ag-otw.saarland.de</t>
  </si>
  <si>
    <t xml:space="preserve">(06824)3090</t>
  </si>
  <si>
    <t xml:space="preserve">(06824)30949</t>
  </si>
  <si>
    <t xml:space="preserve">Landgericht  Offenburg </t>
  </si>
  <si>
    <t xml:space="preserve">Landgericht  Offenburg 
Hindenburgstraße 5
77654 Offenburg</t>
  </si>
  <si>
    <t xml:space="preserve">Poststelle@lgoffenburg.justiz.bwl.de</t>
  </si>
  <si>
    <t xml:space="preserve">(0781) 9331170</t>
  </si>
  <si>
    <t xml:space="preserve">Landgericht  Oldenburg </t>
  </si>
  <si>
    <t xml:space="preserve">Landgericht  Oldenburg 
Postfach 24 61
26014 Oldenburg</t>
  </si>
  <si>
    <t xml:space="preserve">Landgericht  Oldenburg 
Elisabethstraße 7
26135 Oldenburg</t>
  </si>
  <si>
    <t xml:space="preserve">Igol-poststelle@justiz.niedersachsen.de</t>
  </si>
  <si>
    <t xml:space="preserve">http://www.landgericht-oldenburg.niedersachsen.de</t>
  </si>
  <si>
    <t xml:space="preserve">(0441)2202015</t>
  </si>
  <si>
    <t xml:space="preserve">Landgericht  Osnabrück </t>
  </si>
  <si>
    <t xml:space="preserve">Landgericht  Osnabrück 
Postfach 29 21
49019 Osnabrück</t>
  </si>
  <si>
    <t xml:space="preserve">Landgericht  Osnabrück 
Neumarkt 2
49074 Osnabrück</t>
  </si>
  <si>
    <t xml:space="preserve">LGOS-Poststelle@justiz.niedersachsen.de</t>
  </si>
  <si>
    <t xml:space="preserve">http://www.landgericht-osnabrueck.niedersachsen.de</t>
  </si>
  <si>
    <t xml:space="preserve">(0541)3156138</t>
  </si>
  <si>
    <t xml:space="preserve">Oberlandesgericht Oldenburg</t>
  </si>
  <si>
    <t xml:space="preserve">Oberlandesgericht Oldenburg
Postfach 24 51
26014 Oldenburg</t>
  </si>
  <si>
    <t xml:space="preserve">Oberlandesgericht Oldenburg
Richard-Wagner-Platz.1
26135 Oldenburg</t>
  </si>
  <si>
    <t xml:space="preserve">olgol-poststelle@justiz.niedersachsen.de</t>
  </si>
  <si>
    <t xml:space="preserve">http://www.oberlandesgericht-oldenburg.niedersachsen.de</t>
  </si>
  <si>
    <t xml:space="preserve">(0441)2201155</t>
  </si>
  <si>
    <t xml:space="preserve">Amtsgericht Paderborn </t>
  </si>
  <si>
    <t xml:space="preserve">Amtsgericht Paderborn 
33095 Paderborn</t>
  </si>
  <si>
    <t xml:space="preserve">Amtsgericht Paderborn 
Am Bogen 2-4
33098 Paderborn</t>
  </si>
  <si>
    <t xml:space="preserve">poststelle@ag-paderborn.nrw.de</t>
  </si>
  <si>
    <t xml:space="preserve">http://www.ag-paderborn.nrw.de</t>
  </si>
  <si>
    <t xml:space="preserve">(05251)1260</t>
  </si>
  <si>
    <t xml:space="preserve">(05251)126360</t>
  </si>
  <si>
    <t xml:space="preserve">Amtsgericht Papenburg (Ems) </t>
  </si>
  <si>
    <t xml:space="preserve">Amtsgericht Papenburg (Ems) 
Postfach 11 52
26851 Papenburg (Ems)</t>
  </si>
  <si>
    <t xml:space="preserve">Amtsgericht Papenburg (Ems) 
Hauptkanal links Nr. 28
26871 Papenburg (Ems)</t>
  </si>
  <si>
    <t xml:space="preserve">agpap-Poststelle@justiz.niedersachsen.de</t>
  </si>
  <si>
    <t xml:space="preserve">http://www.amtsgericht-papenburg.niedersachsen.de</t>
  </si>
  <si>
    <t xml:space="preserve">(04961)9240</t>
  </si>
  <si>
    <t xml:space="preserve">(04961)924155</t>
  </si>
  <si>
    <t xml:space="preserve">Amtsgericht Parchim </t>
  </si>
  <si>
    <t xml:space="preserve">Amtsgericht Parchim 
Postfach
19363 Parchim</t>
  </si>
  <si>
    <t xml:space="preserve">Amtsgericht Parchim 
Am Moltkeplatz 2
19370 Parchim</t>
  </si>
  <si>
    <t xml:space="preserve">verwaltung@ag-parchim.mv-justiz.de</t>
  </si>
  <si>
    <t xml:space="preserve">(03871)7290</t>
  </si>
  <si>
    <t xml:space="preserve">(03871)729199</t>
  </si>
  <si>
    <t xml:space="preserve">Amtsgericht Pasewalk </t>
  </si>
  <si>
    <t xml:space="preserve">Amtsgericht Pasewalk 
Postfach 12 31
17302 Pasewalk</t>
  </si>
  <si>
    <t xml:space="preserve">Amtsgericht Pasewalk 
Grünstraße 61
17309 Pasewalk</t>
  </si>
  <si>
    <t xml:space="preserve">verwaltung@ag-pasewalk.mv-justiz.de</t>
  </si>
  <si>
    <t xml:space="preserve">(03973)20640</t>
  </si>
  <si>
    <t xml:space="preserve">(03973)210684</t>
  </si>
  <si>
    <t xml:space="preserve">Amtsgericht Passau</t>
  </si>
  <si>
    <t xml:space="preserve">Amtsgericht Passau
94030 Passau</t>
  </si>
  <si>
    <t xml:space="preserve">Amtsgericht Passau
Schustergasse 4
94032 Passau</t>
  </si>
  <si>
    <t xml:space="preserve">Poststelle@ag-pa.bayern.de</t>
  </si>
  <si>
    <t xml:space="preserve">http://www.justiz.bayern.de/gericht/ag/pa/</t>
  </si>
  <si>
    <t xml:space="preserve">(0851)3940</t>
  </si>
  <si>
    <t xml:space="preserve">(0851)3944051</t>
  </si>
  <si>
    <t xml:space="preserve">Amtsgericht Peine </t>
  </si>
  <si>
    <t xml:space="preserve">Amtsgericht Peine 
Postfach 11 01
31201 Peine</t>
  </si>
  <si>
    <t xml:space="preserve">Amtsgericht Peine 
Am Amthof 2, 4, 6 und 7
31224 Peine</t>
  </si>
  <si>
    <t xml:space="preserve">agpe-Poststelle@justiz.niedersachsen.de</t>
  </si>
  <si>
    <t xml:space="preserve">http://www.amtsgericht-peine.niedersachsen.de</t>
  </si>
  <si>
    <t xml:space="preserve">(05171)7050</t>
  </si>
  <si>
    <t xml:space="preserve">(05171)18399</t>
  </si>
  <si>
    <t xml:space="preserve">Amtsgericht Perleberg </t>
  </si>
  <si>
    <t xml:space="preserve">Amtsgericht Perleberg 
Postfach 47
19341 Perleberg</t>
  </si>
  <si>
    <t xml:space="preserve">Amtsgericht Perleberg 
Lindenstraße 12
19348 Perleberg</t>
  </si>
  <si>
    <t xml:space="preserve">verwaltung@AGPER.BRANDENBURG.DE</t>
  </si>
  <si>
    <t xml:space="preserve">http://www.ag-perleberg.brandenburg.de</t>
  </si>
  <si>
    <t xml:space="preserve">(03876)7170</t>
  </si>
  <si>
    <t xml:space="preserve">(03876)614529</t>
  </si>
  <si>
    <t xml:space="preserve">Amtsgericht Pfaffenhofen a. d. Ilm</t>
  </si>
  <si>
    <t xml:space="preserve">Amtsgericht Pfaffenhofen a. d. Ilm
85266 Pfaffenhofen a. d. Ilm</t>
  </si>
  <si>
    <t xml:space="preserve">Amtsgericht Pfaffenhofen a. d. Ilm
Ingolstädter Straße 45
85276 Pfaffenhofen a. d. Ilm</t>
  </si>
  <si>
    <t xml:space="preserve">Poststelle@ag-paf.bayern.de</t>
  </si>
  <si>
    <t xml:space="preserve">(08441)7560</t>
  </si>
  <si>
    <t xml:space="preserve">(08441)756129</t>
  </si>
  <si>
    <t xml:space="preserve">Amtsgericht Pforzheim </t>
  </si>
  <si>
    <t xml:space="preserve">Amtsgericht Pforzheim 
Postfach 3 40
75103 Pforzheim</t>
  </si>
  <si>
    <t xml:space="preserve">Amtsgericht Pforzheim 
Lindenstraße 8
75175 Pforzheim</t>
  </si>
  <si>
    <t xml:space="preserve">Poststelle@agpforzheim.justiz.bwl.de</t>
  </si>
  <si>
    <t xml:space="preserve">(07231) 3090</t>
  </si>
  <si>
    <t xml:space="preserve">(07231) 309350</t>
  </si>
  <si>
    <t xml:space="preserve">Amtsgericht Philippsburg</t>
  </si>
  <si>
    <t xml:space="preserve">Amtsgericht Philippsburg
Postfach 12 40
76653 Philippsburg</t>
  </si>
  <si>
    <t xml:space="preserve">Amtsgericht Philippsburg
Marktplatz 8
76661 Philippsburg</t>
  </si>
  <si>
    <t xml:space="preserve">Poststelle@agphilippsburg.justiz.bwl.de</t>
  </si>
  <si>
    <t xml:space="preserve">(07256) 93110</t>
  </si>
  <si>
    <t xml:space="preserve">(07256) 931150</t>
  </si>
  <si>
    <t xml:space="preserve">Amtsgericht Pinneberg </t>
  </si>
  <si>
    <t xml:space="preserve">Amtsgericht Pinneberg 
Postfach 11 49
25401 Pinneberg</t>
  </si>
  <si>
    <t xml:space="preserve">Amtsgericht Pinneberg 
Bahnhofstraße 17
25421 Pinneberg</t>
  </si>
  <si>
    <t xml:space="preserve">verwaltung@ag-pinneberg.landsh.de</t>
  </si>
  <si>
    <t xml:space="preserve">http://www.ag-pinneberg.schleswig-holstein.de</t>
  </si>
  <si>
    <t xml:space="preserve">(04101)5030</t>
  </si>
  <si>
    <t xml:space="preserve">(04101)503262</t>
  </si>
  <si>
    <t xml:space="preserve">Amtsgericht Pirmasens </t>
  </si>
  <si>
    <t xml:space="preserve">Amtsgericht Pirmasens 
Postfach 11 65
66921 Pirmasens</t>
  </si>
  <si>
    <t xml:space="preserve">Amtsgericht Pirmasens 
Bahnhofstraße 22-26
66953 Pirmasens</t>
  </si>
  <si>
    <t xml:space="preserve">AGPS@zw.jm.rlp.de</t>
  </si>
  <si>
    <t xml:space="preserve">http://www.AGPS.justiz.rlp.de</t>
  </si>
  <si>
    <t xml:space="preserve">(06331)8711</t>
  </si>
  <si>
    <t xml:space="preserve">(06331)871245</t>
  </si>
  <si>
    <t xml:space="preserve">Amtsgericht Pirna </t>
  </si>
  <si>
    <t xml:space="preserve">Amtsgericht Pirna 
Schloßhof 7
01796 Pirna</t>
  </si>
  <si>
    <t xml:space="preserve">verwaltung-p@agpir.justiz.sachsen.de</t>
  </si>
  <si>
    <t xml:space="preserve">(03501)7650</t>
  </si>
  <si>
    <t xml:space="preserve">(03501)765150</t>
  </si>
  <si>
    <t xml:space="preserve">Amtsgericht Plauen </t>
  </si>
  <si>
    <t xml:space="preserve">Amtsgericht Plauen 
Postfach 40 02 51
08502 Plauen</t>
  </si>
  <si>
    <t xml:space="preserve">Amtsgericht Plauen 
Europaratstraße 13
08523 Plauen</t>
  </si>
  <si>
    <t xml:space="preserve">verwaltung-p@agpl.justiz.sachsen.de</t>
  </si>
  <si>
    <t xml:space="preserve">(03741)100</t>
  </si>
  <si>
    <t xml:space="preserve">(03741)101404</t>
  </si>
  <si>
    <t xml:space="preserve">Amtsgericht Plettenberg </t>
  </si>
  <si>
    <t xml:space="preserve">Amtsgericht Plettenberg 
Postfach 11 09
58811 Plettenberg</t>
  </si>
  <si>
    <t xml:space="preserve">Amtsgericht Plettenberg 
An der Lohmühle 5
58840 Plettenberg</t>
  </si>
  <si>
    <t xml:space="preserve">poststelle@ag-plettenberg.nrw.de</t>
  </si>
  <si>
    <t xml:space="preserve">http://www.ag-plettenberg.nrw.de</t>
  </si>
  <si>
    <t xml:space="preserve">(02391)81390</t>
  </si>
  <si>
    <t xml:space="preserve">(02391)813939</t>
  </si>
  <si>
    <t xml:space="preserve">Amtsgericht Plön </t>
  </si>
  <si>
    <t xml:space="preserve">Amtsgericht Plön 
Postfach 1 87
24302 Plön</t>
  </si>
  <si>
    <t xml:space="preserve">Amtsgericht Plön 
Lütjenburger Straße 48
24306 Plön</t>
  </si>
  <si>
    <t xml:space="preserve">verwaltung@ag-ploen.landsh.de</t>
  </si>
  <si>
    <t xml:space="preserve">http://www.ag-ploen.schleswig-holstein.de</t>
  </si>
  <si>
    <t xml:space="preserve">(04522)7450</t>
  </si>
  <si>
    <t xml:space="preserve">(04522)745198</t>
  </si>
  <si>
    <t xml:space="preserve">Amtsgericht Pößneck </t>
  </si>
  <si>
    <t xml:space="preserve">Amtsgericht Pößneck 
Postfach 14 51
07374 Pößneck</t>
  </si>
  <si>
    <t xml:space="preserve">Amtsgericht Pößneck 
Bahnhofstraße 18
07381 Pößneck</t>
  </si>
  <si>
    <t xml:space="preserve">Poststelle@agpn.thueringen.de</t>
  </si>
  <si>
    <t xml:space="preserve">(03647)42680</t>
  </si>
  <si>
    <t xml:space="preserve">(03647)426860</t>
  </si>
  <si>
    <t xml:space="preserve">Amtsgericht Potsdam </t>
  </si>
  <si>
    <t xml:space="preserve">Amtsgericht Potsdam 
Postfach 60 09 51
14409 Potsdam</t>
  </si>
  <si>
    <t xml:space="preserve">Amtsgericht Potsdam 
Jägerallee 10-12
14469 Potsdam</t>
  </si>
  <si>
    <t xml:space="preserve">verwaltung@AGP.BRANDENBURG.DE</t>
  </si>
  <si>
    <t xml:space="preserve">http://www.ag-potsdam.brandenburg.de</t>
  </si>
  <si>
    <t xml:space="preserve">(0331)20 17 0</t>
  </si>
  <si>
    <t xml:space="preserve">(0331)20 17 2960</t>
  </si>
  <si>
    <t xml:space="preserve">Amtsgericht Prenzlau </t>
  </si>
  <si>
    <t xml:space="preserve">Amtsgericht Prenzlau 
Postfach 11 51
17281 Prenzlau</t>
  </si>
  <si>
    <t xml:space="preserve">Amtsgericht Prenzlau 
Baustraße 37
17291 Prenzlau</t>
  </si>
  <si>
    <t xml:space="preserve">verwaltung@AGPZ.BRANDENBURG.DE</t>
  </si>
  <si>
    <t xml:space="preserve">http://www.ag-prenzlau.brandenburg.de</t>
  </si>
  <si>
    <t xml:space="preserve">(03984)86100</t>
  </si>
  <si>
    <t xml:space="preserve">(03984)861300 /400</t>
  </si>
  <si>
    <t xml:space="preserve">Amtsgericht Prüm </t>
  </si>
  <si>
    <t xml:space="preserve">Amtsgericht Prüm 
Postfach 11 40
54592 Prüm</t>
  </si>
  <si>
    <t xml:space="preserve">Amtsgericht Prüm 
Teichstraße 18
54595 Prüm</t>
  </si>
  <si>
    <t xml:space="preserve">AGPRU@ko.jm.rlp.de</t>
  </si>
  <si>
    <t xml:space="preserve">http://www.AGPRU.justiz.rlp.de</t>
  </si>
  <si>
    <t xml:space="preserve">(06551)9410</t>
  </si>
  <si>
    <t xml:space="preserve">(06551)941100</t>
  </si>
  <si>
    <t xml:space="preserve">Landgericht  Paderborn </t>
  </si>
  <si>
    <t xml:space="preserve">Landgericht  Paderborn 
Postfach 20 80
33050 Paderborn</t>
  </si>
  <si>
    <t xml:space="preserve">Landgericht  Paderborn 
Am Bogen 2-4
33098 Paderborn</t>
  </si>
  <si>
    <t xml:space="preserve">poststelle@lg-paderborn.nrw.de</t>
  </si>
  <si>
    <t xml:space="preserve">http://www.lg-paderborn.nrw.de</t>
  </si>
  <si>
    <t xml:space="preserve">(05251)126160</t>
  </si>
  <si>
    <t xml:space="preserve">Landgericht  Passau</t>
  </si>
  <si>
    <t xml:space="preserve">Landgericht  Passau
94030 Passau</t>
  </si>
  <si>
    <t xml:space="preserve">Landgericht  Passau
Zengergasse 1-3
94032 Passau</t>
  </si>
  <si>
    <t xml:space="preserve">Poststelle@lg-pa.bayern.de</t>
  </si>
  <si>
    <t xml:space="preserve">http://www.justiz.bayern.de/gericht/lg/pa/</t>
  </si>
  <si>
    <t xml:space="preserve">(0851)3944000</t>
  </si>
  <si>
    <t xml:space="preserve">Landgericht  Potsdam </t>
  </si>
  <si>
    <t xml:space="preserve">Landgericht  Potsdam 
Postfach 60 03 53
14403 Potsdam</t>
  </si>
  <si>
    <t xml:space="preserve">Landgericht  Potsdam 
Jägerallee 10-12
14469 Potsdam</t>
  </si>
  <si>
    <t xml:space="preserve">verwaltung@LGP.BRANDENBURG.DE</t>
  </si>
  <si>
    <t xml:space="preserve">http://www.lg-potsdam.brandenburg.de</t>
  </si>
  <si>
    <t xml:space="preserve">(0331)2017-0</t>
  </si>
  <si>
    <t xml:space="preserve">(0331)2017-1559 (Verwaltung) 2017-1009 oder 1019 (Rechtssachen)</t>
  </si>
  <si>
    <t xml:space="preserve">Amtsgericht Quedlinburg </t>
  </si>
  <si>
    <t xml:space="preserve">Amtsgericht Quedlinburg 
Postfach 12 51
06473 Quedlinburg</t>
  </si>
  <si>
    <t xml:space="preserve">Amtsgericht Quedlinburg 
Halberstädter Straße 45
06484 Quedlinburg</t>
  </si>
  <si>
    <t xml:space="preserve">Poststelle@ag-qlb.justiz.sachsen-anhalt.de</t>
  </si>
  <si>
    <t xml:space="preserve">http://http://www.justiz.sachsen-anhalt.de/ag-qlb</t>
  </si>
  <si>
    <t xml:space="preserve">(03946)710</t>
  </si>
  <si>
    <t xml:space="preserve">(03946)71168</t>
  </si>
  <si>
    <t xml:space="preserve">Amtsgericht Radolfzell am Bodensee</t>
  </si>
  <si>
    <t xml:space="preserve">Amtsgericht Radolfzell am Bodensee
Postfach 12 20
78302 Radolfzell am Bodensee</t>
  </si>
  <si>
    <t xml:space="preserve">Amtsgericht Radolfzell am Bodensee
Seetorstraße 5
78315 Radolfzell am Bodensee</t>
  </si>
  <si>
    <t xml:space="preserve">Poststelle@agradolfzell.justiz.bwl.de</t>
  </si>
  <si>
    <t xml:space="preserve">(07732) 983100</t>
  </si>
  <si>
    <t xml:space="preserve">(07732) 983121</t>
  </si>
  <si>
    <t xml:space="preserve">Amtsgericht Rahden </t>
  </si>
  <si>
    <t xml:space="preserve">Amtsgericht Rahden 
Postfach 1 09
32362 Rahden</t>
  </si>
  <si>
    <t xml:space="preserve">Amtsgericht Rahden 
Lange Straße 18
32369 Rahden</t>
  </si>
  <si>
    <t xml:space="preserve">poststelle@ag-rahden.nrw.de</t>
  </si>
  <si>
    <t xml:space="preserve">http://www.ag-rahden.nrw.de</t>
  </si>
  <si>
    <t xml:space="preserve">(05771)91040</t>
  </si>
  <si>
    <t xml:space="preserve">(05771)910499</t>
  </si>
  <si>
    <t xml:space="preserve">Amtsgericht Rastatt </t>
  </si>
  <si>
    <t xml:space="preserve">Amtsgericht Rastatt 
Postfach 11 52
76401 Rastatt</t>
  </si>
  <si>
    <t xml:space="preserve">Amtsgericht Rastatt 
Herrenstraße 18
76437 Rastatt</t>
  </si>
  <si>
    <t xml:space="preserve">Poststelle@agrastatt.justiz.bwl.de</t>
  </si>
  <si>
    <t xml:space="preserve">(07222) 9780</t>
  </si>
  <si>
    <t xml:space="preserve">(07222) 978423</t>
  </si>
  <si>
    <t xml:space="preserve">Amtsgericht Rathenow </t>
  </si>
  <si>
    <t xml:space="preserve">Amtsgericht Rathenow 
Postfach 13 64
14703 Rathenow</t>
  </si>
  <si>
    <t xml:space="preserve">Amtsgericht Rathenow 
Bahnhofstraße 19
14712 Rathenow</t>
  </si>
  <si>
    <t xml:space="preserve">verwaltung@AGRN.BRANDENBURG.DE</t>
  </si>
  <si>
    <t xml:space="preserve">http://www.ag-rathenow.brandenburg.de</t>
  </si>
  <si>
    <t xml:space="preserve">(03385)5800</t>
  </si>
  <si>
    <t xml:space="preserve">(03385)580180</t>
  </si>
  <si>
    <t xml:space="preserve">Amtsgericht Ratingen </t>
  </si>
  <si>
    <t xml:space="preserve">Amtsgericht Ratingen 
Postfach 10 11 13
40831 Ratingen</t>
  </si>
  <si>
    <t xml:space="preserve">Amtsgericht Ratingen 
Düsseldorfer Straße 54
40878 Ratingen</t>
  </si>
  <si>
    <t xml:space="preserve">poststelle@ag-ratingen.nrw.de</t>
  </si>
  <si>
    <t xml:space="preserve">http://www.ag-ratingen.nrw.de</t>
  </si>
  <si>
    <t xml:space="preserve">(02102)10090</t>
  </si>
  <si>
    <t xml:space="preserve">(02102)1009103</t>
  </si>
  <si>
    <t xml:space="preserve">Amtsgericht Ratzeburg </t>
  </si>
  <si>
    <t xml:space="preserve">Amtsgericht Ratzeburg 
Postfach 11 29
23902 Ratzeburg</t>
  </si>
  <si>
    <t xml:space="preserve">Amtsgericht Ratzeburg 
Herrenstraße 11
23909 Ratzeburg</t>
  </si>
  <si>
    <t xml:space="preserve">verwaltung@ag-ratzeburg.landsh.de</t>
  </si>
  <si>
    <t xml:space="preserve">http://www.ag-ratzeburg.schleswig-holstein.de</t>
  </si>
  <si>
    <t xml:space="preserve">(04541)86330</t>
  </si>
  <si>
    <t xml:space="preserve">(04541)863380</t>
  </si>
  <si>
    <t xml:space="preserve">Amtsgericht Ravensburg </t>
  </si>
  <si>
    <t xml:space="preserve">Amtsgericht Ravensburg 
Postfach 2080
88190 Ravensburg</t>
  </si>
  <si>
    <t xml:space="preserve">Amtsgericht Ravensburg 
Herrenstraße 42
88212 Ravensburg</t>
  </si>
  <si>
    <t xml:space="preserve">Poststelle@agravensburg.justiz.bwl.de</t>
  </si>
  <si>
    <t xml:space="preserve">(0751) 8060</t>
  </si>
  <si>
    <t xml:space="preserve">(0751) 8062400</t>
  </si>
  <si>
    <t xml:space="preserve">Amtsgericht Recklinghausen</t>
  </si>
  <si>
    <t xml:space="preserve">Amtsgericht Recklinghausen
Postfach 10 01 61
45601 Recklinghausen</t>
  </si>
  <si>
    <t xml:space="preserve">Amtsgericht Recklinghausen
Reitzensteinstraße 17
45657 Recklinghausen</t>
  </si>
  <si>
    <t xml:space="preserve">poststelle@ag-recklinghausen.nrw.de</t>
  </si>
  <si>
    <t xml:space="preserve">http://www.ag-recklinghausen.nrw.de</t>
  </si>
  <si>
    <t xml:space="preserve">(02361)5850</t>
  </si>
  <si>
    <t xml:space="preserve">(02361)585300</t>
  </si>
  <si>
    <t xml:space="preserve">Amtsgericht Regensburg</t>
  </si>
  <si>
    <t xml:space="preserve">Amtsgericht Regensburg
93066 Regensburg</t>
  </si>
  <si>
    <t xml:space="preserve">Amtsgericht Regensburg
Augustenstraße 3
93049 Regensburg</t>
  </si>
  <si>
    <t xml:space="preserve">Poststelle@ag-r.bayern.de</t>
  </si>
  <si>
    <t xml:space="preserve">http://www.justiz.bayern.de/ag-regensburg/</t>
  </si>
  <si>
    <t xml:space="preserve">(0941)20030</t>
  </si>
  <si>
    <t xml:space="preserve">(0941)2003420</t>
  </si>
  <si>
    <t xml:space="preserve">Amtsgericht Reinbek </t>
  </si>
  <si>
    <t xml:space="preserve">Amtsgericht Reinbek 
Postfach 11 29
21451 Reinbek</t>
  </si>
  <si>
    <t xml:space="preserve">Amtsgericht Reinbek 
Parkallee 6
21465 Reinbek</t>
  </si>
  <si>
    <t xml:space="preserve">verwaltung@ag-reinbek.landsh.de</t>
  </si>
  <si>
    <t xml:space="preserve">http://www.ag-reinbek.schleswig-holstein.de</t>
  </si>
  <si>
    <t xml:space="preserve">(040)727590</t>
  </si>
  <si>
    <t xml:space="preserve">(040)72759115</t>
  </si>
  <si>
    <t xml:space="preserve">Amtsgericht Remscheid </t>
  </si>
  <si>
    <t xml:space="preserve">Amtsgericht Remscheid 
Postfach 10 01 64
42801 Remscheid</t>
  </si>
  <si>
    <t xml:space="preserve">Amtsgericht Remscheid 
Alleestraße 119
42853 Remscheid</t>
  </si>
  <si>
    <t xml:space="preserve">poststelle@ag-remscheid.nrw.de</t>
  </si>
  <si>
    <t xml:space="preserve">http://www.ag-remscheid.nrw.de</t>
  </si>
  <si>
    <t xml:space="preserve">(02191)7960</t>
  </si>
  <si>
    <t xml:space="preserve">(02191)796510</t>
  </si>
  <si>
    <t xml:space="preserve">Amtsgericht Rendsburg </t>
  </si>
  <si>
    <t xml:space="preserve">Amtsgericht Rendsburg 
Königstraße 17
24768 Rendsburg</t>
  </si>
  <si>
    <t xml:space="preserve">verwaltung@ag-rendsburg.landsh.de</t>
  </si>
  <si>
    <t xml:space="preserve">http://www.ag-rendsburg.schleswig-holstein.de</t>
  </si>
  <si>
    <t xml:space="preserve">(04331)1390</t>
  </si>
  <si>
    <t xml:space="preserve">(04331)139200</t>
  </si>
  <si>
    <t xml:space="preserve">Amtsgericht Reutlingen </t>
  </si>
  <si>
    <t xml:space="preserve">Amtsgericht Reutlingen 
Postfach 30 61
72720 Reutlingen</t>
  </si>
  <si>
    <t xml:space="preserve">Amtsgericht Reutlingen 
Gartenstraße 40
72764 Reutlingen</t>
  </si>
  <si>
    <t xml:space="preserve">Poststelle@agreutlingen.justiz.bwl.de</t>
  </si>
  <si>
    <t xml:space="preserve">(07121) 9400</t>
  </si>
  <si>
    <t xml:space="preserve">(07121) 9403108</t>
  </si>
  <si>
    <t xml:space="preserve">Amtsgericht Rheda- Wiedenbrück</t>
  </si>
  <si>
    <t xml:space="preserve">Amtsgericht Rheda- Wiedenbrück
Postfach 11 49
33372 Rheda- Wiedenbrück</t>
  </si>
  <si>
    <t xml:space="preserve">Amtsgericht Rheda- Wiedenbrück
Ostenstraße 3
33378 Rheda- Wiedenbrück</t>
  </si>
  <si>
    <t xml:space="preserve">poststelle@ag-rhedawiedenbrueck.nrw.de</t>
  </si>
  <si>
    <t xml:space="preserve">http://www.rhedawiedenbrueck.nrw.de</t>
  </si>
  <si>
    <t xml:space="preserve">(05242)92780</t>
  </si>
  <si>
    <t xml:space="preserve">(05242)927899</t>
  </si>
  <si>
    <t xml:space="preserve">Amtsgericht Rheinbach </t>
  </si>
  <si>
    <t xml:space="preserve">Amtsgericht Rheinbach 
Postfach 13 40
53350 Rheinbach</t>
  </si>
  <si>
    <t xml:space="preserve">Amtsgericht Rheinbach 
Schweigelstraße 30
53359 Rheinbach</t>
  </si>
  <si>
    <t xml:space="preserve">poststelle@ag-rheinbach.nrw.de</t>
  </si>
  <si>
    <t xml:space="preserve">http://www.ag-rheinbach.nrw.de</t>
  </si>
  <si>
    <t xml:space="preserve">(02226)8010</t>
  </si>
  <si>
    <t xml:space="preserve">(02226)801181</t>
  </si>
  <si>
    <t xml:space="preserve">Amtsgericht Rheinberg</t>
  </si>
  <si>
    <t xml:space="preserve">Amtsgericht Rheinberg
47493 Rheinberg</t>
  </si>
  <si>
    <t xml:space="preserve">Amtsgericht Rheinberg
Rheinstraße 67
47495 Rheinberg</t>
  </si>
  <si>
    <t xml:space="preserve">poststelle@ag-rheinberg.nrw.de</t>
  </si>
  <si>
    <t xml:space="preserve">http://www.ag-rheinberg.nrw.de</t>
  </si>
  <si>
    <t xml:space="preserve">(02843)1730</t>
  </si>
  <si>
    <t xml:space="preserve">(02843)17378</t>
  </si>
  <si>
    <t xml:space="preserve">Amtsgericht Rheine </t>
  </si>
  <si>
    <t xml:space="preserve">Amtsgericht Rheine 
Postfach 11 54
48401 Rheine</t>
  </si>
  <si>
    <t xml:space="preserve">Amtsgericht Rheine 
Salzbergener Straße 29
48431 Rheine</t>
  </si>
  <si>
    <t xml:space="preserve">poststelle@ag-rheine.nrw.de</t>
  </si>
  <si>
    <t xml:space="preserve">http://www.ag-rheine.de</t>
  </si>
  <si>
    <t xml:space="preserve">(05971)40050</t>
  </si>
  <si>
    <t xml:space="preserve">(05971)400520</t>
  </si>
  <si>
    <t xml:space="preserve">Amtsgericht Ribnitz-Damgarten </t>
  </si>
  <si>
    <t xml:space="preserve">Amtsgericht Ribnitz-Damgarten 
Postfach 10 92
18301 Ribnitz-Damgarten</t>
  </si>
  <si>
    <t xml:space="preserve">Amtsgericht Ribnitz-Damgarten 
Scheunenweg 10
18311 Ribnitz-Damgarten</t>
  </si>
  <si>
    <t xml:space="preserve">verwaltung@ag-ribnitz-damgarten.mv-justiz.de</t>
  </si>
  <si>
    <t xml:space="preserve">(03821)8730</t>
  </si>
  <si>
    <t xml:space="preserve">(03821)873193</t>
  </si>
  <si>
    <t xml:space="preserve">Amtsgericht Riedlingen </t>
  </si>
  <si>
    <t xml:space="preserve">Amtsgericht Riedlingen 
Kirchstraße 20
88499 Riedlingen</t>
  </si>
  <si>
    <t xml:space="preserve">Poststelle@agriedlingen.justiz.bwl.de</t>
  </si>
  <si>
    <t xml:space="preserve">(07371) 1870</t>
  </si>
  <si>
    <t xml:space="preserve">(07371) 187212</t>
  </si>
  <si>
    <t xml:space="preserve">Amtsgericht Riesa </t>
  </si>
  <si>
    <t xml:space="preserve">Amtsgericht Riesa 
Lauchhammerstraße 10
01591 Riesa</t>
  </si>
  <si>
    <t xml:space="preserve">verwaltung-p@agrie.justiz.sachsen.de</t>
  </si>
  <si>
    <t xml:space="preserve">(03525)74510</t>
  </si>
  <si>
    <t xml:space="preserve">(03525)745111</t>
  </si>
  <si>
    <t xml:space="preserve">Amtsgericht Rinteln </t>
  </si>
  <si>
    <t xml:space="preserve">Amtsgericht Rinteln 
Postfach 11 01 62
31729 Rinteln</t>
  </si>
  <si>
    <t xml:space="preserve">Amtsgericht Rinteln 
Ostertorstraße 3
31737 Rinteln</t>
  </si>
  <si>
    <t xml:space="preserve">agri-Poststelle@justiz.niedersachsen.de</t>
  </si>
  <si>
    <t xml:space="preserve">http://www.amtsgericht-rinteln.niedersachsen.de</t>
  </si>
  <si>
    <t xml:space="preserve">(05751)95370</t>
  </si>
  <si>
    <t xml:space="preserve">(05751)953734</t>
  </si>
  <si>
    <t xml:space="preserve">Amtsgericht Rockenhausen </t>
  </si>
  <si>
    <t xml:space="preserve">Amtsgericht Rockenhausen 
Postfach 11 63
67801 Rockenhausen</t>
  </si>
  <si>
    <t xml:space="preserve">Amtsgericht Rockenhausen 
Kreuznacher Straße 37
67806 Rockenhausen</t>
  </si>
  <si>
    <t xml:space="preserve">AGRO@zw.jm.rlp.de</t>
  </si>
  <si>
    <t xml:space="preserve">http://www.AGRO.justiz.rlp.de</t>
  </si>
  <si>
    <t xml:space="preserve">(06361)9140</t>
  </si>
  <si>
    <t xml:space="preserve">(06361)914111</t>
  </si>
  <si>
    <t xml:space="preserve">Amtsgericht Rosenheim </t>
  </si>
  <si>
    <t xml:space="preserve">Amtsgericht Rosenheim 
Postfach 11 89
83013 Rosenheim</t>
  </si>
  <si>
    <t xml:space="preserve">Amtsgericht Rosenheim 
Bismarckstraße 1
83022 Rosenheim</t>
  </si>
  <si>
    <t xml:space="preserve">Poststelle@ag-ro.bayern.de</t>
  </si>
  <si>
    <t xml:space="preserve">http://www.justiz.bayern.de/gericht/ag/ro</t>
  </si>
  <si>
    <t xml:space="preserve">(08031)80740</t>
  </si>
  <si>
    <t xml:space="preserve">(08031)8074200</t>
  </si>
  <si>
    <t xml:space="preserve">Amtsgericht Rostock </t>
  </si>
  <si>
    <t xml:space="preserve">Amtsgericht Rostock 
Postfach 10 10 38
18002 Rostock</t>
  </si>
  <si>
    <t xml:space="preserve">Amtsgericht Rostock 
Zochstraße 13
18057 Rostock</t>
  </si>
  <si>
    <t xml:space="preserve">verwaltung@ag-rostock.mv-justiz.de</t>
  </si>
  <si>
    <t xml:space="preserve">(0381)49570</t>
  </si>
  <si>
    <t xml:space="preserve">(0381)4957140 / 4957142</t>
  </si>
  <si>
    <t xml:space="preserve">Amtsgericht Rotenburg (Wümme)</t>
  </si>
  <si>
    <t xml:space="preserve">Amtsgericht Rotenburg (Wümme)
Postfach 11 40
27341 Rotenburg (Wümme)</t>
  </si>
  <si>
    <t xml:space="preserve">Amtsgericht Rotenburg (Wümme)
Am Pferdemarkt 6
27356 Rotenburg (Wümme)</t>
  </si>
  <si>
    <t xml:space="preserve">poststelle@ag-row.niedersachsen.de</t>
  </si>
  <si>
    <t xml:space="preserve">http://www.amtsgericht-rotenburgwuemme.niedersachsen.de</t>
  </si>
  <si>
    <t xml:space="preserve">(04261)7040</t>
  </si>
  <si>
    <t xml:space="preserve">(04261)70470</t>
  </si>
  <si>
    <t xml:space="preserve">Amtsgericht Rotenburg a. d. Fulda</t>
  </si>
  <si>
    <t xml:space="preserve">Amtsgericht Rotenburg a. d. Fulda
Postfach 11 50
36187 Rotenburg a. d. Fulda</t>
  </si>
  <si>
    <t xml:space="preserve">Amtsgericht Rotenburg a. d. Fulda
Weidenberggasse 1
36199 Rotenburg a. d. Fulda</t>
  </si>
  <si>
    <t xml:space="preserve">verwaltung@ag-rotenburg.justiz.hessen.de</t>
  </si>
  <si>
    <t xml:space="preserve">http://www.ag-rotenburg.justiz.hessen.de</t>
  </si>
  <si>
    <t xml:space="preserve">(06623)8150</t>
  </si>
  <si>
    <t xml:space="preserve">(06623)81545</t>
  </si>
  <si>
    <t xml:space="preserve">Amtsgericht Rottenburg am Neckar</t>
  </si>
  <si>
    <t xml:space="preserve">Amtsgericht Rottenburg am Neckar
Postfach 1 49
72102 Rottenburg am Neckar</t>
  </si>
  <si>
    <t xml:space="preserve">Amtsgericht Rottenburg am Neckar
Obere Gasse 44
72108 Rottenburg am Neckar</t>
  </si>
  <si>
    <t xml:space="preserve">Poststelle@agrottenburg.justiz.bwl.de</t>
  </si>
  <si>
    <t xml:space="preserve">(07472) 98600</t>
  </si>
  <si>
    <t xml:space="preserve">(07472) 986049</t>
  </si>
  <si>
    <t xml:space="preserve">Amtsgericht Rottweil </t>
  </si>
  <si>
    <t xml:space="preserve">Amtsgericht Rottweil 
Postfach 13 54
78613 Rottweil</t>
  </si>
  <si>
    <t xml:space="preserve">Amtsgericht Rottweil 
Königstraße 29
78628 Rottweil</t>
  </si>
  <si>
    <t xml:space="preserve">Poststelle@agrottweil.justiz.bwl.de</t>
  </si>
  <si>
    <t xml:space="preserve">(0741) 2430</t>
  </si>
  <si>
    <t xml:space="preserve">(0741) 2432345</t>
  </si>
  <si>
    <t xml:space="preserve">Amtsgericht Rüdesheim am Rhein</t>
  </si>
  <si>
    <t xml:space="preserve">Amtsgericht Rüdesheim am Rhein
Postfach 12 20
65377 Rüdesheim am Rhein</t>
  </si>
  <si>
    <t xml:space="preserve">Amtsgericht Rüdesheim am Rhein
Gerichtsstraße 9
65385 Rüdesheim am Rhein</t>
  </si>
  <si>
    <t xml:space="preserve">(06722)90400</t>
  </si>
  <si>
    <t xml:space="preserve">(06722)904040</t>
  </si>
  <si>
    <t xml:space="preserve">Amtsgericht Rudolstadt </t>
  </si>
  <si>
    <t xml:space="preserve">Amtsgericht Rudolstadt 
Postfach 10 02 08
07392 Rudolstadt</t>
  </si>
  <si>
    <t xml:space="preserve">Amtsgericht Rudolstadt 
Marktstraße 54
07407 Rudolstadt</t>
  </si>
  <si>
    <t xml:space="preserve">Poststelle@agru.thueringen.de</t>
  </si>
  <si>
    <t xml:space="preserve">(03672)4490</t>
  </si>
  <si>
    <t xml:space="preserve">(03672)422131</t>
  </si>
  <si>
    <t xml:space="preserve">Amtsgericht Rüsselsheim</t>
  </si>
  <si>
    <t xml:space="preserve">Amtsgericht Rüsselsheim
Postfach 11 62
65424 Rüsselsheim</t>
  </si>
  <si>
    <t xml:space="preserve">Amtsgericht Rüsselsheim
Johann-Sebastian-Bach-Str. 45
65428 Rüsselsheim</t>
  </si>
  <si>
    <t xml:space="preserve">verwaltung@ag-ruesselsheim.justiz.hessen.de</t>
  </si>
  <si>
    <t xml:space="preserve">http://www.ag-ruesselsheim.justiz.hessen.de</t>
  </si>
  <si>
    <t xml:space="preserve">(06142)2030</t>
  </si>
  <si>
    <t xml:space="preserve">(06142)203100</t>
  </si>
  <si>
    <t xml:space="preserve">Landgericht  Ravensburg </t>
  </si>
  <si>
    <t xml:space="preserve">Landgericht  Ravensburg 
Postfach 16 46
88186 Ravensburg</t>
  </si>
  <si>
    <t xml:space="preserve">Landgericht  Ravensburg 
Marienplatz 7
88212 Ravensburg</t>
  </si>
  <si>
    <t xml:space="preserve">Poststelle@lgravensburg.justiz.bwl.de</t>
  </si>
  <si>
    <t xml:space="preserve">(0751) 8062395</t>
  </si>
  <si>
    <t xml:space="preserve">Landgericht  Regensburg</t>
  </si>
  <si>
    <t xml:space="preserve">Landgericht  Regensburg
93066 Regensburg</t>
  </si>
  <si>
    <t xml:space="preserve">Landgericht  Regensburg
Kumpfmühler Straße 4
93047 Regensburg</t>
  </si>
  <si>
    <t xml:space="preserve">Poststelle@lg-r.bayern.de</t>
  </si>
  <si>
    <t xml:space="preserve">http://www.lgr.bayern.de/</t>
  </si>
  <si>
    <t xml:space="preserve">(0941)2003299</t>
  </si>
  <si>
    <t xml:space="preserve">Landgericht  Rostock </t>
  </si>
  <si>
    <t xml:space="preserve">Landgericht  Rostock 
Postfach 10 21 89
18003 Rostock</t>
  </si>
  <si>
    <t xml:space="preserve">Landgericht  Rostock 
August-Bebel-Straße 15-20
18055 Rostock</t>
  </si>
  <si>
    <t xml:space="preserve">verwaltung@lg-rostock.mv-justiz.de</t>
  </si>
  <si>
    <t xml:space="preserve">(0381) 2410</t>
  </si>
  <si>
    <t xml:space="preserve">(0381) 241355</t>
  </si>
  <si>
    <t xml:space="preserve">Landgericht  Rottweil </t>
  </si>
  <si>
    <t xml:space="preserve">Landgericht  Rottweil 
Postfach 13 54
78613 Rottweil</t>
  </si>
  <si>
    <t xml:space="preserve">Landgericht  Rottweil 
Königstraße 20
78628 Rottweil</t>
  </si>
  <si>
    <t xml:space="preserve">Poststelle@lgrottweil.justiz.bwl.de</t>
  </si>
  <si>
    <t xml:space="preserve">(0741) 2432381</t>
  </si>
  <si>
    <t xml:space="preserve">Oberlandesgericht Rostock </t>
  </si>
  <si>
    <t xml:space="preserve">Oberlandesgericht Rostock 
Postfach 10 73 30
18011 Rostock</t>
  </si>
  <si>
    <t xml:space="preserve">Oberlandesgericht Rostock 
Wallstraße 3
18055 Rostock</t>
  </si>
  <si>
    <t xml:space="preserve">verwaltung@olg-rostock.mv-justiz.de</t>
  </si>
  <si>
    <t xml:space="preserve">(0381)3310</t>
  </si>
  <si>
    <t xml:space="preserve">(0381)4590991</t>
  </si>
  <si>
    <t xml:space="preserve">Amtsgericht Aschersleben Gemeinsames Mahngericht der Länder Sachsen-Anhalt, Sachsen und Thüringen </t>
  </si>
  <si>
    <t xml:space="preserve">Amtsgericht Aschersleben Gemeinsames Mahngericht der Länder Sachsen-Anhalt, Sachsen und Thüringen 
Lehrter Straße 15
39418 Staßfurt</t>
  </si>
  <si>
    <t xml:space="preserve">poststellezmg@ag-asl.justiz.sachsen-anhalt.de</t>
  </si>
  <si>
    <t xml:space="preserve">(03925)8760</t>
  </si>
  <si>
    <t xml:space="preserve">(03925)876252</t>
  </si>
  <si>
    <t xml:space="preserve">Amtsgericht Aschersleben Zweigstelle Staßfurt</t>
  </si>
  <si>
    <t xml:space="preserve">Amtsgericht Aschersleben Zweigstelle Staßfurt
Lehrter Straße 15
39418 Staßfurt</t>
  </si>
  <si>
    <t xml:space="preserve">(03925)876255</t>
  </si>
  <si>
    <t xml:space="preserve">Amtsgericht Rudolstadt Zweigstelle Saalfeld</t>
  </si>
  <si>
    <t xml:space="preserve">Amtsgericht Rudolstadt Zweigstelle Saalfeld
Postfach 20 53
07306 Saalfeld</t>
  </si>
  <si>
    <t xml:space="preserve">Amtsgericht Rudolstadt Zweigstelle Saalfeld
Beulwitzer Straße 10
07318 Saalfeld</t>
  </si>
  <si>
    <t xml:space="preserve">Poststelle@agslf.thueringen.de</t>
  </si>
  <si>
    <t xml:space="preserve">(03671)57450</t>
  </si>
  <si>
    <t xml:space="preserve">(03671)574550</t>
  </si>
  <si>
    <t xml:space="preserve">Amtsgericht Saarbrücken</t>
  </si>
  <si>
    <t xml:space="preserve">Amtsgericht Saarbrücken
Postfach 10 15 52
66015 Saarbrücken</t>
  </si>
  <si>
    <t xml:space="preserve">Amtsgericht Saarbrücken
Franz-Josef-Röder- Str. 13
66119 Saarbrücken</t>
  </si>
  <si>
    <t xml:space="preserve">poststelle@agsb.justiz.saarland.de</t>
  </si>
  <si>
    <t xml:space="preserve">http://www.ag-sb.saarland.de</t>
  </si>
  <si>
    <t xml:space="preserve">(0681)50105</t>
  </si>
  <si>
    <t xml:space="preserve">(0681)5015600</t>
  </si>
  <si>
    <t xml:space="preserve">Amtsgericht Saarbrücken Außenstelle Insolvenzgericht</t>
  </si>
  <si>
    <t xml:space="preserve">Amtsgericht Saarbrücken Außenstelle Insolvenzgericht
Postfach 11 41
66272 Sulzbach</t>
  </si>
  <si>
    <t xml:space="preserve">Amtsgericht Saarbrücken Außenstelle Insolvenzgericht
Vopeliusstraße 2
66280 Sulzbach</t>
  </si>
  <si>
    <t xml:space="preserve">poststelleslzb@agsb.justiz.saarland.de</t>
  </si>
  <si>
    <t xml:space="preserve">(06897)9082100</t>
  </si>
  <si>
    <t xml:space="preserve">(06897)9082210</t>
  </si>
  <si>
    <t xml:space="preserve">Amtsgericht Saarbrücken Saarländ. Grundbuchamt</t>
  </si>
  <si>
    <t xml:space="preserve">Amtsgericht Saarbrücken Saarländ. Grundbuchamt
Postfach 10 26 55
66026 Saarbrücken</t>
  </si>
  <si>
    <t xml:space="preserve">Amtsgericht Saarbrücken Saarländ. Grundbuchamt
Mainzer Straße 176
66121 Saarbrücken</t>
  </si>
  <si>
    <t xml:space="preserve">poststelle@sgba.justiz.saarland.de</t>
  </si>
  <si>
    <t xml:space="preserve">(0681)5014040</t>
  </si>
  <si>
    <t xml:space="preserve">Amtsgericht Saarbrücken Zentr. Handelsregister Nbst. Heidenkopferdell</t>
  </si>
  <si>
    <t xml:space="preserve">Amtsgericht Saarbrücken Zentr. Handelsregister Nbst. Heidenkopferdell
Postfach 10 15 52
66015 Saarbrücken</t>
  </si>
  <si>
    <t xml:space="preserve">Amtsgericht Saarbrücken Zentr. Handelsregister Nbst. Heidenkopferdell
Bertha-von-Suttner-Straße 2
66123 Saarbrücken</t>
  </si>
  <si>
    <t xml:space="preserve">poststellehkd@agsb.justiz.saarland.de</t>
  </si>
  <si>
    <t xml:space="preserve">(0681)5013700</t>
  </si>
  <si>
    <t xml:space="preserve">Amtsgericht Saarburg </t>
  </si>
  <si>
    <t xml:space="preserve">Amtsgericht Saarburg 
Postfach 12 61
54432 Saarburg</t>
  </si>
  <si>
    <t xml:space="preserve">Amtsgericht Saarburg 
Graf-Siegfried-Straße 56
54439 Saarburg</t>
  </si>
  <si>
    <t xml:space="preserve">AGSAA@ko.jm.rlp.de</t>
  </si>
  <si>
    <t xml:space="preserve">http://www.AGSAA.justiz.rlp.de</t>
  </si>
  <si>
    <t xml:space="preserve">(06581)91490</t>
  </si>
  <si>
    <t xml:space="preserve">(06581)914940</t>
  </si>
  <si>
    <t xml:space="preserve">Amtsgericht Saarlouis </t>
  </si>
  <si>
    <t xml:space="preserve">Amtsgericht Saarlouis 
Postfach 11 30
66711 Saarlouis</t>
  </si>
  <si>
    <t xml:space="preserve">Amtsgericht Saarlouis 
Prälat-Subtil-Ring 10
66740 Saarlouis</t>
  </si>
  <si>
    <t xml:space="preserve">poststelle@agsls.justiz.saarland.de</t>
  </si>
  <si>
    <t xml:space="preserve">http://www.ag-sls.saarland.de</t>
  </si>
  <si>
    <t xml:space="preserve">(06831)4450</t>
  </si>
  <si>
    <t xml:space="preserve">(06831)445211</t>
  </si>
  <si>
    <t xml:space="preserve">Amtsgericht Salzgitter </t>
  </si>
  <si>
    <t xml:space="preserve">Amtsgericht Salzgitter 
Postfach 10 01 45
38201 Salzgitter</t>
  </si>
  <si>
    <t xml:space="preserve">Amtsgericht Salzgitter 
Joachim-Campe-Straße 15
38226 Salzgitter</t>
  </si>
  <si>
    <t xml:space="preserve">poststelle@ag-sz.niedersachsen.de</t>
  </si>
  <si>
    <t xml:space="preserve">http://www.amtsgericht-salzgitter.niedersachsen.de</t>
  </si>
  <si>
    <t xml:space="preserve">(05341)40940</t>
  </si>
  <si>
    <t xml:space="preserve">(05341)4094101</t>
  </si>
  <si>
    <t xml:space="preserve">Amtsgericht Sangerhausen </t>
  </si>
  <si>
    <t xml:space="preserve">Amtsgericht Sangerhausen 
Postfach 10 12 12
06512 Sangerhausen</t>
  </si>
  <si>
    <t xml:space="preserve">Amtsgericht Sangerhausen 
06526 Sangerhausen</t>
  </si>
  <si>
    <t xml:space="preserve">Poststelle@ag-sgh.justiz.sachsen-anhalt.de</t>
  </si>
  <si>
    <t xml:space="preserve">http://www.justiz.sachsen-anhalt.de/ag-sgh</t>
  </si>
  <si>
    <t xml:space="preserve">(03464)2530</t>
  </si>
  <si>
    <t xml:space="preserve">(03464)253101</t>
  </si>
  <si>
    <t xml:space="preserve">Amtsgericht Sankt Goar </t>
  </si>
  <si>
    <t xml:space="preserve">Amtsgericht Sankt Goar 
Postfach 11 52
56325 Sankt Goar</t>
  </si>
  <si>
    <t xml:space="preserve">Amtsgericht Sankt Goar 
Bismarckweg 3-4
56329 Sankt Goar</t>
  </si>
  <si>
    <t xml:space="preserve">AGGOA@ko.jm.rlp.de</t>
  </si>
  <si>
    <t xml:space="preserve">http://www.AGGOA.justiz.rlp.de</t>
  </si>
  <si>
    <t xml:space="preserve">(06741)9100</t>
  </si>
  <si>
    <t xml:space="preserve">(06741)910260</t>
  </si>
  <si>
    <t xml:space="preserve">Amtsgericht Schleiden </t>
  </si>
  <si>
    <t xml:space="preserve">Amtsgericht Schleiden 
Postfach 11 20
53929 Schleiden</t>
  </si>
  <si>
    <t xml:space="preserve">Amtsgericht Schleiden 
Marienplatz 10
53937 Schleiden</t>
  </si>
  <si>
    <t xml:space="preserve">poststelle@ag-schleiden.nrw.de</t>
  </si>
  <si>
    <t xml:space="preserve">http://www.ag-schleiden.nrw.de</t>
  </si>
  <si>
    <t xml:space="preserve">(02444)95070</t>
  </si>
  <si>
    <t xml:space="preserve">(02444)950755</t>
  </si>
  <si>
    <t xml:space="preserve">Amtsgericht Schleswig </t>
  </si>
  <si>
    <t xml:space="preserve">Amtsgericht Schleswig 
Postfach 11 20
24821 Schleswig</t>
  </si>
  <si>
    <t xml:space="preserve">Amtsgericht Schleswig 
Lollfuß 78
24837 Schleswig</t>
  </si>
  <si>
    <t xml:space="preserve">verwaltung@ag-schleswig.landsh.de</t>
  </si>
  <si>
    <t xml:space="preserve">http://www.ag-schleswig.schleswig-holstein.de</t>
  </si>
  <si>
    <t xml:space="preserve">(04621)8150</t>
  </si>
  <si>
    <t xml:space="preserve">(04621)815311</t>
  </si>
  <si>
    <t xml:space="preserve">Amtsgericht Schlüchtern </t>
  </si>
  <si>
    <t xml:space="preserve">Amtsgericht Schlüchtern 
Postfach 11 54
36371 Schlüchtern</t>
  </si>
  <si>
    <t xml:space="preserve">Amtsgericht Schlüchtern 
Dreibrüderstraße 12
36381 Schlüchtern</t>
  </si>
  <si>
    <t xml:space="preserve">verwaltung@ag-schluechtern.justiz.hessen.de</t>
  </si>
  <si>
    <t xml:space="preserve">http://www.ag-schluechtern.justiz.hessen.de</t>
  </si>
  <si>
    <t xml:space="preserve">(06661)1580</t>
  </si>
  <si>
    <t xml:space="preserve">(06661)15840</t>
  </si>
  <si>
    <t xml:space="preserve">Amtsgericht Schmallenberg </t>
  </si>
  <si>
    <t xml:space="preserve">Amtsgericht Schmallenberg 
Postfach 22 02
57382 Schmallenberg</t>
  </si>
  <si>
    <t xml:space="preserve">Amtsgericht Schmallenberg 
Im Ohle 6
57392 Schmallenberg</t>
  </si>
  <si>
    <t xml:space="preserve">poststelle@ag-schmallenberg.nrw.de</t>
  </si>
  <si>
    <t xml:space="preserve">http://www.ag-schmallenberg.nrw.de</t>
  </si>
  <si>
    <t xml:space="preserve">(02974)96260</t>
  </si>
  <si>
    <t xml:space="preserve">(02974)9626-46</t>
  </si>
  <si>
    <t xml:space="preserve">Amtsgericht Schönau im Schwarzwald</t>
  </si>
  <si>
    <t xml:space="preserve">Amtsgericht Schönau im Schwarzwald
Friedrichstraße 24
79677 Schönau im Schwarzw.</t>
  </si>
  <si>
    <t xml:space="preserve">Poststelle@agschoenau.justiz.bwl.de</t>
  </si>
  <si>
    <t xml:space="preserve">(07673) 91130</t>
  </si>
  <si>
    <t xml:space="preserve">(07673) 911320</t>
  </si>
  <si>
    <t xml:space="preserve">Amtsgericht Schönebeck </t>
  </si>
  <si>
    <t xml:space="preserve">Amtsgericht Schönebeck 
Postfach 15 51
39212 Schönebeck</t>
  </si>
  <si>
    <t xml:space="preserve">Amtsgericht Schönebeck 
Friedrichstraße 96
39218 Schönebeck</t>
  </si>
  <si>
    <t xml:space="preserve">Poststelle@ag-sbk.justiz.sachsen-anhalt.de</t>
  </si>
  <si>
    <t xml:space="preserve">http://www.justiz.sachsen-anhalt.de/ag-sbk</t>
  </si>
  <si>
    <t xml:space="preserve">(03928)7820</t>
  </si>
  <si>
    <t xml:space="preserve">(03928)782144</t>
  </si>
  <si>
    <t xml:space="preserve">Amtsgericht Schopfheim </t>
  </si>
  <si>
    <t xml:space="preserve">Amtsgericht Schopfheim 
Postfach 13 12
79643 Schopfheim</t>
  </si>
  <si>
    <t xml:space="preserve">Amtsgericht Schopfheim 
Hauptstraße 16
79650 Schopfheim</t>
  </si>
  <si>
    <t xml:space="preserve">Poststelle@agschopfheim.justiz.bwl.de</t>
  </si>
  <si>
    <t xml:space="preserve">(07622) 67770</t>
  </si>
  <si>
    <t xml:space="preserve">(07622) 677767</t>
  </si>
  <si>
    <t xml:space="preserve">Amtsgericht Schorndorf </t>
  </si>
  <si>
    <t xml:space="preserve">Amtsgericht Schorndorf 
Burgschloss
73614 Schorndorf</t>
  </si>
  <si>
    <t xml:space="preserve">Poststelle@agschorndorf.justiz.bwl.de</t>
  </si>
  <si>
    <t xml:space="preserve">(07181) 6010</t>
  </si>
  <si>
    <t xml:space="preserve">(07181) 601400</t>
  </si>
  <si>
    <t xml:space="preserve">Amtsgericht Schwabach </t>
  </si>
  <si>
    <t xml:space="preserve">Amtsgericht Schwabach 
Postfach 11 40
91124 Schwabach</t>
  </si>
  <si>
    <t xml:space="preserve">Amtsgericht Schwabach 
Weißenburger Straße 8
91126 Schwabach</t>
  </si>
  <si>
    <t xml:space="preserve">Poststelle@ag-sc.bayern.de</t>
  </si>
  <si>
    <t xml:space="preserve">http://www.justiz.bayern.de/gericht/ag/sc</t>
  </si>
  <si>
    <t xml:space="preserve">(09122)18070</t>
  </si>
  <si>
    <t xml:space="preserve">(09122)1807199</t>
  </si>
  <si>
    <t xml:space="preserve">Amtsgericht Schwäbisch Gmünd</t>
  </si>
  <si>
    <t xml:space="preserve">Amtsgericht Schwäbisch Gmünd
Postfach 11 20
73501 Schwäbisch Gmünd</t>
  </si>
  <si>
    <t xml:space="preserve">Amtsgericht Schwäbisch Gmünd
Rektor-Klaus-Straße 21
73525 Schwäbisch Gmünd</t>
  </si>
  <si>
    <t xml:space="preserve">Poststelle@agschwgmuend.justiz.bwl.de</t>
  </si>
  <si>
    <t xml:space="preserve">(07171) 6020</t>
  </si>
  <si>
    <t xml:space="preserve">(07171) 602-571 und -541</t>
  </si>
  <si>
    <t xml:space="preserve">Amtsgericht Schwäbisch Hall </t>
  </si>
  <si>
    <t xml:space="preserve">Amtsgericht Schwäbisch Hall 
Postfach 10 01 20
74501 Schwäbisch Hall</t>
  </si>
  <si>
    <t xml:space="preserve">Amtsgericht Schwäbisch Hall 
Unterlimpurger Straße 8
74523 Schwäbisch Hall</t>
  </si>
  <si>
    <t xml:space="preserve">Poststelle@agschwaebischhall.justiz.bwl.de</t>
  </si>
  <si>
    <t xml:space="preserve">(0791) 7520</t>
  </si>
  <si>
    <t xml:space="preserve">(0791) 7522035</t>
  </si>
  <si>
    <t xml:space="preserve">Amtsgericht Schwalmstadt </t>
  </si>
  <si>
    <t xml:space="preserve">Amtsgericht Schwalmstadt 
Postfach 11 61
34601 Schwalmstadt</t>
  </si>
  <si>
    <t xml:space="preserve">Amtsgericht Schwalmstadt 
Steinkautsweg 2
34613 Schwalmstadt</t>
  </si>
  <si>
    <t xml:space="preserve">verwaltung@ag-schwalmstadt.justiz.hessen.de</t>
  </si>
  <si>
    <t xml:space="preserve">http://www.ag-schwalmstadt.justiz.hessen.de</t>
  </si>
  <si>
    <t xml:space="preserve">(06691)96430</t>
  </si>
  <si>
    <t xml:space="preserve">(06691)964396</t>
  </si>
  <si>
    <t xml:space="preserve">Amtsgericht Schwandorf</t>
  </si>
  <si>
    <t xml:space="preserve">Amtsgericht Schwandorf
92419 Schwandorf</t>
  </si>
  <si>
    <t xml:space="preserve">Amtsgericht Schwandorf
Kreuzbergstraße 19
92421 Schwandorf</t>
  </si>
  <si>
    <t xml:space="preserve">Poststelle@ag-sad.bayern.de</t>
  </si>
  <si>
    <t xml:space="preserve">(09431)3830</t>
  </si>
  <si>
    <t xml:space="preserve">(09431)383160</t>
  </si>
  <si>
    <t xml:space="preserve">Amtsgericht Schwarzenbek </t>
  </si>
  <si>
    <t xml:space="preserve">Amtsgericht Schwarzenbek 
Postfach 11 20
21484 Schwarzenbek</t>
  </si>
  <si>
    <t xml:space="preserve">Amtsgericht Schwarzenbek 
Möllner Straße 20
21493 Schwarzenbek</t>
  </si>
  <si>
    <t xml:space="preserve">verwaltung@ag-schwarzenbek.landsh.de</t>
  </si>
  <si>
    <t xml:space="preserve">http://www.ag-schwarzenbek.schleswig-holstein.de</t>
  </si>
  <si>
    <t xml:space="preserve">(04151)8020</t>
  </si>
  <si>
    <t xml:space="preserve">(04151)802299</t>
  </si>
  <si>
    <t xml:space="preserve">Amtsgericht Schwedt</t>
  </si>
  <si>
    <t xml:space="preserve">Amtsgericht Schwedt
Postfach 1 01 64
16284 Schwedt/ Oder</t>
  </si>
  <si>
    <t xml:space="preserve">Amtsgericht Schwedt
Paul-Meyer-Straße 8
16303 Schwedt/ Oder</t>
  </si>
  <si>
    <t xml:space="preserve">verwaltung@AGSDT.BRANDENBURG.DE</t>
  </si>
  <si>
    <t xml:space="preserve">http://www.ag-schwedt.brandenburg.de</t>
  </si>
  <si>
    <t xml:space="preserve">(03332)5390</t>
  </si>
  <si>
    <t xml:space="preserve">(03332)539153</t>
  </si>
  <si>
    <t xml:space="preserve">Amtsgericht Schweinfurt </t>
  </si>
  <si>
    <t xml:space="preserve">Amtsgericht Schweinfurt 
Postfach 40 40
97420 Schweinfurt</t>
  </si>
  <si>
    <t xml:space="preserve">Amtsgericht Schweinfurt 
Rüfferstraße 1
97421 Schweinfurt</t>
  </si>
  <si>
    <t xml:space="preserve">Poststelle@ag-sw.bayern.de</t>
  </si>
  <si>
    <t xml:space="preserve">http://www.justiz.bayern.de/gericht/ag/sw</t>
  </si>
  <si>
    <t xml:space="preserve">(09721)5420</t>
  </si>
  <si>
    <t xml:space="preserve">(09721)542190</t>
  </si>
  <si>
    <t xml:space="preserve">Amtsgericht Schwelm </t>
  </si>
  <si>
    <t xml:space="preserve">Amtsgericht Schwelm 
Postfach 2 20
58315 Schwelm</t>
  </si>
  <si>
    <t xml:space="preserve">Amtsgericht Schwelm 
Schulstraße 5
58332 Schwelm</t>
  </si>
  <si>
    <t xml:space="preserve">poststelle@ag-schwelm.nrw.de</t>
  </si>
  <si>
    <t xml:space="preserve">http://www.ag-schwelm.nrw.de</t>
  </si>
  <si>
    <t xml:space="preserve">(02336)4980</t>
  </si>
  <si>
    <t xml:space="preserve">(02336)498169</t>
  </si>
  <si>
    <t xml:space="preserve">Amtsgericht Schwerin </t>
  </si>
  <si>
    <t xml:space="preserve">Amtsgericht Schwerin 
Postfach 01 10 43
19010 Schwerin</t>
  </si>
  <si>
    <t xml:space="preserve">Amtsgericht Schwerin 
Demmlerplatz 14
19053 Schwerin</t>
  </si>
  <si>
    <t xml:space="preserve">verwaltung@ag-schwerin.mv-justiz.de</t>
  </si>
  <si>
    <t xml:space="preserve">(0385)74150</t>
  </si>
  <si>
    <t xml:space="preserve">(0385)7415200</t>
  </si>
  <si>
    <t xml:space="preserve">Amtsgericht Schwerte </t>
  </si>
  <si>
    <t xml:space="preserve">Amtsgericht Schwerte 
Postfach 11 69
58206 Schwerte</t>
  </si>
  <si>
    <t xml:space="preserve">Amtsgericht Schwerte 
Hagener Straße 40
58239 Schwerte</t>
  </si>
  <si>
    <t xml:space="preserve">poststelle@ag-schwerte.nrw.de</t>
  </si>
  <si>
    <t xml:space="preserve">http://www.ag-schwerte.nrw.de</t>
  </si>
  <si>
    <t xml:space="preserve">(02304)240800</t>
  </si>
  <si>
    <t xml:space="preserve">(02304)2408080</t>
  </si>
  <si>
    <t xml:space="preserve">Amtsgericht Schwetzingen </t>
  </si>
  <si>
    <t xml:space="preserve">Amtsgericht Schwetzingen 
Postfach 12 80
68702 Schwetzingen</t>
  </si>
  <si>
    <t xml:space="preserve">Amtsgericht Schwetzingen 
Zeyherstraße 6
68723 Schwetzingen</t>
  </si>
  <si>
    <t xml:space="preserve">Poststelle@agschwetzingen.justiz.bwl.de</t>
  </si>
  <si>
    <t xml:space="preserve">(06202) 810</t>
  </si>
  <si>
    <t xml:space="preserve">(06202) 81336</t>
  </si>
  <si>
    <t xml:space="preserve">Amtsgericht Seesen </t>
  </si>
  <si>
    <t xml:space="preserve">Amtsgericht Seesen 
Postfach 11 51
38711 Seesen</t>
  </si>
  <si>
    <t xml:space="preserve">Amtsgericht Seesen 
Wilhelmsplatz 1
38723 Seesen</t>
  </si>
  <si>
    <t xml:space="preserve">poststelle@ag-se.niedersachsen.de</t>
  </si>
  <si>
    <t xml:space="preserve">http://www.amtsgericht-seesen.niedersachsen.de</t>
  </si>
  <si>
    <t xml:space="preserve">(05381)7860</t>
  </si>
  <si>
    <t xml:space="preserve">(05381)786200</t>
  </si>
  <si>
    <t xml:space="preserve">Amtsgericht Seligenstadt </t>
  </si>
  <si>
    <t xml:space="preserve">Amtsgericht Seligenstadt 
Postfach 11 64
63487 Seligenstadt</t>
  </si>
  <si>
    <t xml:space="preserve">Amtsgericht Seligenstadt 
Klein-Welzheimer-Straße 1
63500 Seligenstadt</t>
  </si>
  <si>
    <t xml:space="preserve">verwaltung@ag-seligenstadt.justiz.hessen.de</t>
  </si>
  <si>
    <t xml:space="preserve">http://www.ag-seligenstadt.justiz.hessen.de</t>
  </si>
  <si>
    <t xml:space="preserve">(06182)9310</t>
  </si>
  <si>
    <t xml:space="preserve">(06182)931150</t>
  </si>
  <si>
    <t xml:space="preserve">Amtsgericht Senftenberg </t>
  </si>
  <si>
    <t xml:space="preserve">Amtsgericht Senftenberg 
Postfach 10 00 68
01956 Senftenberg</t>
  </si>
  <si>
    <t xml:space="preserve">Amtsgericht Senftenberg 
Schulstr. 4b
01968 Senftenberg</t>
  </si>
  <si>
    <t xml:space="preserve">poststelle@arbgs.brandenburg.De</t>
  </si>
  <si>
    <t xml:space="preserve">http://www.arbg-senftenberg.brandenburg.de</t>
  </si>
  <si>
    <t xml:space="preserve">(03573)37240</t>
  </si>
  <si>
    <t xml:space="preserve">(03573)372455</t>
  </si>
  <si>
    <t xml:space="preserve">Amtsgericht Siegburg</t>
  </si>
  <si>
    <t xml:space="preserve">Amtsgericht Siegburg
53719 Siegburg</t>
  </si>
  <si>
    <t xml:space="preserve">Amtsgericht Siegburg
Neue Poststraße 16
53721 Siegburg</t>
  </si>
  <si>
    <t xml:space="preserve">poststelle@ag-siegburg.nrw.de</t>
  </si>
  <si>
    <t xml:space="preserve">http://www.ag-siegburg.nrw.de</t>
  </si>
  <si>
    <t xml:space="preserve">(02241)3050</t>
  </si>
  <si>
    <t xml:space="preserve">(02241)305300</t>
  </si>
  <si>
    <t xml:space="preserve">Amtsgericht Siegen </t>
  </si>
  <si>
    <t xml:space="preserve">Amtsgericht Siegen 
Postfach 10 12 52
57012 Siegen</t>
  </si>
  <si>
    <t xml:space="preserve">Amtsgericht Siegen 
Berliner Straße 21-22
57072 Siegen</t>
  </si>
  <si>
    <t xml:space="preserve">poststelle@ag-siegen.nrw.de</t>
  </si>
  <si>
    <t xml:space="preserve">http://www.ag-siegen.nrw.de</t>
  </si>
  <si>
    <t xml:space="preserve">(0271)33730</t>
  </si>
  <si>
    <t xml:space="preserve">(0271)3373449 /447</t>
  </si>
  <si>
    <t xml:space="preserve">Amtsgericht Sigmaringen </t>
  </si>
  <si>
    <t xml:space="preserve">Amtsgericht Sigmaringen 
Postfach 11 54
72481 Sigmaringen</t>
  </si>
  <si>
    <t xml:space="preserve">Amtsgericht Sigmaringen 
Karlstraße 17
72488 Sigmaringen</t>
  </si>
  <si>
    <t xml:space="preserve">Poststelle@agsigmaringen.justiz.bwl.de</t>
  </si>
  <si>
    <t xml:space="preserve">(07571) 1040</t>
  </si>
  <si>
    <t xml:space="preserve">(07571) 104877</t>
  </si>
  <si>
    <t xml:space="preserve">Amtsgericht Simmern/ Hunsrück</t>
  </si>
  <si>
    <t xml:space="preserve">Amtsgericht Simmern/ Hunsrück
Postfach 3 27
55463 Simmern/ Hunsrück</t>
  </si>
  <si>
    <t xml:space="preserve">Amtsgericht Simmern/ Hunsrück
Schulstraße 5
55469 Simmern/ Hunsrück</t>
  </si>
  <si>
    <t xml:space="preserve">AGSIM@ko.jm.rlp.de</t>
  </si>
  <si>
    <t xml:space="preserve">http://www.AGSIM.justiz.rlp.de</t>
  </si>
  <si>
    <t xml:space="preserve">(06761)95350</t>
  </si>
  <si>
    <t xml:space="preserve">(06761)953555</t>
  </si>
  <si>
    <t xml:space="preserve">Amtsgericht Singen (Hohentwiel)</t>
  </si>
  <si>
    <t xml:space="preserve">Amtsgericht Singen (Hohentwiel)
Postfach 14 40
78213 Singen (Hohentwiel)</t>
  </si>
  <si>
    <t xml:space="preserve">Amtsgericht Singen (Hohentwiel)
Erzbergerstraße 28
78224 Singen (Hohentwiel)</t>
  </si>
  <si>
    <t xml:space="preserve">Poststelle@agsingen.justiz.bwl.de</t>
  </si>
  <si>
    <t xml:space="preserve">(07731) 40010</t>
  </si>
  <si>
    <t xml:space="preserve">(07731) 400183</t>
  </si>
  <si>
    <t xml:space="preserve">Amtsgericht Sinsheim</t>
  </si>
  <si>
    <t xml:space="preserve">Amtsgericht Sinsheim
Werderstraße 12
74889 Sinsheim</t>
  </si>
  <si>
    <t xml:space="preserve">Poststelle@agsinsheim.justiz.bwl.de</t>
  </si>
  <si>
    <t xml:space="preserve">(07261) 1510</t>
  </si>
  <si>
    <t xml:space="preserve">(07261) 151101</t>
  </si>
  <si>
    <t xml:space="preserve">Amtsgericht Sinzig </t>
  </si>
  <si>
    <t xml:space="preserve">Amtsgericht Sinzig 
Postfach 11 90
53475 Sinzig</t>
  </si>
  <si>
    <t xml:space="preserve">Amtsgericht Sinzig 
Barbarossastraße 21
53489 Sinzig</t>
  </si>
  <si>
    <t xml:space="preserve">AGSIN@ko.jm.rlp.de</t>
  </si>
  <si>
    <t xml:space="preserve">http://www.AGSIN.justiz.rlp.de</t>
  </si>
  <si>
    <t xml:space="preserve">(02642)97740</t>
  </si>
  <si>
    <t xml:space="preserve">(02642)977450</t>
  </si>
  <si>
    <t xml:space="preserve">Amtsgericht Soest </t>
  </si>
  <si>
    <t xml:space="preserve">Amtsgericht Soest 
Postfach 11 18
59491 Soest</t>
  </si>
  <si>
    <t xml:space="preserve">Amtsgericht Soest 
Nöttenstraße 28
59494 Soest</t>
  </si>
  <si>
    <t xml:space="preserve">poststelle@ag-soest.nrw.de</t>
  </si>
  <si>
    <t xml:space="preserve">http://www.ag-soest.nrw.de</t>
  </si>
  <si>
    <t xml:space="preserve">(02921)3980</t>
  </si>
  <si>
    <t xml:space="preserve">(02921)398198</t>
  </si>
  <si>
    <t xml:space="preserve">Amtsgericht Solingen </t>
  </si>
  <si>
    <t xml:space="preserve">Amtsgericht Solingen 
Postfach 10 12 64
42612 Solingen</t>
  </si>
  <si>
    <t xml:space="preserve">Amtsgericht Solingen 
Goerdelerstraße 10
42651 Solingen</t>
  </si>
  <si>
    <t xml:space="preserve">poststelle@ag-solingen.nrw.de</t>
  </si>
  <si>
    <t xml:space="preserve">http://www.ag-solingen.nrw.de</t>
  </si>
  <si>
    <t xml:space="preserve">(0212)22000</t>
  </si>
  <si>
    <t xml:space="preserve">(0212)2200222</t>
  </si>
  <si>
    <t xml:space="preserve">Amtsgericht Soltau </t>
  </si>
  <si>
    <t xml:space="preserve">Amtsgericht Soltau 
Postfach 11 44
29601 Soltau</t>
  </si>
  <si>
    <t xml:space="preserve">Amtsgericht Soltau 
Rühberg 13-15
29614 Soltau</t>
  </si>
  <si>
    <t xml:space="preserve">agsol-poststelle@justiz.niedersachsen.de</t>
  </si>
  <si>
    <t xml:space="preserve">http://www.amtsgericht-soltau.niedersachsen.de</t>
  </si>
  <si>
    <t xml:space="preserve">(05191)6950</t>
  </si>
  <si>
    <t xml:space="preserve">(05191)695200</t>
  </si>
  <si>
    <t xml:space="preserve">Amtsgericht Sömmerda </t>
  </si>
  <si>
    <t xml:space="preserve">Amtsgericht Sömmerda 
Postfach 11 47
99601 Sömmerda</t>
  </si>
  <si>
    <t xml:space="preserve">Amtsgericht Sömmerda 
Weissenseer Straße 52
99610 Sömmerda</t>
  </si>
  <si>
    <t xml:space="preserve">poststelle@agsoem.thueringen.de</t>
  </si>
  <si>
    <t xml:space="preserve">(03634)37070</t>
  </si>
  <si>
    <t xml:space="preserve">(03634)370740</t>
  </si>
  <si>
    <t xml:space="preserve">Amtsgericht Sondershausen </t>
  </si>
  <si>
    <t xml:space="preserve">Amtsgericht Sondershausen 
Postfach 12 51
99702 Sondershausen</t>
  </si>
  <si>
    <t xml:space="preserve">Amtsgericht Sondershausen 
Ulrich-von-Hutten-Straße 2
99706 Sondershausen</t>
  </si>
  <si>
    <t xml:space="preserve">Poststelle@agsdh.thueringen.de</t>
  </si>
  <si>
    <t xml:space="preserve">(03632)70660</t>
  </si>
  <si>
    <t xml:space="preserve">(03632)706699</t>
  </si>
  <si>
    <t xml:space="preserve">Amtsgericht Sonneberg </t>
  </si>
  <si>
    <t xml:space="preserve">Amtsgericht Sonneberg 
Untere Marktstraße 2
96515 Sonneberg</t>
  </si>
  <si>
    <t xml:space="preserve">Poststelle@agson.thueringen.de</t>
  </si>
  <si>
    <t xml:space="preserve">(03675)8220</t>
  </si>
  <si>
    <t xml:space="preserve">(03675)822222</t>
  </si>
  <si>
    <t xml:space="preserve">Amtsgericht Sonthofen</t>
  </si>
  <si>
    <t xml:space="preserve">Amtsgericht Sonthofen
Prinz-Luitpold-Str. 2
87527 Sonthofen</t>
  </si>
  <si>
    <t xml:space="preserve">Poststelle@ag.sf.bayern.de</t>
  </si>
  <si>
    <t xml:space="preserve">(08321)618-0</t>
  </si>
  <si>
    <t xml:space="preserve">(08321)618-190</t>
  </si>
  <si>
    <t xml:space="preserve">Amtsgericht Spaichingen </t>
  </si>
  <si>
    <t xml:space="preserve">Amtsgericht Spaichingen 
Hauptstraße 72
78549 Spaichingen</t>
  </si>
  <si>
    <t xml:space="preserve">Poststelle@agspaichingen.justiz.bwl.de</t>
  </si>
  <si>
    <t xml:space="preserve">(07424) 95580</t>
  </si>
  <si>
    <t xml:space="preserve">(07424) 955833</t>
  </si>
  <si>
    <t xml:space="preserve">Amtsgericht Speyer </t>
  </si>
  <si>
    <t xml:space="preserve">Amtsgericht Speyer 
Postfach 11 03
67321 Speyer</t>
  </si>
  <si>
    <t xml:space="preserve">Amtsgericht Speyer 
Wormser Straße 41
67346 Speyer</t>
  </si>
  <si>
    <t xml:space="preserve">AGSP@zw.jm.rlp.de</t>
  </si>
  <si>
    <t xml:space="preserve">http://www.AGSP.justiz.rlp.de</t>
  </si>
  <si>
    <t xml:space="preserve">(06232)6090</t>
  </si>
  <si>
    <t xml:space="preserve">(06232)609130</t>
  </si>
  <si>
    <t xml:space="preserve">Amtsgericht Springe </t>
  </si>
  <si>
    <t xml:space="preserve">Amtsgericht Springe 
Postfach 10 01 08
31813 Springe</t>
  </si>
  <si>
    <t xml:space="preserve">Amtsgericht Springe 
Zum Oberntor 2
31832 Springe</t>
  </si>
  <si>
    <t xml:space="preserve">agspr-poststelle@justiz.niedersachsen.de</t>
  </si>
  <si>
    <t xml:space="preserve">http://www.amtsgericht-springe.niedersachsen.de</t>
  </si>
  <si>
    <t xml:space="preserve">(05041)20310</t>
  </si>
  <si>
    <t xml:space="preserve">(05041)203190</t>
  </si>
  <si>
    <t xml:space="preserve">Amtsgericht St. Blasien </t>
  </si>
  <si>
    <t xml:space="preserve">Amtsgericht St. Blasien 
Postfach 12 06
79830 St. Blasien</t>
  </si>
  <si>
    <t xml:space="preserve">Amtsgericht St. Blasien 
Am Kurgarten 15
79837 St. Blasien</t>
  </si>
  <si>
    <t xml:space="preserve">Poststelle@agstblasien.justiz.bwl.de</t>
  </si>
  <si>
    <t xml:space="preserve">(07672) 93120</t>
  </si>
  <si>
    <t xml:space="preserve">(07672) 931230</t>
  </si>
  <si>
    <t xml:space="preserve">Amtsgericht St. Ingbert </t>
  </si>
  <si>
    <t xml:space="preserve">Amtsgericht St. Ingbert 
Postfach 11 20
66361 St. Ingbert</t>
  </si>
  <si>
    <t xml:space="preserve">Amtsgericht St. Ingbert 
Ensheimer Straße 2
66386 St. Ingbert</t>
  </si>
  <si>
    <t xml:space="preserve">poststelle@agigb.justiz.saarland.de</t>
  </si>
  <si>
    <t xml:space="preserve">http://www.ag-igb.saarland.de</t>
  </si>
  <si>
    <t xml:space="preserve">(06894)98403</t>
  </si>
  <si>
    <t xml:space="preserve">(06894)984202</t>
  </si>
  <si>
    <t xml:space="preserve">Amtsgericht St. Wendel </t>
  </si>
  <si>
    <t xml:space="preserve">Amtsgericht St. Wendel 
Postfach 11 40
66591 St. Wendel</t>
  </si>
  <si>
    <t xml:space="preserve">Amtsgericht St. Wendel 
Schorlemerstraße 33
66606 St. Wendel</t>
  </si>
  <si>
    <t xml:space="preserve">poststelle@agwnd.justiz.saarland.de</t>
  </si>
  <si>
    <t xml:space="preserve">http://www.ag-wnd.saarland.de</t>
  </si>
  <si>
    <t xml:space="preserve">(06851)9080</t>
  </si>
  <si>
    <t xml:space="preserve">(06851)70832</t>
  </si>
  <si>
    <t xml:space="preserve">Amtsgericht Stade </t>
  </si>
  <si>
    <t xml:space="preserve">Amtsgericht Stade 
Postfach 11 51
21651 Stade</t>
  </si>
  <si>
    <t xml:space="preserve">Amtsgericht Stade 
Wilhadikirchhof 1
21682 Stade</t>
  </si>
  <si>
    <t xml:space="preserve">AGSTD-Poststelle@justiz.niedersachsen.de</t>
  </si>
  <si>
    <t xml:space="preserve">http://www.amtsgericht-stade.niedersachsen.de</t>
  </si>
  <si>
    <t xml:space="preserve">(04141)1071</t>
  </si>
  <si>
    <t xml:space="preserve">(04141)107213</t>
  </si>
  <si>
    <t xml:space="preserve">Amtsgericht Stadthagen </t>
  </si>
  <si>
    <t xml:space="preserve">Amtsgericht Stadthagen 
Enzer Straße 12
31655 Stadthagen</t>
  </si>
  <si>
    <t xml:space="preserve">agshg-verwaltungspoststelle@justiz.niedersachsen.de</t>
  </si>
  <si>
    <t xml:space="preserve">http://www.amtsgericht-stadthagen.niedersachsen.de</t>
  </si>
  <si>
    <t xml:space="preserve">(05721)7860</t>
  </si>
  <si>
    <t xml:space="preserve">(05721)78679</t>
  </si>
  <si>
    <t xml:space="preserve">Amtsgericht Stadtroda </t>
  </si>
  <si>
    <t xml:space="preserve">Amtsgericht Stadtroda 
Schloßstraße 2
07646 Stadtroda</t>
  </si>
  <si>
    <t xml:space="preserve">Poststelle@agsro.thueringen.de</t>
  </si>
  <si>
    <t xml:space="preserve">(036428)460</t>
  </si>
  <si>
    <t xml:space="preserve">(036428)46639</t>
  </si>
  <si>
    <t xml:space="preserve">Amtsgericht Starnberg </t>
  </si>
  <si>
    <t xml:space="preserve">Amtsgericht Starnberg 
Postfach 11 01
82317 Starnberg</t>
  </si>
  <si>
    <t xml:space="preserve">Amtsgericht Starnberg 
Otto-Gaßner-Straße 2
82319 Starnberg</t>
  </si>
  <si>
    <t xml:space="preserve">Poststelle@ag-sta.bayern.de</t>
  </si>
  <si>
    <t xml:space="preserve">(08151)3670</t>
  </si>
  <si>
    <t xml:space="preserve">(08151)367184</t>
  </si>
  <si>
    <t xml:space="preserve">Amtsgericht Staufen im Breisgau</t>
  </si>
  <si>
    <t xml:space="preserve">Amtsgericht Staufen im Breisgau
Postfach 11 63
79216 Staufen im Breisgau</t>
  </si>
  <si>
    <t xml:space="preserve">Amtsgericht Staufen im Breisgau
Hauptstraße 9
79219 Staufen im Breisgau</t>
  </si>
  <si>
    <t xml:space="preserve">Poststelle@agstaufen.justiz.bwl.de</t>
  </si>
  <si>
    <t xml:space="preserve">(07633) 95000</t>
  </si>
  <si>
    <t xml:space="preserve">(07633) 950099</t>
  </si>
  <si>
    <t xml:space="preserve">Amtsgericht Steinfurt </t>
  </si>
  <si>
    <t xml:space="preserve">Amtsgericht Steinfurt 
Postfach 11 40
48541 Steinfurt</t>
  </si>
  <si>
    <t xml:space="preserve">Amtsgericht Steinfurt 
Gerichtstraße 2
48565 Steinfurt</t>
  </si>
  <si>
    <t xml:space="preserve">poststelle@ag-steinfurt.nrw.de</t>
  </si>
  <si>
    <t xml:space="preserve">http://www.ag-steinfurt.nrw.de</t>
  </si>
  <si>
    <t xml:space="preserve">(02551)660</t>
  </si>
  <si>
    <t xml:space="preserve">(02551)66155</t>
  </si>
  <si>
    <t xml:space="preserve">Amtsgericht Stendal </t>
  </si>
  <si>
    <t xml:space="preserve">Amtsgericht Stendal 
Postfach 10 11 55
39551 Stendal</t>
  </si>
  <si>
    <t xml:space="preserve">Amtsgericht Stendal 
Scharnhorststraße 40
39576 Stendal</t>
  </si>
  <si>
    <t xml:space="preserve">Poststelle@ag-sdl.justiz.sachsen-anhalt.de</t>
  </si>
  <si>
    <t xml:space="preserve">http://www.justiz.sachsen-anhalt.de/ag-sdl</t>
  </si>
  <si>
    <t xml:space="preserve">(03931)580</t>
  </si>
  <si>
    <t xml:space="preserve">(03931)582000 /582022</t>
  </si>
  <si>
    <t xml:space="preserve">Amtsgericht Stockach </t>
  </si>
  <si>
    <t xml:space="preserve">Amtsgericht Stockach 
Tuttlinger Straße 8
78333 Stockach</t>
  </si>
  <si>
    <t xml:space="preserve">Poststelle@agstockach.justiz.bwl.de</t>
  </si>
  <si>
    <t xml:space="preserve">(07771) 93820</t>
  </si>
  <si>
    <t xml:space="preserve">(07771) 938240</t>
  </si>
  <si>
    <t xml:space="preserve">Amtsgericht Stollberg </t>
  </si>
  <si>
    <t xml:space="preserve">Amtsgericht Stollberg 
Postfach 12 29
09362 Stollberg</t>
  </si>
  <si>
    <t xml:space="preserve">Amtsgericht Stollberg 
Hauptmarkt 10
09366 Stollberg</t>
  </si>
  <si>
    <t xml:space="preserve">verwaltung-agstl@agstl.justiz.sachsen.de</t>
  </si>
  <si>
    <t xml:space="preserve">(037296)7670</t>
  </si>
  <si>
    <t xml:space="preserve">(037296)76718</t>
  </si>
  <si>
    <t xml:space="preserve">Amtsgericht Stolzenau </t>
  </si>
  <si>
    <t xml:space="preserve">Amtsgericht Stolzenau 
Postfach 11 42
31586 Stolzenau</t>
  </si>
  <si>
    <t xml:space="preserve">Amtsgericht Stolzenau 
Weserstraße 8 - 10
31592 Stolzenau</t>
  </si>
  <si>
    <t xml:space="preserve">agsto-poststelle@justiz.niedersachsen.de</t>
  </si>
  <si>
    <t xml:space="preserve">http://www.amtsgericht-stolzenau.niedersachsen.de</t>
  </si>
  <si>
    <t xml:space="preserve">(05761)7090</t>
  </si>
  <si>
    <t xml:space="preserve">(05761)70933</t>
  </si>
  <si>
    <t xml:space="preserve">Amtsgericht Stralsund </t>
  </si>
  <si>
    <t xml:space="preserve">Amtsgericht Stralsund 
Postfach 22 51
18409 Stralsund</t>
  </si>
  <si>
    <t xml:space="preserve">Amtsgericht Stralsund 
Bielkenhagen 9
18439 Stralsund</t>
  </si>
  <si>
    <t xml:space="preserve">verwaltung@ag-stralsund.mv-justiz.de</t>
  </si>
  <si>
    <t xml:space="preserve">(03831)257300</t>
  </si>
  <si>
    <t xml:space="preserve">(03831)257456</t>
  </si>
  <si>
    <t xml:space="preserve">Amtsgericht Straubing </t>
  </si>
  <si>
    <t xml:space="preserve">Amtsgericht Straubing 
Postfach 1 52
94301 Straubing</t>
  </si>
  <si>
    <t xml:space="preserve">Amtsgericht Straubing 
Kolbstraße 11
94315 Straubing</t>
  </si>
  <si>
    <t xml:space="preserve">Poststelle@ag-sr.bayern.de</t>
  </si>
  <si>
    <t xml:space="preserve">http://www.amtsgericht-straubing.de</t>
  </si>
  <si>
    <t xml:space="preserve">(09421)9495</t>
  </si>
  <si>
    <t xml:space="preserve">(09421)949650</t>
  </si>
  <si>
    <t xml:space="preserve">Amtsgericht Strausberg</t>
  </si>
  <si>
    <t xml:space="preserve">Amtsgericht Strausberg
5331 Strausberg</t>
  </si>
  <si>
    <t xml:space="preserve">Amtsgericht Strausberg
Klosterstraße 13
15344 Strausberg</t>
  </si>
  <si>
    <t xml:space="preserve">verwaltung@AGSRB.BRANDENBURG.DE</t>
  </si>
  <si>
    <t xml:space="preserve">http://www.ag-strausberg.brandenburg.de</t>
  </si>
  <si>
    <t xml:space="preserve">(03341)33120</t>
  </si>
  <si>
    <t xml:space="preserve">(03341)3312190</t>
  </si>
  <si>
    <t xml:space="preserve">Amtsgericht Stuttgart </t>
  </si>
  <si>
    <t xml:space="preserve">Amtsgericht Stuttgart 
Postfach 10 60 08
70049 Stuttgart</t>
  </si>
  <si>
    <t xml:space="preserve">Amtsgericht Stuttgart 
Hauffstraße 5
70190 Stuttgart</t>
  </si>
  <si>
    <t xml:space="preserve">Poststelle@agstuttgart.justiz.bwl.de</t>
  </si>
  <si>
    <t xml:space="preserve">(0711) 9210</t>
  </si>
  <si>
    <t xml:space="preserve">Amtsgericht Stuttgart- Bad Cannstatt</t>
  </si>
  <si>
    <t xml:space="preserve">Amtsgericht Stuttgart- Bad Cannstatt
Postfach
70331 Stuttgart</t>
  </si>
  <si>
    <t xml:space="preserve">Amtsgericht Stuttgart- Bad Cannstatt
Badstraße 23
70372 Stuttgart</t>
  </si>
  <si>
    <t xml:space="preserve">Poststelle@agbadcannstatt.justiz.de</t>
  </si>
  <si>
    <t xml:space="preserve">(0711) 50040</t>
  </si>
  <si>
    <t xml:space="preserve">(0711) 5004185</t>
  </si>
  <si>
    <t xml:space="preserve">Amtsgericht Suhl </t>
  </si>
  <si>
    <t xml:space="preserve">Amtsgericht Suhl 
Postfach 30 03 62
98503 Suhl</t>
  </si>
  <si>
    <t xml:space="preserve">Amtsgericht Suhl 
Hölderlinstraße 1
98527 Suhl</t>
  </si>
  <si>
    <t xml:space="preserve">Poststelle@agshl.thueringen.de</t>
  </si>
  <si>
    <t xml:space="preserve">(03681)734400</t>
  </si>
  <si>
    <t xml:space="preserve">(03681)734409</t>
  </si>
  <si>
    <t xml:space="preserve">Amtsgericht Sulingen </t>
  </si>
  <si>
    <t xml:space="preserve">Amtsgericht Sulingen 
Postfach 13 20
27224 Sulingen</t>
  </si>
  <si>
    <t xml:space="preserve">Amtsgericht Sulingen 
Lange Straße 56
27232 Sulingen</t>
  </si>
  <si>
    <t xml:space="preserve">poststelle@ag-su.niedersachsen.de</t>
  </si>
  <si>
    <t xml:space="preserve">http://www.amtsgericht-sulingen.niedersachsen.de</t>
  </si>
  <si>
    <t xml:space="preserve">(04271)8060</t>
  </si>
  <si>
    <t xml:space="preserve">(04271)80639</t>
  </si>
  <si>
    <t xml:space="preserve">Amtsgericht Syke </t>
  </si>
  <si>
    <t xml:space="preserve">Amtsgericht Syke 
Postfach 11 65
28845 Syke</t>
  </si>
  <si>
    <t xml:space="preserve">Amtsgericht Syke 
Amtshof 2
28857 Syke</t>
  </si>
  <si>
    <t xml:space="preserve">agsy-poststelle@justiz.niedersachsen.de</t>
  </si>
  <si>
    <t xml:space="preserve">http://www.amtsgericht-syke.niedersachsen.de</t>
  </si>
  <si>
    <t xml:space="preserve">(04242)1650</t>
  </si>
  <si>
    <t xml:space="preserve">(04242)165100</t>
  </si>
  <si>
    <t xml:space="preserve">Landgericht  Saarbrücken </t>
  </si>
  <si>
    <t xml:space="preserve">Landgericht  Saarbrücken 
Postfach 10 15 52
66015 Saarbrücken</t>
  </si>
  <si>
    <t xml:space="preserve">Landgericht  Saarbrücken 
Franz-Josef-Röder- Str. 15
66119 Saarbrücken</t>
  </si>
  <si>
    <t xml:space="preserve">poststelle@lg.justiz.saarland.de</t>
  </si>
  <si>
    <t xml:space="preserve">http://www.lg-sb.saarland.de</t>
  </si>
  <si>
    <t xml:space="preserve">(0681)5015256</t>
  </si>
  <si>
    <t xml:space="preserve">Landgericht  Schweinfurt </t>
  </si>
  <si>
    <t xml:space="preserve">Landgericht  Schweinfurt 
Postfach 43 20
97411 Schweinfurt</t>
  </si>
  <si>
    <t xml:space="preserve">Landgericht  Schweinfurt 
Rüfferstraße 1
97421 Schweinfurt</t>
  </si>
  <si>
    <t xml:space="preserve">Poststelle@lg-sw.bayern.de</t>
  </si>
  <si>
    <t xml:space="preserve">http://www.justiz.bayern.de/gericht/lg/sw</t>
  </si>
  <si>
    <t xml:space="preserve">(09721)542290</t>
  </si>
  <si>
    <t xml:space="preserve">Landgericht  Schwerin </t>
  </si>
  <si>
    <t xml:space="preserve">Landgericht  Schwerin 
Postfach 01 10 43
19010 Schwerin</t>
  </si>
  <si>
    <t xml:space="preserve">Landgericht  Schwerin 
Demmlerplatz 14
19053 Schwerin</t>
  </si>
  <si>
    <t xml:space="preserve">verwaltung@lg-schwerin.mv-justiz.de</t>
  </si>
  <si>
    <t xml:space="preserve">(0385)7415183</t>
  </si>
  <si>
    <t xml:space="preserve">Landgericht  Siegen </t>
  </si>
  <si>
    <t xml:space="preserve">Landgericht  Siegen 
Postfach 10 12 63
57012 Siegen</t>
  </si>
  <si>
    <t xml:space="preserve">Landgericht  Siegen 
Berliner Straße 22
57072 Siegen</t>
  </si>
  <si>
    <t xml:space="preserve">poststelle@lg-siegen.nrw.de</t>
  </si>
  <si>
    <t xml:space="preserve">http://www.lg-siegen.nrw.de</t>
  </si>
  <si>
    <t xml:space="preserve">(0271)3373446</t>
  </si>
  <si>
    <t xml:space="preserve">Landgericht  Stade </t>
  </si>
  <si>
    <t xml:space="preserve">Landgericht  Stade 
Postfach 16 22
21656 Stade</t>
  </si>
  <si>
    <t xml:space="preserve">Landgericht  Stade 
Wilhadikirchhof 1
21682 Stade</t>
  </si>
  <si>
    <t xml:space="preserve">lgstd-Poststelle@justiz.niedersachsen.de</t>
  </si>
  <si>
    <t xml:space="preserve">http://www.landgericht-stade.niedersachsen.de</t>
  </si>
  <si>
    <t xml:space="preserve">(04141)107429</t>
  </si>
  <si>
    <t xml:space="preserve">Landgericht  Stendal </t>
  </si>
  <si>
    <t xml:space="preserve">Landgericht  Stendal 
Postfach 10 15 61
39555 Stendal</t>
  </si>
  <si>
    <t xml:space="preserve">Landgericht  Stendal 
Am Dom 19
39576 Stendal</t>
  </si>
  <si>
    <t xml:space="preserve">Poststelle@lg-sdl.justiz.sachsen-anhalt.de</t>
  </si>
  <si>
    <t xml:space="preserve">http://www.justiz.sachsen-anhalt.de/lg-sdl</t>
  </si>
  <si>
    <t xml:space="preserve">(03931)581111 /581227</t>
  </si>
  <si>
    <t xml:space="preserve">Landgericht  Stralsund </t>
  </si>
  <si>
    <t xml:space="preserve">Landgericht  Stralsund 
Postfach 22 43
18408 Stralsund</t>
  </si>
  <si>
    <t xml:space="preserve">Landgericht  Stralsund 
Frankendamm 17
18439 Stralsund</t>
  </si>
  <si>
    <t xml:space="preserve">verwaltung@lg-stralsund.mv-justiz.de</t>
  </si>
  <si>
    <t xml:space="preserve">(03831)2050</t>
  </si>
  <si>
    <t xml:space="preserve">(03831)205199</t>
  </si>
  <si>
    <t xml:space="preserve">Landgericht  Stuttgart </t>
  </si>
  <si>
    <t xml:space="preserve">Landgericht  Stuttgart 
Postfach
70025 Stuttgart</t>
  </si>
  <si>
    <t xml:space="preserve">Landgericht  Stuttgart 
Urbanstraße 20
70182 Stuttgart</t>
  </si>
  <si>
    <t xml:space="preserve">Poststelle@lgstuttgart.justiz.bwl.de</t>
  </si>
  <si>
    <t xml:space="preserve">(0711) 2120</t>
  </si>
  <si>
    <t xml:space="preserve">(0711) 2123556</t>
  </si>
  <si>
    <t xml:space="preserve">Oberlandesgericht Stuttgart </t>
  </si>
  <si>
    <t xml:space="preserve">Oberlandesgericht Stuttgart 
Postfach 10 36 53
70031 Stuttgart</t>
  </si>
  <si>
    <t xml:space="preserve">Oberlandesgericht Stuttgart 
Ulrichstraße 10
70182 Stuttgart</t>
  </si>
  <si>
    <t xml:space="preserve">poststelle@olgstuttgart.justiz.bwl.de</t>
  </si>
  <si>
    <t xml:space="preserve">http://www.olg-stuttgart.de/</t>
  </si>
  <si>
    <t xml:space="preserve">(0711) 21230 24 + 29</t>
  </si>
  <si>
    <t xml:space="preserve">Saarländisches Oberlandesgericht</t>
  </si>
  <si>
    <t xml:space="preserve">Saarländisches Oberlandesgericht
Postfach 10 15 52
66015 Saarbrücken</t>
  </si>
  <si>
    <t xml:space="preserve">Saarländisches Oberlandesgericht
Franz-Josef-Röder- Str. 15
66119 Saarbrücken</t>
  </si>
  <si>
    <t xml:space="preserve">poststelle@solg.justiz.saarland.de</t>
  </si>
  <si>
    <t xml:space="preserve">http://www.solg.saarland.de</t>
  </si>
  <si>
    <t xml:space="preserve">(0681)5015351</t>
  </si>
  <si>
    <t xml:space="preserve">Schleswig - Holsteinisches Oberlandesgericht</t>
  </si>
  <si>
    <t xml:space="preserve">Schleswig - Holsteinisches Oberlandesgericht
Gottorfstraße 2
24837 Schleswig</t>
  </si>
  <si>
    <t xml:space="preserve">verwaltung@olg.landsh.de</t>
  </si>
  <si>
    <t xml:space="preserve">http://www.oberlandesgericht.schleswig-holstein.de</t>
  </si>
  <si>
    <t xml:space="preserve">(04621)860</t>
  </si>
  <si>
    <t xml:space="preserve">(04621)861372</t>
  </si>
  <si>
    <t xml:space="preserve">Amtsgericht Tauberbischofsheim</t>
  </si>
  <si>
    <t xml:space="preserve">Amtsgericht Tauberbischofsheim
Postfach 12 27
97932 Tauberbischofsheim</t>
  </si>
  <si>
    <t xml:space="preserve">Amtsgericht Tauberbischofsheim
Schmiederstraße 22
97941 Tauberbischofsheim</t>
  </si>
  <si>
    <t xml:space="preserve">Poststelle@agtauberbishofsheim.justiz.bwl.de</t>
  </si>
  <si>
    <t xml:space="preserve">(09341) 94980</t>
  </si>
  <si>
    <t xml:space="preserve">(09341) 949834</t>
  </si>
  <si>
    <t xml:space="preserve">Amtsgericht Tecklenburg </t>
  </si>
  <si>
    <t xml:space="preserve">Amtsgericht Tecklenburg 
Postfach 11 20
49537 Tecklenburg</t>
  </si>
  <si>
    <t xml:space="preserve">Amtsgericht Tecklenburg 
Gerichtsweg 1
49545 Tecklenburg</t>
  </si>
  <si>
    <t xml:space="preserve">poststelle@ag-tecklenburg.nrw.de</t>
  </si>
  <si>
    <t xml:space="preserve">http://www.ag-tecklenburg.nrw.de</t>
  </si>
  <si>
    <t xml:space="preserve">(05482)670</t>
  </si>
  <si>
    <t xml:space="preserve">(05482)6712</t>
  </si>
  <si>
    <t xml:space="preserve">Amtsgericht Tettnang </t>
  </si>
  <si>
    <t xml:space="preserve">Amtsgericht Tettnang 
onfortplatz 1
88069 Tettnang</t>
  </si>
  <si>
    <t xml:space="preserve">Poststelle@agtettnang.justiz.bwl.de</t>
  </si>
  <si>
    <t xml:space="preserve">(07542) 5190</t>
  </si>
  <si>
    <t xml:space="preserve">(07542) 519129</t>
  </si>
  <si>
    <t xml:space="preserve">Amtsgericht Tirschenreuth </t>
  </si>
  <si>
    <t xml:space="preserve">Amtsgericht Tirschenreuth 
Postfach 12 40
95634 Tirschenreuth</t>
  </si>
  <si>
    <t xml:space="preserve">Amtsgericht Tirschenreuth 
Mähringer Straße 10
95643 Tirschenreuth</t>
  </si>
  <si>
    <t xml:space="preserve">Poststelle@ag-tir.bayern.de</t>
  </si>
  <si>
    <t xml:space="preserve">http://www.justiz.bayern.de/ag-tirschenreuth/</t>
  </si>
  <si>
    <t xml:space="preserve">(09631)7260</t>
  </si>
  <si>
    <t xml:space="preserve">(09631)726126</t>
  </si>
  <si>
    <t xml:space="preserve">Amtsgericht Titisee-Neustadt</t>
  </si>
  <si>
    <t xml:space="preserve">Amtsgericht Titisee-Neustadt
79821 Titisee-Neustadt</t>
  </si>
  <si>
    <t xml:space="preserve">Amtsgericht Titisee-Neustadt
Franz-Schubert-Weg 3
79822 Titisee-Neustadt</t>
  </si>
  <si>
    <t xml:space="preserve">Poststelle@agtitisee-neustadt.justiz.bwl.de</t>
  </si>
  <si>
    <t xml:space="preserve">(07651) 2030</t>
  </si>
  <si>
    <t xml:space="preserve">(07651) 203190</t>
  </si>
  <si>
    <t xml:space="preserve">Amtsgericht Torgau </t>
  </si>
  <si>
    <t xml:space="preserve">Amtsgericht Torgau 
Rosa-Luxemburg-Platz 14
04860 Torgau</t>
  </si>
  <si>
    <t xml:space="preserve">verwaltung-agto@agto.justiz.sachsen.de</t>
  </si>
  <si>
    <t xml:space="preserve">(03421)75330</t>
  </si>
  <si>
    <t xml:space="preserve">(03421)753315</t>
  </si>
  <si>
    <t xml:space="preserve">Amtsgericht Tostedt </t>
  </si>
  <si>
    <t xml:space="preserve">Amtsgericht Tostedt 
Postfach 1380
21250 Tostedt</t>
  </si>
  <si>
    <t xml:space="preserve">Amtsgericht Tostedt 
Unter den Linden 23
21255 Tostedt</t>
  </si>
  <si>
    <t xml:space="preserve">agtos-poststelle@justiz.niedersachsen.de</t>
  </si>
  <si>
    <t xml:space="preserve">http://www.amtsgericht-tostedt.niedersachsen.de</t>
  </si>
  <si>
    <t xml:space="preserve">(04182)2970</t>
  </si>
  <si>
    <t xml:space="preserve">(04182)297100</t>
  </si>
  <si>
    <t xml:space="preserve">Amtsgericht Traunstein</t>
  </si>
  <si>
    <t xml:space="preserve">Amtsgericht Traunstein
Postfach 14 80
83276 Traunstein</t>
  </si>
  <si>
    <t xml:space="preserve">Amtsgericht Traunstein
Herzog-Otto-Straße 1
83278 Traunstein</t>
  </si>
  <si>
    <t xml:space="preserve">Poststelle@ag-ts.bayern.de</t>
  </si>
  <si>
    <t xml:space="preserve">http://www.justiz.bayern.de/gericht/ag/ts</t>
  </si>
  <si>
    <t xml:space="preserve">(0861)560</t>
  </si>
  <si>
    <t xml:space="preserve">(0861)56300</t>
  </si>
  <si>
    <t xml:space="preserve">Amtsgericht Trier </t>
  </si>
  <si>
    <t xml:space="preserve">Amtsgericht Trier 
Postfach 11 10
54201 Trier</t>
  </si>
  <si>
    <t xml:space="preserve">Amtsgericht Trier 
Justizstraße 2, 4, 6
54290 Trier</t>
  </si>
  <si>
    <t xml:space="preserve">AGTR@ko.jm.rlp.de</t>
  </si>
  <si>
    <t xml:space="preserve">http://www.AGTR.justiz.rlp.de</t>
  </si>
  <si>
    <t xml:space="preserve">(0651)4660</t>
  </si>
  <si>
    <t xml:space="preserve">(0651)4661900</t>
  </si>
  <si>
    <t xml:space="preserve">Amtsgericht Tübingen </t>
  </si>
  <si>
    <t xml:space="preserve">Amtsgericht Tübingen 
Postfach 18 40
72008 Tübingen</t>
  </si>
  <si>
    <t xml:space="preserve">Amtsgericht Tübingen 
Doblerstraße 14
72074 Tübingen</t>
  </si>
  <si>
    <t xml:space="preserve">Poststelle@agtuebingen.justiz.bwl.de</t>
  </si>
  <si>
    <t xml:space="preserve">(07071) 2000</t>
  </si>
  <si>
    <t xml:space="preserve">(07071) 2002008</t>
  </si>
  <si>
    <t xml:space="preserve">Amtsgericht Tuttlingen </t>
  </si>
  <si>
    <t xml:space="preserve">Amtsgericht Tuttlingen 
Werderstraße 8
78532 Tuttlingen</t>
  </si>
  <si>
    <t xml:space="preserve">Poststelle@agtuttlingen.justiz.bwl.de</t>
  </si>
  <si>
    <t xml:space="preserve">(07461) 981</t>
  </si>
  <si>
    <t xml:space="preserve">(07461) 98330</t>
  </si>
  <si>
    <t xml:space="preserve">Landgericht  Traunstein </t>
  </si>
  <si>
    <t xml:space="preserve">Landgericht  Traunstein 
Postfach 14 80
83276 Traunstein</t>
  </si>
  <si>
    <t xml:space="preserve">Landgericht  Traunstein 
Herzog-Otto-Straße 1
83278 Traunstein</t>
  </si>
  <si>
    <t xml:space="preserve">Poststelle@lg-ts.bayern.de</t>
  </si>
  <si>
    <t xml:space="preserve">http://www.justiz.bayern.de/gericht/lg/ts</t>
  </si>
  <si>
    <t xml:space="preserve">(0861)56200</t>
  </si>
  <si>
    <t xml:space="preserve">Landgericht  Trier </t>
  </si>
  <si>
    <t xml:space="preserve">Landgericht  Trier 
Postfach 25 80
54215 Trier</t>
  </si>
  <si>
    <t xml:space="preserve">Landgericht  Trier 
Justizstraße 2, 4, 6
54290 Trier</t>
  </si>
  <si>
    <t xml:space="preserve">LGTR@ko.jm.rlp.de</t>
  </si>
  <si>
    <t xml:space="preserve">http://www.LGTR.justiz.rlp.de</t>
  </si>
  <si>
    <t xml:space="preserve">Landgericht  Tübingen </t>
  </si>
  <si>
    <t xml:space="preserve">Landgericht  Tübingen 
Postfach 18 40
72008 Tübingen</t>
  </si>
  <si>
    <t xml:space="preserve">Landgericht  Tübingen 
Doblerstraße 14
72074 Tübingen</t>
  </si>
  <si>
    <t xml:space="preserve">Poststelle@lgtuebingen.justiz.bwl.de</t>
  </si>
  <si>
    <t xml:space="preserve">(07071) 52094</t>
  </si>
  <si>
    <t xml:space="preserve">Amtsgericht Überlingen </t>
  </si>
  <si>
    <t xml:space="preserve">Amtsgericht Überlingen 
Postfach 10 12 51
88642 Überlingen</t>
  </si>
  <si>
    <t xml:space="preserve">Amtsgericht Überlingen 
Bahnhofstraße 8
88662 Überlingen</t>
  </si>
  <si>
    <t xml:space="preserve">Poststelle@agueberlingen.justiz.bwl.de</t>
  </si>
  <si>
    <t xml:space="preserve">(07551) 93639-0</t>
  </si>
  <si>
    <t xml:space="preserve">(07551) 93639-111</t>
  </si>
  <si>
    <t xml:space="preserve">Amtsgericht Ueckermünde </t>
  </si>
  <si>
    <t xml:space="preserve">Amtsgericht Ueckermünde 
Postfach 11 48
17378 Ueckermünde</t>
  </si>
  <si>
    <t xml:space="preserve">Amtsgericht Ueckermünde 
Gerichtsstraße 16
17373 Ueckermünde</t>
  </si>
  <si>
    <t xml:space="preserve">verwaltung@ag-ueckermuende.mv-justiz.de</t>
  </si>
  <si>
    <t xml:space="preserve">(039771)430</t>
  </si>
  <si>
    <t xml:space="preserve">(039771)43222</t>
  </si>
  <si>
    <t xml:space="preserve">Amtsgericht Uelzen </t>
  </si>
  <si>
    <t xml:space="preserve">Amtsgericht Uelzen 
Postfach 12 61
29502 Uelzen</t>
  </si>
  <si>
    <t xml:space="preserve">Amtsgericht Uelzen 
Fritz-Röver-Straße 5
29525 Uelzen</t>
  </si>
  <si>
    <t xml:space="preserve">AGUE-PoststelleAG@justiz.niedersachsen.de</t>
  </si>
  <si>
    <t xml:space="preserve">http://www.amtsgericht-uelzen.niedersachsen.de</t>
  </si>
  <si>
    <t xml:space="preserve">(0581)88510</t>
  </si>
  <si>
    <t xml:space="preserve">(0581)88512188</t>
  </si>
  <si>
    <t xml:space="preserve">Amtsgericht Uelzen  Zentrales Mahngericht</t>
  </si>
  <si>
    <t xml:space="preserve">Amtsgericht Uelzen  Zentrales Mahngericht
Postfach 1363
29503 Uelzen</t>
  </si>
  <si>
    <t xml:space="preserve">Amtsgericht Uelzen  Zentrales Mahngericht
Rosenmauer 2
29525 Uelzen</t>
  </si>
  <si>
    <t xml:space="preserve">AGUE-PoststelleZema@justiz.niedersachsen.de</t>
  </si>
  <si>
    <t xml:space="preserve">(0581)88512532</t>
  </si>
  <si>
    <t xml:space="preserve">Amtsgericht Ulm </t>
  </si>
  <si>
    <t xml:space="preserve">Amtsgericht Ulm 
Postfach 2411
89014 Ulm</t>
  </si>
  <si>
    <t xml:space="preserve">Amtsgericht Ulm 
Zeughausgasse 14
89073 Ulm</t>
  </si>
  <si>
    <t xml:space="preserve">Poststelle@agulm.justiz.bwl.de</t>
  </si>
  <si>
    <t xml:space="preserve">(0731) 1890</t>
  </si>
  <si>
    <t xml:space="preserve">(0731) 1892200</t>
  </si>
  <si>
    <t xml:space="preserve">Amtsgericht Unna </t>
  </si>
  <si>
    <t xml:space="preserve">Amtsgericht Unna 
Friedrich-Ebert-Straße 65a
59425 Unna</t>
  </si>
  <si>
    <t xml:space="preserve">poststelle@ag-unna.nrw.de</t>
  </si>
  <si>
    <t xml:space="preserve">http://www.ag-unna.nrw.de</t>
  </si>
  <si>
    <t xml:space="preserve">(02303)67030</t>
  </si>
  <si>
    <t xml:space="preserve">(02303)6703444</t>
  </si>
  <si>
    <t xml:space="preserve">Amtsgericht Usingen </t>
  </si>
  <si>
    <t xml:space="preserve">Amtsgericht Usingen 
Postfach 12 20
61242 Usingen</t>
  </si>
  <si>
    <t xml:space="preserve">Amtsgericht Usingen 
Weilburger Straße 2
61250 Usingen</t>
  </si>
  <si>
    <t xml:space="preserve">verwaltung@ag-usingen.justiz.hessen.de</t>
  </si>
  <si>
    <t xml:space="preserve">http://www.ag-usingen.justiz.hessen.de</t>
  </si>
  <si>
    <t xml:space="preserve">(06081)10280</t>
  </si>
  <si>
    <t xml:space="preserve">(06081)102813</t>
  </si>
  <si>
    <t xml:space="preserve">Landgericht  Ulm </t>
  </si>
  <si>
    <t xml:space="preserve">Landgericht  Ulm 
Postfach 24 04
89014 Ulm</t>
  </si>
  <si>
    <t xml:space="preserve">Landgericht  Ulm 
Olgastraße 106
89073 Ulm</t>
  </si>
  <si>
    <t xml:space="preserve">Poststelle@lgulm.justiz.bwl.de</t>
  </si>
  <si>
    <t xml:space="preserve">(0731) 1892070</t>
  </si>
  <si>
    <t xml:space="preserve">Amtsgericht Vaihingen a.d.Enz </t>
  </si>
  <si>
    <t xml:space="preserve">Amtsgericht Vaihingen a.d.Enz 
Postfach 13 20
71656 Vaihingen a.d.Enz</t>
  </si>
  <si>
    <t xml:space="preserve">Amtsgericht Vaihingen a.d.Enz 
Heilbronner Straße 17
71665 Vaihingen a.d.Enz</t>
  </si>
  <si>
    <t xml:space="preserve">Poststelle@agvaihingen.justiz.bwl.de</t>
  </si>
  <si>
    <t xml:space="preserve">(07042) 941-260</t>
  </si>
  <si>
    <t xml:space="preserve">(07042) 941-2699</t>
  </si>
  <si>
    <t xml:space="preserve">Amtsgericht Varel </t>
  </si>
  <si>
    <t xml:space="preserve">Amtsgericht Varel 
Postfach 11 20
26301 Varel</t>
  </si>
  <si>
    <t xml:space="preserve">Amtsgericht Varel 
Schloßplatz 7
26316 Varel</t>
  </si>
  <si>
    <t xml:space="preserve">agvar-Poststelle@justiz.niedersachsen.de</t>
  </si>
  <si>
    <t xml:space="preserve">http://www.amtsgericht-varel.niedersachsen.de</t>
  </si>
  <si>
    <t xml:space="preserve">(04451)96770</t>
  </si>
  <si>
    <t xml:space="preserve">(04451)967799</t>
  </si>
  <si>
    <t xml:space="preserve">Amtsgericht Vechta </t>
  </si>
  <si>
    <t xml:space="preserve">Amtsgericht Vechta 
Postfach 11 51
49360 Vechta</t>
  </si>
  <si>
    <t xml:space="preserve">Amtsgericht Vechta 
Kapitelplatz 8
49377 Vechta</t>
  </si>
  <si>
    <t xml:space="preserve">agvec-Poststelle@justiz.niedersachsen.de</t>
  </si>
  <si>
    <t xml:space="preserve">http://www.amtsgericht-vechta.niedersachsen.de</t>
  </si>
  <si>
    <t xml:space="preserve">(04441)87060</t>
  </si>
  <si>
    <t xml:space="preserve">(04441)8706113</t>
  </si>
  <si>
    <t xml:space="preserve">Amtsgericht Velbert </t>
  </si>
  <si>
    <t xml:space="preserve">Amtsgericht Velbert 
Postfach 10 13 80
42513 Velbert</t>
  </si>
  <si>
    <t xml:space="preserve">Amtsgericht Velbert 
Nedderstraße 40
42549 Velbert</t>
  </si>
  <si>
    <t xml:space="preserve">poststelle@ag-velbert.nrw.de</t>
  </si>
  <si>
    <t xml:space="preserve">http://www.ag-velbert.nrw.de</t>
  </si>
  <si>
    <t xml:space="preserve">(02051)9450</t>
  </si>
  <si>
    <t xml:space="preserve">(02051)945199</t>
  </si>
  <si>
    <t xml:space="preserve">Amtsgericht Verden (Aller) </t>
  </si>
  <si>
    <t xml:space="preserve">Amtsgericht Verden (Aller) 
Postfach 21 30
27281 Verden (Aller)</t>
  </si>
  <si>
    <t xml:space="preserve">Amtsgericht Verden (Aller) 
Johanniswall 8
27283 Verden (Aller)</t>
  </si>
  <si>
    <t xml:space="preserve">agver-verwaltungspoststelle@justiz.niedersachsen.de</t>
  </si>
  <si>
    <t xml:space="preserve">http://www.amtsgericht-verden.niedersachsen.de</t>
  </si>
  <si>
    <t xml:space="preserve">(04231)181</t>
  </si>
  <si>
    <t xml:space="preserve">(04231)18357</t>
  </si>
  <si>
    <t xml:space="preserve">Amtsgericht Viechtach </t>
  </si>
  <si>
    <t xml:space="preserve">Amtsgericht Viechtach 
Postfach 11 20 / 11 25 / 1365
94228 Viechtach</t>
  </si>
  <si>
    <t xml:space="preserve">Amtsgericht Viechtach 
Mönchshofstraße 29
94234 Viechtach</t>
  </si>
  <si>
    <t xml:space="preserve">Poststelle@ag-vit.bayern.de</t>
  </si>
  <si>
    <t xml:space="preserve">(09942)9580</t>
  </si>
  <si>
    <t xml:space="preserve">(09942)958161</t>
  </si>
  <si>
    <t xml:space="preserve">Amtsgericht Viersen </t>
  </si>
  <si>
    <t xml:space="preserve">Amtsgericht Viersen 
Postfach 10 01 61
41701 Viersen</t>
  </si>
  <si>
    <t xml:space="preserve">Amtsgericht Viersen 
Dülkener Straße 5
41747 Viersen</t>
  </si>
  <si>
    <t xml:space="preserve">poststelle@ag-viersen.nrw.de</t>
  </si>
  <si>
    <t xml:space="preserve">http://www.ag-viersen.nrw.de</t>
  </si>
  <si>
    <t xml:space="preserve">(02162)3736</t>
  </si>
  <si>
    <t xml:space="preserve">(02162)373888</t>
  </si>
  <si>
    <t xml:space="preserve">Amtsgericht Villingen-Schwenningen</t>
  </si>
  <si>
    <t xml:space="preserve">Amtsgericht Villingen-Schwenningen
Postfach 11 40
78001 Villingen-Schwenningen</t>
  </si>
  <si>
    <t xml:space="preserve">Amtsgericht Villingen-Schwenningen
Niedere Straße 94
78050 Villingen-Schwenningen</t>
  </si>
  <si>
    <t xml:space="preserve">Poststelle@agvillingen-schwenningen.justiz.bwl.de</t>
  </si>
  <si>
    <t xml:space="preserve">(07721) 2030</t>
  </si>
  <si>
    <t xml:space="preserve">(07721) 203199</t>
  </si>
  <si>
    <t xml:space="preserve">Amtsgericht Völklingen </t>
  </si>
  <si>
    <t xml:space="preserve">Amtsgericht Völklingen 
Postfach 10 11 60
66301 Völklingen</t>
  </si>
  <si>
    <t xml:space="preserve">Amtsgericht Völklingen 
Karl-Janssen-Straße 35
66333 Völklingen</t>
  </si>
  <si>
    <t xml:space="preserve">poststelle@agvk.justiz.saarland.de</t>
  </si>
  <si>
    <t xml:space="preserve">http://www.ag-vk.saarland.de</t>
  </si>
  <si>
    <t xml:space="preserve">(06898)20302</t>
  </si>
  <si>
    <t xml:space="preserve">(06898)203319</t>
  </si>
  <si>
    <t xml:space="preserve">Landgericht  Verden (Aller) </t>
  </si>
  <si>
    <t xml:space="preserve">Landgericht  Verden (Aller) 
Postfach 21 20
27281 Verden (Aller)</t>
  </si>
  <si>
    <t xml:space="preserve">Landgericht  Verden (Aller) 
Johanniswall 6
27283 Verden (Aller)</t>
  </si>
  <si>
    <t xml:space="preserve">lgver-poststelle@justiz.niedersachsen.de</t>
  </si>
  <si>
    <t xml:space="preserve">http://www.landgericht-verden.niedersachsen.de</t>
  </si>
  <si>
    <t xml:space="preserve">(04231)18251</t>
  </si>
  <si>
    <t xml:space="preserve">Amtsgericht Haldensleben Zweigstelle Wolmirstedt</t>
  </si>
  <si>
    <t xml:space="preserve">Amtsgericht Haldensleben Zweigstelle Wolmirstedt
Postfach 11 65
39321 Wolmirstedt</t>
  </si>
  <si>
    <t xml:space="preserve">Amtsgericht Haldensleben Zweigstelle Wolmirstedt
Schloßdomäne
39326 Wolmirstedt</t>
  </si>
  <si>
    <t xml:space="preserve">(039201)630</t>
  </si>
  <si>
    <t xml:space="preserve">(039201)63217 /63214</t>
  </si>
  <si>
    <t xml:space="preserve">Amtsgericht Merzig Zweigstelle Wadern</t>
  </si>
  <si>
    <t xml:space="preserve">Amtsgericht Merzig Zweigstelle Wadern
Gerichtsstraße 7
66687 Wadern</t>
  </si>
  <si>
    <t xml:space="preserve">(06871)92050</t>
  </si>
  <si>
    <t xml:space="preserve">(06871)920520</t>
  </si>
  <si>
    <t xml:space="preserve">Amtsgericht Waiblingen </t>
  </si>
  <si>
    <t xml:space="preserve">Amtsgericht Waiblingen 
Postfach 11 93
71301 Waiblingen</t>
  </si>
  <si>
    <t xml:space="preserve">Amtsgericht Waiblingen 
Bahnhofstraße 48
71332 Waiblingen</t>
  </si>
  <si>
    <t xml:space="preserve">Poststelle@agwaiblingen.justiz.bwl.de</t>
  </si>
  <si>
    <t xml:space="preserve">(07151) 9550</t>
  </si>
  <si>
    <t xml:space="preserve">(07151) 58463</t>
  </si>
  <si>
    <t xml:space="preserve">Amtsgericht Waldbröl </t>
  </si>
  <si>
    <t xml:space="preserve">Amtsgericht Waldbröl 
Postfach 31 31
51531 Waldbröl</t>
  </si>
  <si>
    <t xml:space="preserve">Amtsgericht Waldbröl 
Gerichtsstraße 1
51545 Waldbröl</t>
  </si>
  <si>
    <t xml:space="preserve">poststelle@ag-waldbroel.nrw.de</t>
  </si>
  <si>
    <t xml:space="preserve">http://www.ag-waldbroel.nrw.de</t>
  </si>
  <si>
    <t xml:space="preserve">(02291)7950</t>
  </si>
  <si>
    <t xml:space="preserve">(02291)795200</t>
  </si>
  <si>
    <t xml:space="preserve">Amtsgericht Waldkirch</t>
  </si>
  <si>
    <t xml:space="preserve">Amtsgericht Waldkirch
Postfach 1 07
79175 Waldkirch</t>
  </si>
  <si>
    <t xml:space="preserve">Amtsgericht Waldkirch
Freie Straße 15
79183 Waldkirch</t>
  </si>
  <si>
    <t xml:space="preserve">Poststelle@agwaldkirch.justiz.bwl.de</t>
  </si>
  <si>
    <t xml:space="preserve">(07681) 47020</t>
  </si>
  <si>
    <t xml:space="preserve">(07681) 470233</t>
  </si>
  <si>
    <t xml:space="preserve">Amtsgericht Waldshut-Tiengen </t>
  </si>
  <si>
    <t xml:space="preserve">Amtsgericht Waldshut-Tiengen 
Bismarckstraße 23
79761 Waldshut-Tiengen</t>
  </si>
  <si>
    <t xml:space="preserve">Poststelle@agwaldshut-tiengen.justiz.bwl.de</t>
  </si>
  <si>
    <t xml:space="preserve">(07751) 8810</t>
  </si>
  <si>
    <t xml:space="preserve">(07751) 881305</t>
  </si>
  <si>
    <t xml:space="preserve">Amtsgericht Walsrode </t>
  </si>
  <si>
    <t xml:space="preserve">Amtsgericht Walsrode 
Postfach 11 49
29651 Walsrode</t>
  </si>
  <si>
    <t xml:space="preserve">Amtsgericht Walsrode 
Lange Straße 29-33
29664 Walsrode</t>
  </si>
  <si>
    <t xml:space="preserve">agwal-poststelle@justiz.niedersachsen.de</t>
  </si>
  <si>
    <t xml:space="preserve">http://www.amtsgericht-walsrode.niedersachsen.de</t>
  </si>
  <si>
    <t xml:space="preserve">(05161)60070</t>
  </si>
  <si>
    <t xml:space="preserve">(05161)600785</t>
  </si>
  <si>
    <t xml:space="preserve">Amtsgericht Wangen im Allgäu</t>
  </si>
  <si>
    <t xml:space="preserve">Amtsgericht Wangen im Allgäu
Postfach 11 46
88227 Wangen im Allgäu</t>
  </si>
  <si>
    <t xml:space="preserve">Amtsgericht Wangen im Allgäu
Lindauer Straße 28
88239 Wangen im Allgäu</t>
  </si>
  <si>
    <t xml:space="preserve">Poststelle@agwangen.justiz.bwl.de</t>
  </si>
  <si>
    <t xml:space="preserve">http://- </t>
  </si>
  <si>
    <t xml:space="preserve">(07522) 70756-0</t>
  </si>
  <si>
    <t xml:space="preserve">(07522) 70756-300</t>
  </si>
  <si>
    <t xml:space="preserve">Amtsgericht Warburg </t>
  </si>
  <si>
    <t xml:space="preserve">Amtsgericht Warburg 
Postfach 11 52
34401 Warburg</t>
  </si>
  <si>
    <t xml:space="preserve">Amtsgericht Warburg 
Puhlplatz 1
34414 Warburg</t>
  </si>
  <si>
    <t xml:space="preserve">poststelle@ag-warburg.nrw.de</t>
  </si>
  <si>
    <t xml:space="preserve">http://www.ag-warburg.nrw.de</t>
  </si>
  <si>
    <t xml:space="preserve">(05641)78810</t>
  </si>
  <si>
    <t xml:space="preserve">(05641)3583</t>
  </si>
  <si>
    <t xml:space="preserve">Amtsgericht Waren (Müritz) </t>
  </si>
  <si>
    <t xml:space="preserve">Amtsgericht Waren (Müritz) 
Postfach 11 00
17181 Waren (Müritz)</t>
  </si>
  <si>
    <t xml:space="preserve">Amtsgericht Waren (Müritz) 
Zum Amtsbrink 4
17192 Waren (Müritz)</t>
  </si>
  <si>
    <t xml:space="preserve">verwaltung@ag-waren.mv-justiz.de</t>
  </si>
  <si>
    <t xml:space="preserve">(03991)17000</t>
  </si>
  <si>
    <t xml:space="preserve">(03991)170099</t>
  </si>
  <si>
    <t xml:space="preserve">Amtsgericht Warendorf </t>
  </si>
  <si>
    <t xml:space="preserve">Amtsgericht Warendorf 
Postfach 11 01 51
48203 Warendorf</t>
  </si>
  <si>
    <t xml:space="preserve">Amtsgericht Warendorf 
Dr.-Leve-Straße 22
48231 Warendorf</t>
  </si>
  <si>
    <t xml:space="preserve">poststelle@ag-warendorf.nrw.de</t>
  </si>
  <si>
    <t xml:space="preserve">http://www.ag-warendorf.nrw.de</t>
  </si>
  <si>
    <t xml:space="preserve">(02581)63640</t>
  </si>
  <si>
    <t xml:space="preserve">(02581)6364165</t>
  </si>
  <si>
    <t xml:space="preserve">Amtsgericht Warstein </t>
  </si>
  <si>
    <t xml:space="preserve">Amtsgericht Warstein 
Postfach
59563 Warstein</t>
  </si>
  <si>
    <t xml:space="preserve">Amtsgericht Warstein 
Bergenthalstraße 11
59581 Warstein</t>
  </si>
  <si>
    <t xml:space="preserve">poststelle@ag-warstein.nrw.de</t>
  </si>
  <si>
    <t xml:space="preserve">http://www.ag-warstein.nrw.de</t>
  </si>
  <si>
    <t xml:space="preserve">(02902)80150</t>
  </si>
  <si>
    <t xml:space="preserve">(02902)8015-99</t>
  </si>
  <si>
    <t xml:space="preserve">Amtsgericht Weiden i.d.OPf. </t>
  </si>
  <si>
    <t xml:space="preserve">Amtsgericht Weiden i.d.OPf. 
Postfach 40
92619 Weiden i.d.OPf.</t>
  </si>
  <si>
    <t xml:space="preserve">Amtsgericht Weiden i.d.OPf. 
Ledererstraße 9
92637 Weiden i.d.OPf.</t>
  </si>
  <si>
    <t xml:space="preserve">poststelle.verwaltung@ag-wen.bayern.de</t>
  </si>
  <si>
    <t xml:space="preserve">http://www.justiz.bayern.de/gericht/ag/wen</t>
  </si>
  <si>
    <t xml:space="preserve">(0961)30000</t>
  </si>
  <si>
    <t xml:space="preserve">(0961)3000270</t>
  </si>
  <si>
    <t xml:space="preserve">Amtsgericht Weilburg </t>
  </si>
  <si>
    <t xml:space="preserve">Amtsgericht Weilburg 
Postfach 14 80
35774 Weilburg</t>
  </si>
  <si>
    <t xml:space="preserve">Amtsgericht Weilburg 
Mauerstraße 25
35781 Weilburg</t>
  </si>
  <si>
    <t xml:space="preserve">verwaltung@ag-weilburg.justiz.hessen.de</t>
  </si>
  <si>
    <t xml:space="preserve">http://www.ag-weilburg.justiz.hessen.de</t>
  </si>
  <si>
    <t xml:space="preserve">(06471)31080</t>
  </si>
  <si>
    <t xml:space="preserve">(06471)310811</t>
  </si>
  <si>
    <t xml:space="preserve">Amtsgericht Weilheim i. OB </t>
  </si>
  <si>
    <t xml:space="preserve">Amtsgericht Weilheim i. OB 
Postfach 11 17
82360 Weilheim i. OB</t>
  </si>
  <si>
    <t xml:space="preserve">Amtsgericht Weilheim i. OB 
Alpenstraße 16
82362 Weilheim i. OB</t>
  </si>
  <si>
    <t xml:space="preserve">Poststelle@ag-wm.bayern.de</t>
  </si>
  <si>
    <t xml:space="preserve">http://www.justiz.bayern.de/gericht/ag/wm</t>
  </si>
  <si>
    <t xml:space="preserve">(0881)9980</t>
  </si>
  <si>
    <t xml:space="preserve">(0881)998100</t>
  </si>
  <si>
    <t xml:space="preserve">Amtsgericht Weimar </t>
  </si>
  <si>
    <t xml:space="preserve">Amtsgericht Weimar 
Postfach 20 06
99421 Weimar</t>
  </si>
  <si>
    <t xml:space="preserve">Amtsgericht Weimar 
Ernst-Kohl-Straße 23a
99423 Weimar</t>
  </si>
  <si>
    <t xml:space="preserve">Poststelle@agwe.thueringen.de</t>
  </si>
  <si>
    <t xml:space="preserve">(03643)23300</t>
  </si>
  <si>
    <t xml:space="preserve">(03643)2330200</t>
  </si>
  <si>
    <t xml:space="preserve">Amtsgericht Weinheim </t>
  </si>
  <si>
    <t xml:space="preserve">Amtsgericht Weinheim 
Postfach 10 01 51
69441 Weinheim</t>
  </si>
  <si>
    <t xml:space="preserve">Amtsgericht Weinheim 
Ehretstraße 11
69469 Weinheim</t>
  </si>
  <si>
    <t xml:space="preserve">Poststelle@agweinheim.justiz.bwl.de</t>
  </si>
  <si>
    <t xml:space="preserve">(06201) 9820</t>
  </si>
  <si>
    <t xml:space="preserve">(06201) 982251</t>
  </si>
  <si>
    <t xml:space="preserve">Amtsgericht Weißenburg i. Bay. </t>
  </si>
  <si>
    <t xml:space="preserve">Amtsgericht Weißenburg i. Bay. 
Postfach 1 80
91780 Weißenburg i. Bay.</t>
  </si>
  <si>
    <t xml:space="preserve">Amtsgericht Weißenburg i. Bay. 
Niederhofener Straße 9
91781 Weißenburg i. Bay.</t>
  </si>
  <si>
    <t xml:space="preserve">Poststelle@ag-wug.bayern.de</t>
  </si>
  <si>
    <t xml:space="preserve">http://www.justiz.bayern.de/gericht/ag/wug</t>
  </si>
  <si>
    <t xml:space="preserve">(09141)9960</t>
  </si>
  <si>
    <t xml:space="preserve">(09141)996900</t>
  </si>
  <si>
    <t xml:space="preserve">Amtsgericht Weißenfels </t>
  </si>
  <si>
    <t xml:space="preserve">Amtsgericht Weißenfels 
Postfach 12 53
06652 Weißenfels</t>
  </si>
  <si>
    <t xml:space="preserve">Amtsgericht Weißenfels 
Friedrichstraße 18
06667 Weißenfels</t>
  </si>
  <si>
    <t xml:space="preserve">Poststelle@ag-wsf.justiz.sachsen-anhalt.de</t>
  </si>
  <si>
    <t xml:space="preserve">http://http://www.justiz.sachsen-anhalt.de/ag-sgh</t>
  </si>
  <si>
    <t xml:space="preserve">(03443)3840</t>
  </si>
  <si>
    <t xml:space="preserve">(03443)384226</t>
  </si>
  <si>
    <t xml:space="preserve">Amtsgericht Weißenfels Außenstelle Mobiliarvollstreckung, Vormundschaftssachen, Beratungshilfe </t>
  </si>
  <si>
    <t xml:space="preserve">Amtsgericht Weißenfels Außenstelle Mobiliarvollstreckung, Vormundschaftssachen, Beratungshilfe 
Am Kloster 3
06667 Weißenfels</t>
  </si>
  <si>
    <t xml:space="preserve">(03443)384250</t>
  </si>
  <si>
    <t xml:space="preserve">Amtsgericht Weißwasser </t>
  </si>
  <si>
    <t xml:space="preserve">Amtsgericht Weißwasser 
Postfach 11 58
02931 Weißwasser/O.L.</t>
  </si>
  <si>
    <t xml:space="preserve">Amtsgericht Weißwasser 
Marktplatz 1
02943 Weißwasser/O.L.</t>
  </si>
  <si>
    <t xml:space="preserve">verwaltung-p@agwsw.justiz.sachsen.de</t>
  </si>
  <si>
    <t xml:space="preserve">(03576)28470</t>
  </si>
  <si>
    <t xml:space="preserve">(03576)207326</t>
  </si>
  <si>
    <t xml:space="preserve">Amtsgericht Wennigsen (Deister)</t>
  </si>
  <si>
    <t xml:space="preserve">Amtsgericht Wennigsen (Deister)
Postfach 10 02 32
30968 Wennigsen (Deister)</t>
  </si>
  <si>
    <t xml:space="preserve">Amtsgericht Wennigsen (Deister)
Hülsebrinkstraße 1
30974 Wennigsen (Deister)</t>
  </si>
  <si>
    <t xml:space="preserve">poststelleagwennigsen@justiz.niedersachsen.de</t>
  </si>
  <si>
    <t xml:space="preserve">http://www.amtsgericht-wennigsen.niedersachsen.de/</t>
  </si>
  <si>
    <t xml:space="preserve">(05103)70080</t>
  </si>
  <si>
    <t xml:space="preserve">(05103)700849</t>
  </si>
  <si>
    <t xml:space="preserve">Amtsgericht Werl </t>
  </si>
  <si>
    <t xml:space="preserve">Amtsgericht Werl 
Postfach 19 12
59455 Werl</t>
  </si>
  <si>
    <t xml:space="preserve">Amtsgericht Werl 
Walburgisstraße 45
59457 Werl</t>
  </si>
  <si>
    <t xml:space="preserve">poststelle@ag-werl.nrw.de</t>
  </si>
  <si>
    <t xml:space="preserve">http://www.ag-werl.nrw.de</t>
  </si>
  <si>
    <t xml:space="preserve">(02922)97650</t>
  </si>
  <si>
    <t xml:space="preserve">(02922)976550</t>
  </si>
  <si>
    <t xml:space="preserve">Amtsgericht Wermelskirchen </t>
  </si>
  <si>
    <t xml:space="preserve">Amtsgericht Wermelskirchen 
Postfach 11 20
42904 Wermelskirchen</t>
  </si>
  <si>
    <t xml:space="preserve">Amtsgericht Wermelskirchen 
Brückenweg 2-4
42929 Wermelskirchen</t>
  </si>
  <si>
    <t xml:space="preserve">poststelle@ag-wermelskirchen.nrw.de</t>
  </si>
  <si>
    <t xml:space="preserve">http://www.ag-wermelskirchen.nrw.de</t>
  </si>
  <si>
    <t xml:space="preserve">(02196)7120</t>
  </si>
  <si>
    <t xml:space="preserve">(02196)712160</t>
  </si>
  <si>
    <t xml:space="preserve">Amtsgericht Wernigerode </t>
  </si>
  <si>
    <t xml:space="preserve">Amtsgericht Wernigerode 
Postfach 10 12 61
38842 Wernigerode</t>
  </si>
  <si>
    <t xml:space="preserve">Amtsgericht Wernigerode 
Rudolf-Breitscheid-Straße 8
38855 Wernigerode</t>
  </si>
  <si>
    <t xml:space="preserve">Poststelle@ag-wr.justiz.sachsen-anhalt.de</t>
  </si>
  <si>
    <t xml:space="preserve">http://www.justiz.sachsen-anhalt.de/ag-wr</t>
  </si>
  <si>
    <t xml:space="preserve">(03943)5310</t>
  </si>
  <si>
    <t xml:space="preserve">(03943)531140</t>
  </si>
  <si>
    <t xml:space="preserve">Amtsgericht Wertheim </t>
  </si>
  <si>
    <t xml:space="preserve">Amtsgericht Wertheim 
Friedrichstraße 6
97877 Wertheim</t>
  </si>
  <si>
    <t xml:space="preserve">Poststelle@agwertheim.justiz.bwl.de</t>
  </si>
  <si>
    <t xml:space="preserve">(09342) 92250</t>
  </si>
  <si>
    <t xml:space="preserve">(09342) 9225-24</t>
  </si>
  <si>
    <t xml:space="preserve">Amtsgericht Wesel </t>
  </si>
  <si>
    <t xml:space="preserve">Amtsgericht Wesel 
Postfach 10 07 52
46467 Wesel</t>
  </si>
  <si>
    <t xml:space="preserve">Amtsgericht Wesel 
Herzogenring 33
46483 Wesel</t>
  </si>
  <si>
    <t xml:space="preserve">poststelle@ag-wesel.nrw.de</t>
  </si>
  <si>
    <t xml:space="preserve">http://www.ag-wesel.nrw.de</t>
  </si>
  <si>
    <t xml:space="preserve">(0281)1440</t>
  </si>
  <si>
    <t xml:space="preserve">(0281)144123</t>
  </si>
  <si>
    <t xml:space="preserve">Amtsgericht Westerburg </t>
  </si>
  <si>
    <t xml:space="preserve">Amtsgericht Westerburg 
Postfach 11 80
56450 Westerburg</t>
  </si>
  <si>
    <t xml:space="preserve">Amtsgericht Westerburg 
Wörthstraße 14
56457 Westerburg</t>
  </si>
  <si>
    <t xml:space="preserve">AGWES@ko.jm.rlp.de</t>
  </si>
  <si>
    <t xml:space="preserve">http://www.AGWES.justiz.rlp.de</t>
  </si>
  <si>
    <t xml:space="preserve">(02663)9813</t>
  </si>
  <si>
    <t xml:space="preserve">(02663)981400</t>
  </si>
  <si>
    <t xml:space="preserve">Amtsgericht Westerstede </t>
  </si>
  <si>
    <t xml:space="preserve">Amtsgericht Westerstede 
Wilhelm-Geiler-Straße 12a
26655 Westerstede</t>
  </si>
  <si>
    <t xml:space="preserve">agwst-poststelle@justiz.niedersachsen.de</t>
  </si>
  <si>
    <t xml:space="preserve">http://www.amtsgericht-westerstede.niedersachsen.de</t>
  </si>
  <si>
    <t xml:space="preserve">(04488)8360</t>
  </si>
  <si>
    <t xml:space="preserve">(04488)836101</t>
  </si>
  <si>
    <t xml:space="preserve">Amtsgericht Wetter </t>
  </si>
  <si>
    <t xml:space="preserve">Amtsgericht Wetter 
Postfach 26
58286 Wetter (Ruhr)</t>
  </si>
  <si>
    <t xml:space="preserve">Amtsgericht Wetter 
Gustav-Vorsteher-Straße 1
58300 Wetter (Ruhr)</t>
  </si>
  <si>
    <t xml:space="preserve">poststelle@ag-wetter.nrw.de</t>
  </si>
  <si>
    <t xml:space="preserve">http://www.ag-wetter.nrw.de</t>
  </si>
  <si>
    <t xml:space="preserve">(02335)91890</t>
  </si>
  <si>
    <t xml:space="preserve">(02335)1388</t>
  </si>
  <si>
    <t xml:space="preserve">Amtsgericht Wetzlar </t>
  </si>
  <si>
    <t xml:space="preserve">Amtsgericht Wetzlar 
Postfach 11 60
35521 Wetzlar</t>
  </si>
  <si>
    <t xml:space="preserve">Amtsgericht Wetzlar 
Wertherstraße 1 u. 2
35578 Wetzlar</t>
  </si>
  <si>
    <t xml:space="preserve">verwaltung@ag-wetzlar.justiz.hessen.de</t>
  </si>
  <si>
    <t xml:space="preserve">http://www.ag-wetzlar.justiz.hessen.de</t>
  </si>
  <si>
    <t xml:space="preserve">(06441)4120</t>
  </si>
  <si>
    <t xml:space="preserve">(06441)412408</t>
  </si>
  <si>
    <t xml:space="preserve">Amtsgericht Wiesbaden</t>
  </si>
  <si>
    <t xml:space="preserve">Amtsgericht Wiesbaden
Postfach 34 49
65024 Wiesbaden</t>
  </si>
  <si>
    <t xml:space="preserve">Amtsgericht Wiesbaden
Gerichtsstraße 2
65185 Wiesbaden</t>
  </si>
  <si>
    <t xml:space="preserve">verwaltung@ag-wiesbaden.justiz.hessen.de</t>
  </si>
  <si>
    <t xml:space="preserve">http://www.ag-wiesbaden.justiz.hessen.de</t>
  </si>
  <si>
    <t xml:space="preserve">(0611)3540</t>
  </si>
  <si>
    <t xml:space="preserve">(0611)354461</t>
  </si>
  <si>
    <t xml:space="preserve">Amtsgericht Wiesloch </t>
  </si>
  <si>
    <t xml:space="preserve">Amtsgericht Wiesloch 
Postfach 11 20
69152 Wiesloch</t>
  </si>
  <si>
    <t xml:space="preserve">Amtsgericht Wiesloch 
Bergstraße 3
69168 Wiesloch</t>
  </si>
  <si>
    <t xml:space="preserve">Poststelle@agwiesloch.justiz.bwl.de</t>
  </si>
  <si>
    <t xml:space="preserve">(06222) 5840</t>
  </si>
  <si>
    <t xml:space="preserve">(06222) 584170</t>
  </si>
  <si>
    <t xml:space="preserve">Amtsgericht Wildeshausen </t>
  </si>
  <si>
    <t xml:space="preserve">Amtsgericht Wildeshausen 
Postfach 11 61
27778 Wildeshausen</t>
  </si>
  <si>
    <t xml:space="preserve">Amtsgericht Wildeshausen 
Delmenhorster Straße 17
27793 Wildeshausen</t>
  </si>
  <si>
    <t xml:space="preserve">agwil-poststelle@justiz.niedersachsen.de</t>
  </si>
  <si>
    <t xml:space="preserve">http://www.amtsgericht-wildeshausen.niedersachsen.de</t>
  </si>
  <si>
    <t xml:space="preserve">(04431)840</t>
  </si>
  <si>
    <t xml:space="preserve">(04431)84100</t>
  </si>
  <si>
    <t xml:space="preserve">Amtsgericht Wilhelmshaven </t>
  </si>
  <si>
    <t xml:space="preserve">Amtsgericht Wilhelmshaven 
Postfach 11 54
26351 Wilhelmshaven</t>
  </si>
  <si>
    <t xml:space="preserve">Amtsgericht Wilhelmshaven 
Marktstraße 15 - 17
26382 Wilhelmshaven</t>
  </si>
  <si>
    <t xml:space="preserve">agwhv-poststelle@justiz.niedersachsen.de</t>
  </si>
  <si>
    <t xml:space="preserve">(04421)4080</t>
  </si>
  <si>
    <t xml:space="preserve">(04421)408117</t>
  </si>
  <si>
    <t xml:space="preserve">Amtsgericht Winsen (Luhe) </t>
  </si>
  <si>
    <t xml:space="preserve">Amtsgericht Winsen (Luhe) 
Postfach 14 11
21414 Winsen (Luhe)</t>
  </si>
  <si>
    <t xml:space="preserve">Amtsgericht Winsen (Luhe) 
Schloßplatz 4
21423 Winsen (Luhe)</t>
  </si>
  <si>
    <t xml:space="preserve">AGWL-Poststelle@justiz.niedersachsen.de</t>
  </si>
  <si>
    <t xml:space="preserve">http://www.amtsgericht-winsen.niedersachsen.de</t>
  </si>
  <si>
    <t xml:space="preserve">(04171)8860</t>
  </si>
  <si>
    <t xml:space="preserve">(04171)886100</t>
  </si>
  <si>
    <t xml:space="preserve">Amtsgericht Wipperfürth </t>
  </si>
  <si>
    <t xml:space="preserve">Amtsgericht Wipperfürth 
Postfach 11 20
51675 Wipperfürth</t>
  </si>
  <si>
    <t xml:space="preserve">Amtsgericht Wipperfürth 
Gaulstraße 22-22a
51688 Wipperfürth</t>
  </si>
  <si>
    <t xml:space="preserve">poststelle@ag-wipperfuerth.nrw.de</t>
  </si>
  <si>
    <t xml:space="preserve">http://www.ag-wipperfuerth.nrw.de</t>
  </si>
  <si>
    <t xml:space="preserve">(02267)88370</t>
  </si>
  <si>
    <t xml:space="preserve">(02267)82061</t>
  </si>
  <si>
    <t xml:space="preserve">Amtsgericht Wismar </t>
  </si>
  <si>
    <t xml:space="preserve">Amtsgericht Wismar 
Postfach 12 23
23952 Wismar</t>
  </si>
  <si>
    <t xml:space="preserve">Amtsgericht Wismar 
Vor dem Fürstenhof 1
23952 Wismar</t>
  </si>
  <si>
    <t xml:space="preserve">verwaltung@ag-wismar.mv-justiz.de</t>
  </si>
  <si>
    <t xml:space="preserve">(03841)48080</t>
  </si>
  <si>
    <t xml:space="preserve">(03841)4808-10</t>
  </si>
  <si>
    <t xml:space="preserve">Amtsgericht Witten </t>
  </si>
  <si>
    <t xml:space="preserve">Amtsgericht Witten 
Postfach 11 20
58401 Witten</t>
  </si>
  <si>
    <t xml:space="preserve">Amtsgericht Witten 
Bergerstraße 14
58452 Witten</t>
  </si>
  <si>
    <t xml:space="preserve">poststelle@ag-witten.nrw.de</t>
  </si>
  <si>
    <t xml:space="preserve">http://www.ag-witten.nrw.de</t>
  </si>
  <si>
    <t xml:space="preserve">(02302)20060</t>
  </si>
  <si>
    <t xml:space="preserve">(02302)200660</t>
  </si>
  <si>
    <t xml:space="preserve">Amtsgericht Wittlich </t>
  </si>
  <si>
    <t xml:space="preserve">Amtsgericht Wittlich 
Postfach 11 20
54501 Wittlich</t>
  </si>
  <si>
    <t xml:space="preserve">Amtsgericht Wittlich 
Kurfürstenstraße 63
54516 Wittlich</t>
  </si>
  <si>
    <t xml:space="preserve">AGWIL@ko.jm.rlp.de</t>
  </si>
  <si>
    <t xml:space="preserve">http://www.AGWIL.justiz.rlp.de</t>
  </si>
  <si>
    <t xml:space="preserve">(06571)1010</t>
  </si>
  <si>
    <t xml:space="preserve">(06571)101290</t>
  </si>
  <si>
    <t xml:space="preserve">Amtsgericht Wittmund </t>
  </si>
  <si>
    <t xml:space="preserve">Amtsgericht Wittmund 
Postfach 11 55
26398 Wittmund</t>
  </si>
  <si>
    <t xml:space="preserve">Amtsgericht Wittmund 
Am Markt 11
26409 Wittmund</t>
  </si>
  <si>
    <t xml:space="preserve">AGWTM-Poststelle@justiz.niedersachsen.de</t>
  </si>
  <si>
    <t xml:space="preserve">http://www.amtsgericht-wittmund.niedersachsen.de</t>
  </si>
  <si>
    <t xml:space="preserve">(04462)91920</t>
  </si>
  <si>
    <t xml:space="preserve">(04462)919293</t>
  </si>
  <si>
    <t xml:space="preserve">Amtsgericht WOberlandesgerichtast </t>
  </si>
  <si>
    <t xml:space="preserve">Amtsgericht WOberlandesgerichtast 
Postfach
17431 Wolgast</t>
  </si>
  <si>
    <t xml:space="preserve">Amtsgericht WOberlandesgerichtast 
Breite Straße 21
17438 Wolgast</t>
  </si>
  <si>
    <t xml:space="preserve">verwaltung@ag-wolgast.mv-justiz.de</t>
  </si>
  <si>
    <t xml:space="preserve">(03836)27170</t>
  </si>
  <si>
    <t xml:space="preserve">(03836)271799</t>
  </si>
  <si>
    <t xml:space="preserve">Amtsgericht Wolfach </t>
  </si>
  <si>
    <t xml:space="preserve">Amtsgericht Wolfach 
Postfach 11 26
77705 Wolfach</t>
  </si>
  <si>
    <t xml:space="preserve">Amtsgericht Wolfach 
Hauptstraße 40
77709 Wolfach</t>
  </si>
  <si>
    <t xml:space="preserve">Poststelle@agwolfach.justiz.bwl.de</t>
  </si>
  <si>
    <t xml:space="preserve">(07834) 9770</t>
  </si>
  <si>
    <t xml:space="preserve">(07834) 977285</t>
  </si>
  <si>
    <t xml:space="preserve">Amtsgericht Wolfenbüttel </t>
  </si>
  <si>
    <t xml:space="preserve">Amtsgericht Wolfenbüttel 
Postfach 11 61
38299 Wolfenbüttel</t>
  </si>
  <si>
    <t xml:space="preserve">Amtsgericht Wolfenbüttel 
Rosenwall 1a
38300 Wolfenbüttel</t>
  </si>
  <si>
    <t xml:space="preserve">poststelle@agf-wf.niedersachsen.de</t>
  </si>
  <si>
    <t xml:space="preserve">http://www.amtsgericht-wolfenbuettel.niedersachsen.de</t>
  </si>
  <si>
    <t xml:space="preserve">(05331)8090</t>
  </si>
  <si>
    <t xml:space="preserve">(05331)809169</t>
  </si>
  <si>
    <t xml:space="preserve">Amtsgericht Wolfratshausen</t>
  </si>
  <si>
    <t xml:space="preserve">Amtsgericht Wolfratshausen
Postfach 14 40
82504 Wolfratshausen</t>
  </si>
  <si>
    <t xml:space="preserve">Amtsgericht Wolfratshausen
Bahnhofstraße 18
82515 Wolfratshausen</t>
  </si>
  <si>
    <t xml:space="preserve">Poststelle@ag-wor.bayern.de</t>
  </si>
  <si>
    <t xml:space="preserve">(08171)16060</t>
  </si>
  <si>
    <t xml:space="preserve">(08171)1606666</t>
  </si>
  <si>
    <t xml:space="preserve">Amtsgericht Wolfsburg </t>
  </si>
  <si>
    <t xml:space="preserve">Amtsgericht Wolfsburg 
Postfach 10 01 41
38401 Wolfsburg</t>
  </si>
  <si>
    <t xml:space="preserve">Amtsgericht Wolfsburg 
Rothenfelder Straße 43
38440 Wolfsburg</t>
  </si>
  <si>
    <t xml:space="preserve">poststelle@ag-wob.niedersachsen.de</t>
  </si>
  <si>
    <t xml:space="preserve">(5361) 8460</t>
  </si>
  <si>
    <t xml:space="preserve">(5361)846211</t>
  </si>
  <si>
    <t xml:space="preserve">Amtsgericht Worms </t>
  </si>
  <si>
    <t xml:space="preserve">Amtsgericht Worms 
Postfach 11 62
67545 Worms</t>
  </si>
  <si>
    <t xml:space="preserve">Amtsgericht Worms 
Hardtgasse 6
67547 Worms</t>
  </si>
  <si>
    <t xml:space="preserve">AGWO@ko.jm.rlp.de</t>
  </si>
  <si>
    <t xml:space="preserve">http://www.AGWO.justiz.rlp.de</t>
  </si>
  <si>
    <t xml:space="preserve">(06241)9050</t>
  </si>
  <si>
    <t xml:space="preserve">(06241)905450</t>
  </si>
  <si>
    <t xml:space="preserve">Amtsgericht Wunsiedel </t>
  </si>
  <si>
    <t xml:space="preserve">Amtsgericht Wunsiedel 
Postfach 4 29
95632 Wunsiedel</t>
  </si>
  <si>
    <t xml:space="preserve">Amtsgericht Wunsiedel 
Kemnather Straße 33
95632 Wunsiedel</t>
  </si>
  <si>
    <t xml:space="preserve">Poststelle@ag-wun.bayern.de</t>
  </si>
  <si>
    <t xml:space="preserve">http://www.justiz.bayern.de/gericht/ag/wun</t>
  </si>
  <si>
    <t xml:space="preserve">(09232)8850</t>
  </si>
  <si>
    <t xml:space="preserve">(09232)885244</t>
  </si>
  <si>
    <t xml:space="preserve">Amtsgericht Wuppertal </t>
  </si>
  <si>
    <t xml:space="preserve">Amtsgericht Wuppertal 
Postfach 10 18 29
42018 Wuppertal</t>
  </si>
  <si>
    <t xml:space="preserve">Amtsgericht Wuppertal 
Eiland 2
42103 Wuppertal</t>
  </si>
  <si>
    <t xml:space="preserve">poststelle@ag-wuppertal.nrw.de</t>
  </si>
  <si>
    <t xml:space="preserve">http://www.ag-wuppertal.nrw.de</t>
  </si>
  <si>
    <t xml:space="preserve">(0202)4980</t>
  </si>
  <si>
    <t xml:space="preserve">(0202)498-3601</t>
  </si>
  <si>
    <t xml:space="preserve">Amtsgericht Würzburg</t>
  </si>
  <si>
    <t xml:space="preserve">Amtsgericht Würzburg
Ottostraße 5
97070 Würzburg</t>
  </si>
  <si>
    <t xml:space="preserve">Poststelle@ag-wue.bayern.de</t>
  </si>
  <si>
    <t xml:space="preserve">http://www.justiz.bayern.de/gericht/ag/wue</t>
  </si>
  <si>
    <t xml:space="preserve">(0931)3810</t>
  </si>
  <si>
    <t xml:space="preserve">(0931)381205</t>
  </si>
  <si>
    <t xml:space="preserve">Landgericht  Waldshut-Tiengen </t>
  </si>
  <si>
    <t xml:space="preserve">Landgericht  Waldshut-Tiengen 
Bismarckstraße 19a
79761 Waldshut-Tiengen</t>
  </si>
  <si>
    <t xml:space="preserve">Poststelle@lgwaldshut-tiengen.justiz.bwl.de</t>
  </si>
  <si>
    <t xml:space="preserve">(07751) 881209</t>
  </si>
  <si>
    <t xml:space="preserve">Landgericht  Weiden i.d.OPf. </t>
  </si>
  <si>
    <t xml:space="preserve">Landgericht  Weiden i.d.OPf. 
Postfach 40
92619 Weiden i.d.OPf.</t>
  </si>
  <si>
    <t xml:space="preserve">Landgericht  Weiden i.d.OPf. 
Ledererstraße 9
92637 Weiden i.d.OPf.</t>
  </si>
  <si>
    <t xml:space="preserve">Poststelle@lg-wen.bayern.de</t>
  </si>
  <si>
    <t xml:space="preserve">http://www.justiz.bayern.de/gericht/lg/wen</t>
  </si>
  <si>
    <t xml:space="preserve">(0961)3000492</t>
  </si>
  <si>
    <t xml:space="preserve">Landgericht  Wiesbaden </t>
  </si>
  <si>
    <t xml:space="preserve">Landgericht  Wiesbaden 
Postfach 34 49
65024 Wiesbaden</t>
  </si>
  <si>
    <t xml:space="preserve">Landgericht  Wiesbaden 
Gerichtsstraße 2
65185 Wiesbaden</t>
  </si>
  <si>
    <t xml:space="preserve">verwaltung@lg-wiesbaden.justiz.hessen.de</t>
  </si>
  <si>
    <t xml:space="preserve">http://www.lg-wiesbaden.justiz.hessen.de</t>
  </si>
  <si>
    <t xml:space="preserve">(0611)354206</t>
  </si>
  <si>
    <t xml:space="preserve">Landgericht  Wuppertal </t>
  </si>
  <si>
    <t xml:space="preserve">Landgericht  Wuppertal 
Postfach 10 18 40
42018 Wuppertal</t>
  </si>
  <si>
    <t xml:space="preserve">Landgericht  Wuppertal 
Eiland 1
42103 Wuppertal</t>
  </si>
  <si>
    <t xml:space="preserve">poststelle@lg-wuppertal.nrw.de</t>
  </si>
  <si>
    <t xml:space="preserve">http://www.lg-wuppertal.nrw.de</t>
  </si>
  <si>
    <t xml:space="preserve">(0202)4983504</t>
  </si>
  <si>
    <t xml:space="preserve">Landgericht  Würzburg</t>
  </si>
  <si>
    <t xml:space="preserve">Landgericht  Würzburg
Ottostraße 5
97070 Würzburg</t>
  </si>
  <si>
    <t xml:space="preserve">Poststelle@lg-wue.bayern.de</t>
  </si>
  <si>
    <t xml:space="preserve">http://www.justiz.bayern.de/gericht/lg/wue</t>
  </si>
  <si>
    <t xml:space="preserve">(0931)381 705</t>
  </si>
  <si>
    <t xml:space="preserve">Amtsgericht Zehdenick </t>
  </si>
  <si>
    <t xml:space="preserve">Amtsgericht Zehdenick 
Postfach 11 27
16786 Zehdenick</t>
  </si>
  <si>
    <t xml:space="preserve">Amtsgericht Zehdenick 
Friedrich-Ebert-Platz 9
16792 Zehdenick</t>
  </si>
  <si>
    <t xml:space="preserve">verwaltung@AGZEH.BRANDENBURG.DE</t>
  </si>
  <si>
    <t xml:space="preserve">http://www.ag-zehdenick.brandenburg.de</t>
  </si>
  <si>
    <t xml:space="preserve">(03307)46670</t>
  </si>
  <si>
    <t xml:space="preserve">(03307)2220</t>
  </si>
  <si>
    <t xml:space="preserve">Amtsgericht Zeitz </t>
  </si>
  <si>
    <t xml:space="preserve">Amtsgericht Zeitz 
Postfach 11 16
06691 Zeitz</t>
  </si>
  <si>
    <t xml:space="preserve">Amtsgericht Zeitz 
Herzog-Moritz-Platz 1
06712 Zeitz</t>
  </si>
  <si>
    <t xml:space="preserve">Poststelle@ag-zz.justiz.sachsen-anhalt.de</t>
  </si>
  <si>
    <t xml:space="preserve">http://www.justiz.sachsen-anhalt.de/ag-zz</t>
  </si>
  <si>
    <t xml:space="preserve">(03441)6600</t>
  </si>
  <si>
    <t xml:space="preserve">(03441)660119</t>
  </si>
  <si>
    <t xml:space="preserve">Amtsgericht Zerbst </t>
  </si>
  <si>
    <t xml:space="preserve">Amtsgericht Zerbst 
Postfach 1361/62
39251 Zerbst/Anhalt</t>
  </si>
  <si>
    <t xml:space="preserve">Amtsgericht Zerbst 
Neue Brücke 22
39261 Zerbst/Anhalt</t>
  </si>
  <si>
    <t xml:space="preserve">Poststelle@ag-ze.justiz.sachsen-anhalt.de</t>
  </si>
  <si>
    <t xml:space="preserve">http://www.justiz.sachsen-anhalt.de/ag-ze</t>
  </si>
  <si>
    <t xml:space="preserve">(03923)74220</t>
  </si>
  <si>
    <t xml:space="preserve">(03923)7422160</t>
  </si>
  <si>
    <t xml:space="preserve">Amtsgericht Zeven </t>
  </si>
  <si>
    <t xml:space="preserve">Amtsgericht Zeven 
Postfach 11 60
27391 Zeven</t>
  </si>
  <si>
    <t xml:space="preserve">Amtsgericht Zeven 
Bäckerstraße 1
27404 Zeven</t>
  </si>
  <si>
    <t xml:space="preserve">poststelle@ag-zev.niedersachsen.de</t>
  </si>
  <si>
    <t xml:space="preserve">http://www.amtsgericht-zeven.niedersachsen.de</t>
  </si>
  <si>
    <t xml:space="preserve">(04281)93230</t>
  </si>
  <si>
    <t xml:space="preserve">(04281)932340</t>
  </si>
  <si>
    <t xml:space="preserve">Amtsgericht Zittau </t>
  </si>
  <si>
    <t xml:space="preserve">Amtsgericht Zittau 
Postfach 2 65
02755 Zittau</t>
  </si>
  <si>
    <t xml:space="preserve">Amtsgericht Zittau 
Lessingstraße 1
02763 Zittau</t>
  </si>
  <si>
    <t xml:space="preserve">verwaltung-p@agzi.justiz.sachsen.de</t>
  </si>
  <si>
    <t xml:space="preserve">(3583) 759100</t>
  </si>
  <si>
    <t xml:space="preserve">(03583)759030</t>
  </si>
  <si>
    <t xml:space="preserve">Amtsgericht Zossen</t>
  </si>
  <si>
    <t xml:space="preserve">Amtsgericht Zossen
Gerichtsstraße 10
15806 Zossen</t>
  </si>
  <si>
    <t xml:space="preserve">verwaltung@AGZS.BRANDENBURG.DE</t>
  </si>
  <si>
    <t xml:space="preserve">http://www.ag-zossen.brandenburg.de</t>
  </si>
  <si>
    <t xml:space="preserve">(03377)3070</t>
  </si>
  <si>
    <t xml:space="preserve">(03377)307100</t>
  </si>
  <si>
    <t xml:space="preserve">Amtsgericht Zweibrücken </t>
  </si>
  <si>
    <t xml:space="preserve">Amtsgericht Zweibrücken 
Postfach 14 41
66464 Zweibrücken</t>
  </si>
  <si>
    <t xml:space="preserve">Amtsgericht Zweibrücken 
Herzogstraße 2
66482 Zweibrücken</t>
  </si>
  <si>
    <t xml:space="preserve">AGZW@zw.jm.rlp.de</t>
  </si>
  <si>
    <t xml:space="preserve">http://www.AGZW.justiz.rlp.de</t>
  </si>
  <si>
    <t xml:space="preserve">(06332)8050</t>
  </si>
  <si>
    <t xml:space="preserve">(06332)805198</t>
  </si>
  <si>
    <t xml:space="preserve">Amtsgericht Zwickau </t>
  </si>
  <si>
    <t xml:space="preserve">Amtsgericht Zwickau 
Postfach 20 01 53
08001 Zwickau</t>
  </si>
  <si>
    <t xml:space="preserve">Amtsgericht Zwickau 
Platz der Deutschen Einheit 1
08056 Zwickau</t>
  </si>
  <si>
    <t xml:space="preserve">verwaltung-p@agz.justiz.sachsen.de</t>
  </si>
  <si>
    <t xml:space="preserve">(0375)50920</t>
  </si>
  <si>
    <t xml:space="preserve">(0375)291684</t>
  </si>
  <si>
    <t xml:space="preserve">Landgericht  Zweibrücken </t>
  </si>
  <si>
    <t xml:space="preserve">Landgericht  Zweibrücken 
Postfach 14 51
66464 Zweibrücken</t>
  </si>
  <si>
    <t xml:space="preserve">Landgericht  Zweibrücken 
Goetheplatz 2
66482 Zweibrücken</t>
  </si>
  <si>
    <t xml:space="preserve">LGZW@zw.jm.rlp.de</t>
  </si>
  <si>
    <t xml:space="preserve">http://www.LGZW.justiz.rlp.de</t>
  </si>
  <si>
    <t xml:space="preserve">(06332)805220</t>
  </si>
  <si>
    <t xml:space="preserve">Landgericht  Zwickau </t>
  </si>
  <si>
    <t xml:space="preserve">Landgericht  Zwickau 
Postfach 20 01 53
08001 Zwickau</t>
  </si>
  <si>
    <t xml:space="preserve">Landgericht  Zwickau 
Platz d. Deutschen Einheit 1
08056 Zwickau</t>
  </si>
  <si>
    <t xml:space="preserve">verwaltung-p@lgz.justiz.sachsen.de</t>
  </si>
  <si>
    <t xml:space="preserve">http://www.landgericht-zwickau.de</t>
  </si>
  <si>
    <t xml:space="preserve">Pfälzisches Oberlandesgericht Zweibrücken</t>
  </si>
  <si>
    <t xml:space="preserve">Pfälzisches Oberlandesgericht Zweibrücken
Postfach 14 52
66464 Zweibrücken</t>
  </si>
  <si>
    <t xml:space="preserve">Pfälzisches Oberlandesgericht Zweibrücken
Schloßplatz 7
66482 Zweibrücken</t>
  </si>
  <si>
    <t xml:space="preserve">OLGZW@zw.jm.rlp.de</t>
  </si>
  <si>
    <t xml:space="preserve">http://www.OLGZW.justiz.rlp.de</t>
  </si>
  <si>
    <t xml:space="preserve">(06332)805311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</si>
</sst>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9.18"/>
    <col collapsed="false" customWidth="true" hidden="false" outlineLevel="0" max="3" min="2" style="2" width="42.37"/>
    <col collapsed="false" customWidth="true" hidden="false" outlineLevel="0" max="5" min="4" style="2" width="38.48"/>
    <col collapsed="false" customWidth="true" hidden="false" outlineLevel="0" max="6" min="6" style="2" width="71.83"/>
    <col collapsed="false" customWidth="true" hidden="false" outlineLevel="0" max="7" min="7" style="2" width="19.91"/>
    <col collapsed="false" customWidth="true" hidden="false" outlineLevel="0" max="8" min="8" style="2" width="18.61"/>
  </cols>
  <sheetData>
    <row r="1" s="5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35.05" hidden="false" customHeight="false" outlineLevel="0" collapsed="false">
      <c r="A2" s="1" t="s">
        <v>8</v>
      </c>
      <c r="B2" s="6" t="s">
        <v>9</v>
      </c>
      <c r="C2" s="6" t="s">
        <v>10</v>
      </c>
      <c r="D2" s="6" t="str">
        <f aca="false">IF(A2=B2,C2,B2)</f>
        <v>Amtsgericht Aachen 
Postfach 10 18 26
52018 Aachen</v>
      </c>
      <c r="E2" s="2" t="s">
        <v>11</v>
      </c>
      <c r="F2" s="2" t="s">
        <v>12</v>
      </c>
      <c r="G2" s="2" t="s">
        <v>13</v>
      </c>
      <c r="H2" s="2" t="s">
        <v>14</v>
      </c>
    </row>
    <row r="3" customFormat="false" ht="35.05" hidden="false" customHeight="false" outlineLevel="0" collapsed="false">
      <c r="A3" s="1" t="s">
        <v>15</v>
      </c>
      <c r="B3" s="6" t="s">
        <v>16</v>
      </c>
      <c r="C3" s="6" t="s">
        <v>17</v>
      </c>
      <c r="D3" s="6" t="str">
        <f aca="false">IF(A3=B3,C3,B3)</f>
        <v>Amtsgericht Aalen 
Postfach 11 40
73401 Aalen</v>
      </c>
      <c r="E3" s="2" t="s">
        <v>18</v>
      </c>
      <c r="G3" s="2" t="s">
        <v>19</v>
      </c>
      <c r="H3" s="2" t="s">
        <v>20</v>
      </c>
    </row>
    <row r="4" customFormat="false" ht="35.05" hidden="false" customHeight="false" outlineLevel="0" collapsed="false">
      <c r="A4" s="1" t="s">
        <v>21</v>
      </c>
      <c r="B4" s="6" t="s">
        <v>22</v>
      </c>
      <c r="C4" s="6" t="s">
        <v>23</v>
      </c>
      <c r="D4" s="6" t="str">
        <f aca="false">IF(A4=B4,C4,B4)</f>
        <v>Amtsgericht Achern
Postfach 11 27
77842 Achern</v>
      </c>
      <c r="E4" s="2" t="s">
        <v>24</v>
      </c>
      <c r="G4" s="2" t="s">
        <v>25</v>
      </c>
      <c r="H4" s="2" t="s">
        <v>26</v>
      </c>
    </row>
    <row r="5" customFormat="false" ht="35.05" hidden="false" customHeight="false" outlineLevel="0" collapsed="false">
      <c r="A5" s="1" t="s">
        <v>27</v>
      </c>
      <c r="B5" s="6" t="s">
        <v>28</v>
      </c>
      <c r="C5" s="6" t="s">
        <v>29</v>
      </c>
      <c r="D5" s="6" t="str">
        <f aca="false">IF(A5=B5,C5,B5)</f>
        <v>Amtsgericht Achim 
Postfach 1257
28818 Achim</v>
      </c>
      <c r="E5" s="2" t="s">
        <v>30</v>
      </c>
      <c r="F5" s="2" t="s">
        <v>31</v>
      </c>
      <c r="G5" s="2" t="s">
        <v>32</v>
      </c>
      <c r="H5" s="2" t="s">
        <v>33</v>
      </c>
    </row>
    <row r="6" customFormat="false" ht="35.05" hidden="false" customHeight="false" outlineLevel="0" collapsed="false">
      <c r="A6" s="1" t="s">
        <v>34</v>
      </c>
      <c r="B6" s="6" t="s">
        <v>35</v>
      </c>
      <c r="C6" s="6" t="s">
        <v>36</v>
      </c>
      <c r="D6" s="6" t="str">
        <f aca="false">IF(A6=B6,C6,B6)</f>
        <v>Amtsgericht Adelsheim 
Postfach 11 80
74737 Adelsheim</v>
      </c>
      <c r="E6" s="2" t="s">
        <v>37</v>
      </c>
      <c r="G6" s="2" t="s">
        <v>38</v>
      </c>
      <c r="H6" s="2" t="s">
        <v>39</v>
      </c>
    </row>
    <row r="7" customFormat="false" ht="35.05" hidden="false" customHeight="false" outlineLevel="0" collapsed="false">
      <c r="A7" s="1" t="s">
        <v>40</v>
      </c>
      <c r="B7" s="6" t="s">
        <v>41</v>
      </c>
      <c r="C7" s="6" t="s">
        <v>42</v>
      </c>
      <c r="D7" s="6" t="str">
        <f aca="false">IF(A7=B7,C7,B7)</f>
        <v>Amtsgericht Ahaus 
Postfach 11 61
48661 Ahaus</v>
      </c>
      <c r="E7" s="2" t="s">
        <v>43</v>
      </c>
      <c r="F7" s="2" t="s">
        <v>44</v>
      </c>
      <c r="G7" s="2" t="s">
        <v>45</v>
      </c>
      <c r="H7" s="2" t="s">
        <v>46</v>
      </c>
    </row>
    <row r="8" customFormat="false" ht="35.05" hidden="false" customHeight="false" outlineLevel="0" collapsed="false">
      <c r="A8" s="1" t="s">
        <v>47</v>
      </c>
      <c r="B8" s="6" t="s">
        <v>48</v>
      </c>
      <c r="C8" s="6" t="s">
        <v>49</v>
      </c>
      <c r="D8" s="6" t="str">
        <f aca="false">IF(A8=B8,C8,B8)</f>
        <v>Amtsgericht Ahlen 
Postfach 11 52 u. 11 53
59201 Ahlen</v>
      </c>
      <c r="E8" s="2" t="s">
        <v>50</v>
      </c>
      <c r="F8" s="2" t="s">
        <v>51</v>
      </c>
      <c r="G8" s="2" t="s">
        <v>52</v>
      </c>
      <c r="H8" s="2" t="s">
        <v>53</v>
      </c>
    </row>
    <row r="9" customFormat="false" ht="35.05" hidden="false" customHeight="false" outlineLevel="0" collapsed="false">
      <c r="A9" s="1" t="s">
        <v>54</v>
      </c>
      <c r="B9" s="2" t="s">
        <v>54</v>
      </c>
      <c r="C9" s="6" t="s">
        <v>55</v>
      </c>
      <c r="D9" s="6" t="str">
        <f aca="false">IF(A9=B9,C9,B9)</f>
        <v>Amtsgericht Ahrensburg 
Königstraße 11
22926 Ahrensburg</v>
      </c>
      <c r="E9" s="2" t="s">
        <v>56</v>
      </c>
      <c r="F9" s="2" t="s">
        <v>57</v>
      </c>
      <c r="G9" s="2" t="s">
        <v>58</v>
      </c>
      <c r="H9" s="2" t="s">
        <v>59</v>
      </c>
    </row>
    <row r="10" customFormat="false" ht="35.05" hidden="false" customHeight="false" outlineLevel="0" collapsed="false">
      <c r="A10" s="1" t="s">
        <v>60</v>
      </c>
      <c r="B10" s="6" t="s">
        <v>61</v>
      </c>
      <c r="C10" s="6" t="s">
        <v>62</v>
      </c>
      <c r="D10" s="6" t="str">
        <f aca="false">IF(A10=B10,C10,B10)</f>
        <v>Amtsgericht Aichach 
Postfach 13 60
86544 Aichach</v>
      </c>
      <c r="E10" s="2" t="s">
        <v>63</v>
      </c>
      <c r="G10" s="2" t="s">
        <v>64</v>
      </c>
      <c r="H10" s="2" t="s">
        <v>65</v>
      </c>
    </row>
    <row r="11" customFormat="false" ht="35.05" hidden="false" customHeight="false" outlineLevel="0" collapsed="false">
      <c r="A11" s="1" t="s">
        <v>66</v>
      </c>
      <c r="B11" s="6" t="s">
        <v>67</v>
      </c>
      <c r="C11" s="6" t="s">
        <v>68</v>
      </c>
      <c r="D11" s="6" t="str">
        <f aca="false">IF(A11=B11,C11,B11)</f>
        <v>Amtsgericht Albstadt 
Postfach 1
72421 Albstadt</v>
      </c>
      <c r="E11" s="2" t="s">
        <v>69</v>
      </c>
      <c r="G11" s="2" t="s">
        <v>70</v>
      </c>
      <c r="H11" s="2" t="s">
        <v>71</v>
      </c>
    </row>
    <row r="12" customFormat="false" ht="35.05" hidden="false" customHeight="false" outlineLevel="0" collapsed="false">
      <c r="A12" s="1" t="s">
        <v>72</v>
      </c>
      <c r="B12" s="6" t="s">
        <v>73</v>
      </c>
      <c r="C12" s="6" t="s">
        <v>74</v>
      </c>
      <c r="D12" s="6" t="str">
        <f aca="false">IF(A12=B12,C12,B12)</f>
        <v>Amtsgericht Alfeld (Leine) 
Postfach 11 61
31041 Alfeld (Leine)</v>
      </c>
      <c r="E12" s="2" t="s">
        <v>75</v>
      </c>
      <c r="G12" s="2" t="s">
        <v>76</v>
      </c>
      <c r="H12" s="2" t="s">
        <v>77</v>
      </c>
    </row>
    <row r="13" customFormat="false" ht="35.05" hidden="false" customHeight="false" outlineLevel="0" collapsed="false">
      <c r="A13" s="1" t="s">
        <v>78</v>
      </c>
      <c r="B13" s="6" t="s">
        <v>79</v>
      </c>
      <c r="C13" s="6" t="s">
        <v>80</v>
      </c>
      <c r="D13" s="6" t="str">
        <f aca="false">IF(A13=B13,C13,B13)</f>
        <v>Amtsgericht Alsfeld 
Postfach 11 64
36291 Alsfeld</v>
      </c>
      <c r="E13" s="2" t="s">
        <v>81</v>
      </c>
      <c r="F13" s="2" t="s">
        <v>82</v>
      </c>
      <c r="G13" s="2" t="s">
        <v>83</v>
      </c>
      <c r="H13" s="2" t="s">
        <v>84</v>
      </c>
    </row>
    <row r="14" customFormat="false" ht="35.05" hidden="false" customHeight="false" outlineLevel="0" collapsed="false">
      <c r="A14" s="1" t="s">
        <v>85</v>
      </c>
      <c r="B14" s="6" t="s">
        <v>86</v>
      </c>
      <c r="C14" s="6" t="s">
        <v>87</v>
      </c>
      <c r="D14" s="6" t="str">
        <f aca="false">IF(A14=B14,C14,B14)</f>
        <v>Amtsgericht Altena 
Postfach 11 53
58741 Altena</v>
      </c>
      <c r="E14" s="2" t="s">
        <v>88</v>
      </c>
      <c r="F14" s="2" t="s">
        <v>89</v>
      </c>
      <c r="G14" s="2" t="s">
        <v>90</v>
      </c>
      <c r="H14" s="2" t="s">
        <v>91</v>
      </c>
    </row>
    <row r="15" customFormat="false" ht="35.05" hidden="false" customHeight="false" outlineLevel="0" collapsed="false">
      <c r="A15" s="1" t="s">
        <v>92</v>
      </c>
      <c r="B15" s="6" t="s">
        <v>93</v>
      </c>
      <c r="C15" s="6" t="s">
        <v>94</v>
      </c>
      <c r="D15" s="6" t="str">
        <f aca="false">IF(A15=B15,C15,B15)</f>
        <v>Amtsgericht Altenburg 
Postfach 12 61
04582 Altenburg</v>
      </c>
      <c r="E15" s="2" t="s">
        <v>95</v>
      </c>
      <c r="G15" s="2" t="s">
        <v>96</v>
      </c>
      <c r="H15" s="2" t="s">
        <v>97</v>
      </c>
    </row>
    <row r="16" customFormat="false" ht="35.05" hidden="false" customHeight="false" outlineLevel="0" collapsed="false">
      <c r="A16" s="1" t="s">
        <v>98</v>
      </c>
      <c r="B16" s="6" t="s">
        <v>99</v>
      </c>
      <c r="C16" s="6" t="s">
        <v>100</v>
      </c>
      <c r="D16" s="6" t="str">
        <f aca="false">IF(A16=B16,C16,B16)</f>
        <v>Amtsgericht Altenkirchen (Westerwald)
Postfach 11 40
57601 Altenkirchen (Westerwald)</v>
      </c>
      <c r="E16" s="2" t="s">
        <v>101</v>
      </c>
      <c r="F16" s="2" t="s">
        <v>102</v>
      </c>
      <c r="G16" s="2" t="s">
        <v>103</v>
      </c>
      <c r="H16" s="2" t="s">
        <v>104</v>
      </c>
    </row>
    <row r="17" customFormat="false" ht="35.05" hidden="false" customHeight="false" outlineLevel="0" collapsed="false">
      <c r="A17" s="1" t="s">
        <v>105</v>
      </c>
      <c r="B17" s="6" t="s">
        <v>106</v>
      </c>
      <c r="C17" s="6" t="s">
        <v>107</v>
      </c>
      <c r="D17" s="6" t="str">
        <f aca="false">IF(A17=B17,C17,B17)</f>
        <v>Amtsgericht Altötting 
Postfach 13 65
84497 Altötting</v>
      </c>
      <c r="E17" s="2" t="s">
        <v>108</v>
      </c>
      <c r="F17" s="2" t="s">
        <v>109</v>
      </c>
      <c r="G17" s="2" t="s">
        <v>110</v>
      </c>
      <c r="H17" s="2" t="s">
        <v>111</v>
      </c>
    </row>
    <row r="18" customFormat="false" ht="35.05" hidden="false" customHeight="false" outlineLevel="0" collapsed="false">
      <c r="A18" s="1" t="s">
        <v>112</v>
      </c>
      <c r="B18" s="6" t="s">
        <v>113</v>
      </c>
      <c r="C18" s="6" t="s">
        <v>114</v>
      </c>
      <c r="D18" s="6" t="str">
        <f aca="false">IF(A18=B18,C18,B18)</f>
        <v>Amtsgericht Alzey 
Postfach 11 80
55219 Alzey</v>
      </c>
      <c r="E18" s="2" t="s">
        <v>115</v>
      </c>
      <c r="F18" s="2" t="s">
        <v>116</v>
      </c>
      <c r="G18" s="2" t="s">
        <v>117</v>
      </c>
      <c r="H18" s="2" t="s">
        <v>118</v>
      </c>
    </row>
    <row r="19" customFormat="false" ht="35.05" hidden="false" customHeight="false" outlineLevel="0" collapsed="false">
      <c r="A19" s="1" t="s">
        <v>119</v>
      </c>
      <c r="B19" s="6" t="s">
        <v>120</v>
      </c>
      <c r="C19" s="6" t="s">
        <v>121</v>
      </c>
      <c r="D19" s="6" t="str">
        <f aca="false">IF(A19=B19,C19,B19)</f>
        <v>Amtsgericht Amberg 
Postfach 11 62
92201 Amberg</v>
      </c>
      <c r="E19" s="2" t="s">
        <v>122</v>
      </c>
      <c r="F19" s="2" t="s">
        <v>123</v>
      </c>
      <c r="G19" s="2" t="s">
        <v>124</v>
      </c>
      <c r="H19" s="2" t="s">
        <v>125</v>
      </c>
    </row>
    <row r="20" customFormat="false" ht="35.05" hidden="false" customHeight="false" outlineLevel="0" collapsed="false">
      <c r="A20" s="1" t="s">
        <v>126</v>
      </c>
      <c r="B20" s="6" t="s">
        <v>127</v>
      </c>
      <c r="C20" s="6" t="s">
        <v>128</v>
      </c>
      <c r="D20" s="6" t="str">
        <f aca="false">IF(A20=B20,C20,B20)</f>
        <v>Amtsgericht Andernach
56624 Andernach</v>
      </c>
      <c r="E20" s="2" t="s">
        <v>129</v>
      </c>
      <c r="F20" s="2" t="s">
        <v>130</v>
      </c>
      <c r="G20" s="2" t="s">
        <v>131</v>
      </c>
      <c r="H20" s="2" t="s">
        <v>132</v>
      </c>
    </row>
    <row r="21" customFormat="false" ht="35.05" hidden="false" customHeight="false" outlineLevel="0" collapsed="false">
      <c r="A21" s="1" t="s">
        <v>133</v>
      </c>
      <c r="B21" s="6" t="s">
        <v>134</v>
      </c>
      <c r="C21" s="6" t="s">
        <v>135</v>
      </c>
      <c r="D21" s="6" t="str">
        <f aca="false">IF(A21=B21,C21,B21)</f>
        <v>Amtsgericht Anklam 
Postfach 11 70
17382 Anklam</v>
      </c>
      <c r="E21" s="2" t="s">
        <v>136</v>
      </c>
      <c r="G21" s="2" t="s">
        <v>137</v>
      </c>
      <c r="H21" s="2" t="s">
        <v>138</v>
      </c>
    </row>
    <row r="22" customFormat="false" ht="35.05" hidden="false" customHeight="false" outlineLevel="0" collapsed="false">
      <c r="A22" s="1" t="s">
        <v>139</v>
      </c>
      <c r="B22" s="2" t="s">
        <v>139</v>
      </c>
      <c r="C22" s="6" t="s">
        <v>140</v>
      </c>
      <c r="D22" s="6" t="str">
        <f aca="false">IF(A22=B22,C22,B22)</f>
        <v>Amtsgericht Annaberg 
Klosterstraße 12
09456 Annaberg-Buchholz</v>
      </c>
      <c r="E22" s="2" t="s">
        <v>141</v>
      </c>
      <c r="F22" s="2" t="s">
        <v>142</v>
      </c>
      <c r="G22" s="2" t="s">
        <v>143</v>
      </c>
      <c r="H22" s="2" t="s">
        <v>144</v>
      </c>
    </row>
    <row r="23" customFormat="false" ht="35.05" hidden="false" customHeight="false" outlineLevel="0" collapsed="false">
      <c r="A23" s="1" t="s">
        <v>145</v>
      </c>
      <c r="B23" s="6" t="s">
        <v>146</v>
      </c>
      <c r="C23" s="6" t="s">
        <v>147</v>
      </c>
      <c r="D23" s="6" t="str">
        <f aca="false">IF(A23=B23,C23,B23)</f>
        <v>Amtsgericht Ansbach 
Postfach 6 09
91511 Ansbach</v>
      </c>
      <c r="E23" s="2" t="s">
        <v>148</v>
      </c>
      <c r="F23" s="2" t="s">
        <v>149</v>
      </c>
      <c r="G23" s="2" t="s">
        <v>150</v>
      </c>
      <c r="H23" s="2" t="s">
        <v>151</v>
      </c>
    </row>
    <row r="24" customFormat="false" ht="35.05" hidden="false" customHeight="false" outlineLevel="0" collapsed="false">
      <c r="A24" s="1" t="s">
        <v>152</v>
      </c>
      <c r="B24" s="6" t="s">
        <v>153</v>
      </c>
      <c r="C24" s="6" t="s">
        <v>154</v>
      </c>
      <c r="D24" s="6" t="str">
        <f aca="false">IF(A24=B24,C24,B24)</f>
        <v>Amtsgericht Apolda 
Postfach 1165
99501 Apolda</v>
      </c>
      <c r="E24" s="2" t="s">
        <v>155</v>
      </c>
      <c r="G24" s="2" t="s">
        <v>156</v>
      </c>
      <c r="H24" s="2" t="s">
        <v>157</v>
      </c>
    </row>
    <row r="25" customFormat="false" ht="35.05" hidden="false" customHeight="false" outlineLevel="0" collapsed="false">
      <c r="A25" s="1" t="s">
        <v>158</v>
      </c>
      <c r="B25" s="6" t="s">
        <v>159</v>
      </c>
      <c r="C25" s="6" t="s">
        <v>160</v>
      </c>
      <c r="D25" s="6" t="str">
        <f aca="false">IF(A25=B25,C25,B25)</f>
        <v>Amtsgericht Arnsberg 
Postfach 51 45 u. 51 55
59818 Arnsberg</v>
      </c>
      <c r="E25" s="2" t="s">
        <v>161</v>
      </c>
      <c r="F25" s="2" t="s">
        <v>162</v>
      </c>
      <c r="G25" s="2" t="s">
        <v>163</v>
      </c>
      <c r="H25" s="2" t="s">
        <v>164</v>
      </c>
    </row>
    <row r="26" customFormat="false" ht="35.05" hidden="false" customHeight="false" outlineLevel="0" collapsed="false">
      <c r="A26" s="1" t="s">
        <v>165</v>
      </c>
      <c r="B26" s="6" t="s">
        <v>166</v>
      </c>
      <c r="C26" s="6" t="s">
        <v>167</v>
      </c>
      <c r="D26" s="6" t="str">
        <f aca="false">IF(A26=B26,C26,B26)</f>
        <v>Amtsgericht Arnstadt 
Postfach 14 64
99304 Arnstadt</v>
      </c>
      <c r="E26" s="2" t="s">
        <v>168</v>
      </c>
      <c r="G26" s="2" t="s">
        <v>169</v>
      </c>
      <c r="H26" s="2" t="s">
        <v>170</v>
      </c>
    </row>
    <row r="27" customFormat="false" ht="35.05" hidden="false" customHeight="false" outlineLevel="0" collapsed="false">
      <c r="A27" s="1" t="s">
        <v>171</v>
      </c>
      <c r="B27" s="6" t="s">
        <v>172</v>
      </c>
      <c r="C27" s="6" t="s">
        <v>173</v>
      </c>
      <c r="D27" s="6" t="str">
        <f aca="false">IF(A27=B27,C27,B27)</f>
        <v>Amtsgericht Aschaffenburg 
Postfach 10 13 49
63709 Aschaffenburg</v>
      </c>
      <c r="E27" s="2" t="s">
        <v>174</v>
      </c>
      <c r="G27" s="2" t="s">
        <v>175</v>
      </c>
      <c r="H27" s="2" t="s">
        <v>176</v>
      </c>
    </row>
    <row r="28" customFormat="false" ht="35.05" hidden="false" customHeight="false" outlineLevel="0" collapsed="false">
      <c r="A28" s="1" t="s">
        <v>177</v>
      </c>
      <c r="B28" s="6" t="s">
        <v>178</v>
      </c>
      <c r="C28" s="6" t="s">
        <v>179</v>
      </c>
      <c r="D28" s="6" t="str">
        <f aca="false">IF(A28=B28,C28,B28)</f>
        <v>Amtsgericht Aschersleben 
Postfach 12 52
06432 Aschersleben</v>
      </c>
      <c r="E28" s="2" t="s">
        <v>180</v>
      </c>
      <c r="F28" s="2" t="s">
        <v>181</v>
      </c>
      <c r="G28" s="2" t="s">
        <v>182</v>
      </c>
      <c r="H28" s="2" t="s">
        <v>183</v>
      </c>
    </row>
    <row r="29" customFormat="false" ht="35.05" hidden="false" customHeight="false" outlineLevel="0" collapsed="false">
      <c r="A29" s="1" t="s">
        <v>184</v>
      </c>
      <c r="B29" s="6" t="s">
        <v>185</v>
      </c>
      <c r="C29" s="6" t="s">
        <v>186</v>
      </c>
      <c r="D29" s="6" t="str">
        <f aca="false">IF(A29=B29,C29,B29)</f>
        <v>Amtsgericht Aue 
Postfach 11 51
08271 Aue</v>
      </c>
      <c r="E29" s="2" t="s">
        <v>187</v>
      </c>
      <c r="F29" s="2" t="s">
        <v>142</v>
      </c>
      <c r="G29" s="2" t="s">
        <v>188</v>
      </c>
      <c r="H29" s="2" t="s">
        <v>189</v>
      </c>
    </row>
    <row r="30" customFormat="false" ht="35.05" hidden="false" customHeight="false" outlineLevel="0" collapsed="false">
      <c r="A30" s="1" t="s">
        <v>190</v>
      </c>
      <c r="B30" s="6" t="s">
        <v>191</v>
      </c>
      <c r="C30" s="6" t="s">
        <v>192</v>
      </c>
      <c r="D30" s="6" t="str">
        <f aca="false">IF(A30=B30,C30,B30)</f>
        <v>Amtsgericht Auerbach 
Postfach 1287
08202 Auerbach/Vogtl.</v>
      </c>
      <c r="E30" s="2" t="s">
        <v>193</v>
      </c>
      <c r="F30" s="2" t="s">
        <v>194</v>
      </c>
      <c r="G30" s="2" t="s">
        <v>195</v>
      </c>
      <c r="H30" s="2" t="s">
        <v>196</v>
      </c>
    </row>
    <row r="31" customFormat="false" ht="35.05" hidden="false" customHeight="false" outlineLevel="0" collapsed="false">
      <c r="A31" s="1" t="s">
        <v>197</v>
      </c>
      <c r="B31" s="6" t="s">
        <v>198</v>
      </c>
      <c r="C31" s="6" t="s">
        <v>199</v>
      </c>
      <c r="D31" s="6" t="str">
        <f aca="false">IF(A31=B31,C31,B31)</f>
        <v>Amtsgericht Augsburg
86142 Augsburg</v>
      </c>
      <c r="E31" s="2" t="s">
        <v>200</v>
      </c>
      <c r="F31" s="2" t="s">
        <v>201</v>
      </c>
      <c r="G31" s="2" t="s">
        <v>202</v>
      </c>
      <c r="H31" s="2" t="s">
        <v>203</v>
      </c>
    </row>
    <row r="32" customFormat="false" ht="35.05" hidden="false" customHeight="false" outlineLevel="0" collapsed="false">
      <c r="A32" s="1" t="s">
        <v>204</v>
      </c>
      <c r="B32" s="6" t="s">
        <v>205</v>
      </c>
      <c r="C32" s="6" t="s">
        <v>206</v>
      </c>
      <c r="D32" s="6" t="str">
        <f aca="false">IF(A32=B32,C32,B32)</f>
        <v>Amtsgericht Aurich 
Postfach 11 33
26581 Aurich</v>
      </c>
      <c r="E32" s="2" t="s">
        <v>207</v>
      </c>
      <c r="G32" s="2" t="s">
        <v>208</v>
      </c>
      <c r="H32" s="2" t="s">
        <v>209</v>
      </c>
    </row>
    <row r="33" customFormat="false" ht="35.05" hidden="false" customHeight="false" outlineLevel="0" collapsed="false">
      <c r="A33" s="1" t="s">
        <v>210</v>
      </c>
      <c r="B33" s="6" t="s">
        <v>211</v>
      </c>
      <c r="C33" s="6" t="s">
        <v>212</v>
      </c>
      <c r="D33" s="6" t="str">
        <f aca="false">IF(A33=B33,C33,B33)</f>
        <v>Landgericht  Aachen 
Postfach 10 19 46
52019 Aachen</v>
      </c>
      <c r="E33" s="2" t="s">
        <v>213</v>
      </c>
      <c r="F33" s="2" t="s">
        <v>214</v>
      </c>
      <c r="G33" s="2" t="s">
        <v>13</v>
      </c>
      <c r="H33" s="2" t="s">
        <v>215</v>
      </c>
    </row>
    <row r="34" customFormat="false" ht="35.05" hidden="false" customHeight="false" outlineLevel="0" collapsed="false">
      <c r="A34" s="1" t="s">
        <v>216</v>
      </c>
      <c r="B34" s="6" t="s">
        <v>217</v>
      </c>
      <c r="C34" s="6" t="s">
        <v>218</v>
      </c>
      <c r="D34" s="6" t="str">
        <f aca="false">IF(A34=B34,C34,B34)</f>
        <v>Landgericht  Amberg 
Postfach 17 53
92207 Amberg</v>
      </c>
      <c r="E34" s="2" t="s">
        <v>219</v>
      </c>
      <c r="G34" s="2" t="s">
        <v>220</v>
      </c>
      <c r="H34" s="2" t="s">
        <v>221</v>
      </c>
    </row>
    <row r="35" customFormat="false" ht="35.05" hidden="false" customHeight="false" outlineLevel="0" collapsed="false">
      <c r="A35" s="1" t="s">
        <v>222</v>
      </c>
      <c r="B35" s="6" t="s">
        <v>223</v>
      </c>
      <c r="C35" s="6" t="s">
        <v>224</v>
      </c>
      <c r="D35" s="6" t="str">
        <f aca="false">IF(A35=B35,C35,B35)</f>
        <v>Landgericht  Ansbach 
Postfach 6 10
91511 Ansbach</v>
      </c>
      <c r="E35" s="2" t="s">
        <v>225</v>
      </c>
      <c r="F35" s="2" t="s">
        <v>226</v>
      </c>
      <c r="G35" s="2" t="s">
        <v>150</v>
      </c>
      <c r="H35" s="2" t="s">
        <v>227</v>
      </c>
    </row>
    <row r="36" customFormat="false" ht="35.05" hidden="false" customHeight="false" outlineLevel="0" collapsed="false">
      <c r="A36" s="1" t="s">
        <v>228</v>
      </c>
      <c r="B36" s="6" t="s">
        <v>229</v>
      </c>
      <c r="C36" s="6" t="s">
        <v>230</v>
      </c>
      <c r="D36" s="6" t="str">
        <f aca="false">IF(A36=B36,C36,B36)</f>
        <v>Landgericht  Arnsberg 
Postfach 53 52 u. 53 53
59818 Arnsberg</v>
      </c>
      <c r="E36" s="2" t="s">
        <v>231</v>
      </c>
      <c r="F36" s="2" t="s">
        <v>232</v>
      </c>
      <c r="G36" s="2" t="s">
        <v>233</v>
      </c>
      <c r="H36" s="2" t="s">
        <v>234</v>
      </c>
    </row>
    <row r="37" customFormat="false" ht="35.05" hidden="false" customHeight="false" outlineLevel="0" collapsed="false">
      <c r="A37" s="1" t="s">
        <v>235</v>
      </c>
      <c r="B37" s="6" t="s">
        <v>236</v>
      </c>
      <c r="C37" s="6" t="s">
        <v>237</v>
      </c>
      <c r="D37" s="6" t="str">
        <f aca="false">IF(A37=B37,C37,B37)</f>
        <v>Landgericht  Aschaffenburg 
Postfach 10 13 49
63709 Aschaffenburg</v>
      </c>
      <c r="E37" s="2" t="s">
        <v>238</v>
      </c>
      <c r="F37" s="2" t="s">
        <v>239</v>
      </c>
      <c r="G37" s="2" t="s">
        <v>175</v>
      </c>
      <c r="H37" s="2" t="s">
        <v>240</v>
      </c>
    </row>
    <row r="38" customFormat="false" ht="35.05" hidden="false" customHeight="false" outlineLevel="0" collapsed="false">
      <c r="A38" s="1" t="s">
        <v>241</v>
      </c>
      <c r="B38" s="6" t="s">
        <v>242</v>
      </c>
      <c r="C38" s="6" t="s">
        <v>243</v>
      </c>
      <c r="D38" s="6" t="str">
        <f aca="false">IF(A38=B38,C38,B38)</f>
        <v>Landgericht  Augsburg 
Postfach 11 01 60
86142 Augsburg</v>
      </c>
      <c r="E38" s="2" t="s">
        <v>244</v>
      </c>
      <c r="F38" s="2" t="s">
        <v>245</v>
      </c>
      <c r="G38" s="2" t="s">
        <v>202</v>
      </c>
      <c r="H38" s="2" t="s">
        <v>203</v>
      </c>
    </row>
    <row r="39" customFormat="false" ht="35.05" hidden="false" customHeight="false" outlineLevel="0" collapsed="false">
      <c r="A39" s="1" t="s">
        <v>246</v>
      </c>
      <c r="B39" s="6" t="s">
        <v>247</v>
      </c>
      <c r="C39" s="6" t="s">
        <v>248</v>
      </c>
      <c r="D39" s="6" t="str">
        <f aca="false">IF(A39=B39,C39,B39)</f>
        <v>Landgericht  Aurich 
Postfach 14 31
26584 Aurich</v>
      </c>
      <c r="E39" s="2" t="s">
        <v>249</v>
      </c>
      <c r="F39" s="2" t="s">
        <v>250</v>
      </c>
      <c r="G39" s="2" t="s">
        <v>208</v>
      </c>
      <c r="H39" s="2" t="s">
        <v>251</v>
      </c>
    </row>
    <row r="40" customFormat="false" ht="35.05" hidden="false" customHeight="false" outlineLevel="0" collapsed="false">
      <c r="A40" s="1" t="s">
        <v>252</v>
      </c>
      <c r="B40" s="6" t="s">
        <v>253</v>
      </c>
      <c r="C40" s="6" t="s">
        <v>254</v>
      </c>
      <c r="D40" s="6" t="str">
        <f aca="false">IF(A40=B40,C40,B40)</f>
        <v>Amtsgericht Backnang 
Postfach 11 03 65
71512 Backnang</v>
      </c>
      <c r="E40" s="2" t="s">
        <v>255</v>
      </c>
      <c r="G40" s="2" t="s">
        <v>256</v>
      </c>
      <c r="H40" s="2" t="s">
        <v>257</v>
      </c>
    </row>
    <row r="41" customFormat="false" ht="35.05" hidden="false" customHeight="false" outlineLevel="0" collapsed="false">
      <c r="A41" s="1" t="s">
        <v>258</v>
      </c>
      <c r="B41" s="6" t="s">
        <v>259</v>
      </c>
      <c r="C41" s="6" t="s">
        <v>260</v>
      </c>
      <c r="D41" s="6" t="str">
        <f aca="false">IF(A41=B41,C41,B41)</f>
        <v>Amtsgericht Bad Arolsen 
Postfach 15 80
34445 Bad Arolsen</v>
      </c>
      <c r="E41" s="2" t="s">
        <v>261</v>
      </c>
      <c r="F41" s="2" t="s">
        <v>262</v>
      </c>
      <c r="G41" s="2" t="s">
        <v>263</v>
      </c>
      <c r="H41" s="2" t="s">
        <v>264</v>
      </c>
    </row>
    <row r="42" customFormat="false" ht="35.05" hidden="false" customHeight="false" outlineLevel="0" collapsed="false">
      <c r="A42" s="1" t="s">
        <v>265</v>
      </c>
      <c r="B42" s="6" t="s">
        <v>266</v>
      </c>
      <c r="C42" s="6" t="s">
        <v>267</v>
      </c>
      <c r="D42" s="6" t="str">
        <f aca="false">IF(A42=B42,C42,B42)</f>
        <v>Amtsgericht Bad Berleburg 
Postfach 10 11 40
57301 Bad Berleburg</v>
      </c>
      <c r="E42" s="2" t="s">
        <v>268</v>
      </c>
      <c r="F42" s="2" t="s">
        <v>269</v>
      </c>
      <c r="G42" s="2" t="s">
        <v>270</v>
      </c>
      <c r="H42" s="2" t="s">
        <v>271</v>
      </c>
    </row>
    <row r="43" customFormat="false" ht="35.05" hidden="false" customHeight="false" outlineLevel="0" collapsed="false">
      <c r="A43" s="1" t="s">
        <v>272</v>
      </c>
      <c r="B43" s="2" t="s">
        <v>272</v>
      </c>
      <c r="C43" s="6" t="s">
        <v>273</v>
      </c>
      <c r="D43" s="6" t="str">
        <f aca="false">IF(A43=B43,C43,B43)</f>
        <v>Amtsgericht Bad Doberan 
Verbindungsstraße 4
18209 Bad Doberan</v>
      </c>
      <c r="E43" s="2" t="s">
        <v>274</v>
      </c>
      <c r="G43" s="2" t="s">
        <v>275</v>
      </c>
      <c r="H43" s="2" t="s">
        <v>276</v>
      </c>
    </row>
    <row r="44" customFormat="false" ht="35.05" hidden="false" customHeight="false" outlineLevel="0" collapsed="false">
      <c r="A44" s="1" t="s">
        <v>277</v>
      </c>
      <c r="B44" s="6" t="s">
        <v>278</v>
      </c>
      <c r="C44" s="6" t="s">
        <v>279</v>
      </c>
      <c r="D44" s="6" t="str">
        <f aca="false">IF(A44=B44,C44,B44)</f>
        <v>Amtsgericht Bad Dürkheim 
Postfach 15 64
67089 Bad Dürkheim</v>
      </c>
      <c r="E44" s="2" t="s">
        <v>280</v>
      </c>
      <c r="F44" s="2" t="s">
        <v>281</v>
      </c>
      <c r="G44" s="2" t="s">
        <v>282</v>
      </c>
      <c r="H44" s="2" t="s">
        <v>283</v>
      </c>
    </row>
    <row r="45" customFormat="false" ht="35.05" hidden="false" customHeight="false" outlineLevel="0" collapsed="false">
      <c r="A45" s="1" t="s">
        <v>284</v>
      </c>
      <c r="B45" s="6" t="s">
        <v>285</v>
      </c>
      <c r="C45" s="6" t="s">
        <v>286</v>
      </c>
      <c r="D45" s="6" t="str">
        <f aca="false">IF(A45=B45,C45,B45)</f>
        <v>Amtsgericht Bad Freienwalde 
Postfach 11 53
16251 Bad Freienwalde</v>
      </c>
      <c r="E45" s="2" t="s">
        <v>287</v>
      </c>
      <c r="F45" s="2" t="s">
        <v>288</v>
      </c>
      <c r="G45" s="2" t="s">
        <v>289</v>
      </c>
      <c r="H45" s="2" t="s">
        <v>290</v>
      </c>
    </row>
    <row r="46" customFormat="false" ht="35.05" hidden="false" customHeight="false" outlineLevel="0" collapsed="false">
      <c r="A46" s="1" t="s">
        <v>291</v>
      </c>
      <c r="B46" s="6" t="s">
        <v>292</v>
      </c>
      <c r="C46" s="6" t="s">
        <v>293</v>
      </c>
      <c r="D46" s="6" t="str">
        <f aca="false">IF(A46=B46,C46,B46)</f>
        <v>Amtsgericht Bad Gandersheim 
Postfach 1371
37577 Bad Gandersheim</v>
      </c>
      <c r="E46" s="2" t="s">
        <v>294</v>
      </c>
      <c r="F46" s="2" t="s">
        <v>295</v>
      </c>
      <c r="G46" s="2" t="s">
        <v>296</v>
      </c>
      <c r="H46" s="2" t="s">
        <v>297</v>
      </c>
    </row>
    <row r="47" customFormat="false" ht="35.05" hidden="false" customHeight="false" outlineLevel="0" collapsed="false">
      <c r="A47" s="1" t="s">
        <v>298</v>
      </c>
      <c r="B47" s="6" t="s">
        <v>299</v>
      </c>
      <c r="C47" s="6" t="s">
        <v>300</v>
      </c>
      <c r="D47" s="6" t="str">
        <f aca="false">IF(A47=B47,C47,B47)</f>
        <v>Amtsgericht Bad Hersfeld 
Postfach 11 52
36221 Bad Hersfeld</v>
      </c>
      <c r="E47" s="2" t="s">
        <v>301</v>
      </c>
      <c r="F47" s="2" t="s">
        <v>302</v>
      </c>
      <c r="G47" s="2" t="s">
        <v>303</v>
      </c>
      <c r="H47" s="2" t="s">
        <v>304</v>
      </c>
    </row>
    <row r="48" customFormat="false" ht="35.05" hidden="false" customHeight="false" outlineLevel="0" collapsed="false">
      <c r="A48" s="1" t="s">
        <v>305</v>
      </c>
      <c r="B48" s="6" t="s">
        <v>306</v>
      </c>
      <c r="C48" s="6" t="s">
        <v>307</v>
      </c>
      <c r="D48" s="6" t="str">
        <f aca="false">IF(A48=B48,C48,B48)</f>
        <v>Amtsgericht Bad Homburg vor der Höhe
Postfach 11 41
61281 Bad Homburg v.d.H.</v>
      </c>
      <c r="E48" s="2" t="s">
        <v>308</v>
      </c>
      <c r="F48" s="2" t="s">
        <v>309</v>
      </c>
      <c r="G48" s="2" t="s">
        <v>310</v>
      </c>
      <c r="H48" s="2" t="s">
        <v>311</v>
      </c>
    </row>
    <row r="49" customFormat="false" ht="35.05" hidden="false" customHeight="false" outlineLevel="0" collapsed="false">
      <c r="A49" s="1" t="s">
        <v>312</v>
      </c>
      <c r="B49" s="6" t="s">
        <v>313</v>
      </c>
      <c r="C49" s="6" t="s">
        <v>314</v>
      </c>
      <c r="D49" s="6" t="str">
        <f aca="false">IF(A49=B49,C49,B49)</f>
        <v>Amtsgericht Bad Iburg 
Postfach 12 53
49181 Bad Iburg</v>
      </c>
      <c r="E49" s="2" t="s">
        <v>315</v>
      </c>
      <c r="F49" s="2" t="s">
        <v>316</v>
      </c>
      <c r="G49" s="2" t="s">
        <v>317</v>
      </c>
      <c r="H49" s="2" t="s">
        <v>318</v>
      </c>
    </row>
    <row r="50" customFormat="false" ht="35.05" hidden="false" customHeight="false" outlineLevel="0" collapsed="false">
      <c r="A50" s="1" t="s">
        <v>319</v>
      </c>
      <c r="B50" s="6" t="s">
        <v>320</v>
      </c>
      <c r="C50" s="6" t="s">
        <v>321</v>
      </c>
      <c r="D50" s="6" t="str">
        <f aca="false">IF(A50=B50,C50,B50)</f>
        <v>Amtsgericht Bad Kissingen 
Postfach 11 20
97661 Bad Kissingen</v>
      </c>
      <c r="E50" s="2" t="s">
        <v>322</v>
      </c>
      <c r="F50" s="2" t="s">
        <v>323</v>
      </c>
      <c r="G50" s="2" t="s">
        <v>324</v>
      </c>
      <c r="H50" s="2" t="s">
        <v>325</v>
      </c>
    </row>
    <row r="51" customFormat="false" ht="35.05" hidden="false" customHeight="false" outlineLevel="0" collapsed="false">
      <c r="A51" s="1" t="s">
        <v>326</v>
      </c>
      <c r="B51" s="6" t="s">
        <v>327</v>
      </c>
      <c r="C51" s="6" t="s">
        <v>328</v>
      </c>
      <c r="D51" s="6" t="str">
        <f aca="false">IF(A51=B51,C51,B51)</f>
        <v>Amtsgericht Bad Kreuznach 
Postfach 16 49
55506 Bad Kreuznach</v>
      </c>
      <c r="E51" s="2" t="s">
        <v>329</v>
      </c>
      <c r="F51" s="2" t="s">
        <v>330</v>
      </c>
      <c r="G51" s="2" t="s">
        <v>331</v>
      </c>
      <c r="H51" s="2" t="s">
        <v>332</v>
      </c>
    </row>
    <row r="52" customFormat="false" ht="35.05" hidden="false" customHeight="false" outlineLevel="0" collapsed="false">
      <c r="A52" s="1" t="s">
        <v>333</v>
      </c>
      <c r="B52" s="6" t="s">
        <v>334</v>
      </c>
      <c r="C52" s="6" t="s">
        <v>335</v>
      </c>
      <c r="D52" s="6" t="str">
        <f aca="false">IF(A52=B52,C52,B52)</f>
        <v>Amtsgericht Bad Liebenwerda 
Postfach 64
04921 Bad Liebenwerda</v>
      </c>
      <c r="E52" s="2" t="s">
        <v>336</v>
      </c>
      <c r="F52" s="2" t="s">
        <v>337</v>
      </c>
      <c r="G52" s="2" t="s">
        <v>338</v>
      </c>
      <c r="H52" s="2" t="s">
        <v>339</v>
      </c>
    </row>
    <row r="53" customFormat="false" ht="35.05" hidden="false" customHeight="false" outlineLevel="0" collapsed="false">
      <c r="A53" s="1" t="s">
        <v>340</v>
      </c>
      <c r="B53" s="2" t="s">
        <v>340</v>
      </c>
      <c r="C53" s="6" t="s">
        <v>341</v>
      </c>
      <c r="D53" s="6" t="str">
        <f aca="false">IF(A53=B53,C53,B53)</f>
        <v>Amtsgericht Bad Mergentheim 
Schloss 5
97980 Bad Mergentheim</v>
      </c>
      <c r="E53" s="2" t="s">
        <v>342</v>
      </c>
      <c r="G53" s="2" t="s">
        <v>343</v>
      </c>
      <c r="H53" s="2" t="s">
        <v>344</v>
      </c>
    </row>
    <row r="54" customFormat="false" ht="35.05" hidden="false" customHeight="false" outlineLevel="0" collapsed="false">
      <c r="A54" s="1" t="s">
        <v>345</v>
      </c>
      <c r="B54" s="6" t="s">
        <v>346</v>
      </c>
      <c r="C54" s="6" t="s">
        <v>347</v>
      </c>
      <c r="D54" s="6" t="str">
        <f aca="false">IF(A54=B54,C54,B54)</f>
        <v>Amtsgericht Bad Neuenahr-Ahrweiler
Postfach 11 69
53456 Bad Neuenahr-Ahrweiler</v>
      </c>
      <c r="E54" s="2" t="s">
        <v>348</v>
      </c>
      <c r="F54" s="2" t="s">
        <v>349</v>
      </c>
      <c r="G54" s="2" t="s">
        <v>350</v>
      </c>
      <c r="H54" s="2" t="s">
        <v>351</v>
      </c>
    </row>
    <row r="55" customFormat="false" ht="35.05" hidden="false" customHeight="false" outlineLevel="0" collapsed="false">
      <c r="A55" s="1" t="s">
        <v>352</v>
      </c>
      <c r="B55" s="6" t="s">
        <v>353</v>
      </c>
      <c r="C55" s="6" t="s">
        <v>354</v>
      </c>
      <c r="D55" s="6" t="str">
        <f aca="false">IF(A55=B55,C55,B55)</f>
        <v>Amtsgericht Bad Neustadt a. d. Saale 
Postfach 11 04
97615 Bad Neustadt a. d. Saale</v>
      </c>
      <c r="E55" s="2" t="s">
        <v>355</v>
      </c>
      <c r="G55" s="2" t="s">
        <v>356</v>
      </c>
      <c r="H55" s="2" t="s">
        <v>357</v>
      </c>
    </row>
    <row r="56" customFormat="false" ht="35.05" hidden="false" customHeight="false" outlineLevel="0" collapsed="false">
      <c r="A56" s="1" t="s">
        <v>358</v>
      </c>
      <c r="B56" s="6" t="s">
        <v>359</v>
      </c>
      <c r="C56" s="6" t="s">
        <v>360</v>
      </c>
      <c r="D56" s="6" t="str">
        <f aca="false">IF(A56=B56,C56,B56)</f>
        <v>Amtsgericht Bad Oeynhausen
32543 Bad Oeynhausen</v>
      </c>
      <c r="E56" s="2" t="s">
        <v>361</v>
      </c>
      <c r="F56" s="2" t="s">
        <v>362</v>
      </c>
      <c r="G56" s="2" t="s">
        <v>363</v>
      </c>
      <c r="H56" s="2" t="s">
        <v>364</v>
      </c>
    </row>
    <row r="57" customFormat="false" ht="35.05" hidden="false" customHeight="false" outlineLevel="0" collapsed="false">
      <c r="A57" s="1" t="s">
        <v>365</v>
      </c>
      <c r="B57" s="6" t="s">
        <v>366</v>
      </c>
      <c r="C57" s="6" t="s">
        <v>367</v>
      </c>
      <c r="D57" s="6" t="str">
        <f aca="false">IF(A57=B57,C57,B57)</f>
        <v>Amtsgericht Bad Säckingen 
Postfach 12 45
79703 Bad Säckingen</v>
      </c>
      <c r="E57" s="2" t="s">
        <v>368</v>
      </c>
      <c r="G57" s="2" t="s">
        <v>369</v>
      </c>
      <c r="H57" s="2" t="s">
        <v>370</v>
      </c>
    </row>
    <row r="58" customFormat="false" ht="35.05" hidden="false" customHeight="false" outlineLevel="0" collapsed="false">
      <c r="A58" s="1" t="s">
        <v>371</v>
      </c>
      <c r="B58" s="6" t="s">
        <v>372</v>
      </c>
      <c r="C58" s="6" t="s">
        <v>373</v>
      </c>
      <c r="D58" s="6" t="str">
        <f aca="false">IF(A58=B58,C58,B58)</f>
        <v>Amtsgericht Bad Salzungen 
Postfach 11 63
36421 Bad Salzungen</v>
      </c>
      <c r="E58" s="2" t="s">
        <v>374</v>
      </c>
      <c r="G58" s="2" t="s">
        <v>375</v>
      </c>
      <c r="H58" s="2" t="s">
        <v>376</v>
      </c>
    </row>
    <row r="59" customFormat="false" ht="35.05" hidden="false" customHeight="false" outlineLevel="0" collapsed="false">
      <c r="A59" s="1" t="s">
        <v>377</v>
      </c>
      <c r="B59" s="6" t="s">
        <v>378</v>
      </c>
      <c r="C59" s="6" t="s">
        <v>379</v>
      </c>
      <c r="D59" s="6" t="str">
        <f aca="false">IF(A59=B59,C59,B59)</f>
        <v>Amtsgericht Bad Saulgau
Postfach
88340 Bad Saulgau</v>
      </c>
      <c r="E59" s="2" t="s">
        <v>380</v>
      </c>
      <c r="G59" s="2" t="s">
        <v>381</v>
      </c>
      <c r="H59" s="2" t="s">
        <v>382</v>
      </c>
    </row>
    <row r="60" customFormat="false" ht="35.05" hidden="false" customHeight="false" outlineLevel="0" collapsed="false">
      <c r="A60" s="1" t="s">
        <v>383</v>
      </c>
      <c r="B60" s="6" t="s">
        <v>384</v>
      </c>
      <c r="C60" s="6" t="s">
        <v>385</v>
      </c>
      <c r="D60" s="6" t="str">
        <f aca="false">IF(A60=B60,C60,B60)</f>
        <v>Amtsgericht Bad Schwalbach
Postfach 11 54
65301 Bad Schwalbach</v>
      </c>
      <c r="E60" s="2" t="s">
        <v>386</v>
      </c>
      <c r="F60" s="2" t="s">
        <v>387</v>
      </c>
      <c r="G60" s="2" t="s">
        <v>388</v>
      </c>
      <c r="H60" s="2" t="s">
        <v>389</v>
      </c>
    </row>
    <row r="61" customFormat="false" ht="35.05" hidden="false" customHeight="false" outlineLevel="0" collapsed="false">
      <c r="A61" s="1" t="s">
        <v>390</v>
      </c>
      <c r="B61" s="2" t="s">
        <v>390</v>
      </c>
      <c r="C61" s="6" t="s">
        <v>391</v>
      </c>
      <c r="D61" s="6" t="str">
        <f aca="false">IF(A61=B61,C61,B61)</f>
        <v>Amtsgericht Bad Segeberg 
Am Kalkberg 18
23795 Bad Segeberg</v>
      </c>
      <c r="E61" s="2" t="s">
        <v>392</v>
      </c>
      <c r="F61" s="2" t="s">
        <v>393</v>
      </c>
      <c r="G61" s="2" t="s">
        <v>394</v>
      </c>
      <c r="H61" s="2" t="s">
        <v>395</v>
      </c>
    </row>
    <row r="62" customFormat="false" ht="35.05" hidden="false" customHeight="false" outlineLevel="0" collapsed="false">
      <c r="A62" s="1" t="s">
        <v>396</v>
      </c>
      <c r="B62" s="6" t="s">
        <v>397</v>
      </c>
      <c r="C62" s="6" t="s">
        <v>398</v>
      </c>
      <c r="D62" s="6" t="str">
        <f aca="false">IF(A62=B62,C62,B62)</f>
        <v>Amtsgericht Bad Sobernheim
55562 Bad Sobernheim</v>
      </c>
      <c r="E62" s="2" t="s">
        <v>399</v>
      </c>
      <c r="F62" s="2" t="s">
        <v>400</v>
      </c>
      <c r="G62" s="2" t="s">
        <v>401</v>
      </c>
      <c r="H62" s="2" t="s">
        <v>402</v>
      </c>
    </row>
    <row r="63" customFormat="false" ht="35.05" hidden="false" customHeight="false" outlineLevel="0" collapsed="false">
      <c r="A63" s="1" t="s">
        <v>403</v>
      </c>
      <c r="B63" s="6" t="s">
        <v>404</v>
      </c>
      <c r="C63" s="6" t="s">
        <v>405</v>
      </c>
      <c r="D63" s="6" t="str">
        <f aca="false">IF(A63=B63,C63,B63)</f>
        <v>Amtsgericht Bad Urach 
Postfach 11 64
72562 Bad Urach</v>
      </c>
      <c r="E63" s="2" t="s">
        <v>406</v>
      </c>
      <c r="G63" s="2" t="s">
        <v>407</v>
      </c>
      <c r="H63" s="2" t="s">
        <v>408</v>
      </c>
    </row>
    <row r="64" customFormat="false" ht="35.05" hidden="false" customHeight="false" outlineLevel="0" collapsed="false">
      <c r="A64" s="1" t="s">
        <v>409</v>
      </c>
      <c r="B64" s="2" t="s">
        <v>409</v>
      </c>
      <c r="C64" s="6" t="s">
        <v>410</v>
      </c>
      <c r="D64" s="6" t="str">
        <f aca="false">IF(A64=B64,C64,B64)</f>
        <v>Amtsgericht Bad Waldsee 
Wurzacher Straße 73
88339 Bad Waldsee</v>
      </c>
      <c r="E64" s="2" t="s">
        <v>411</v>
      </c>
      <c r="G64" s="2" t="s">
        <v>412</v>
      </c>
      <c r="H64" s="2" t="s">
        <v>413</v>
      </c>
    </row>
    <row r="65" customFormat="false" ht="35.05" hidden="false" customHeight="false" outlineLevel="0" collapsed="false">
      <c r="A65" s="1" t="s">
        <v>414</v>
      </c>
      <c r="B65" s="6" t="s">
        <v>415</v>
      </c>
      <c r="C65" s="6" t="s">
        <v>416</v>
      </c>
      <c r="D65" s="6" t="str">
        <f aca="false">IF(A65=B65,C65,B65)</f>
        <v>Amtsgericht Baden-Baden 
Postfach 2140
76491 Baden-Baden</v>
      </c>
      <c r="E65" s="2" t="s">
        <v>417</v>
      </c>
      <c r="G65" s="2" t="s">
        <v>418</v>
      </c>
      <c r="H65" s="2" t="s">
        <v>419</v>
      </c>
    </row>
    <row r="66" customFormat="false" ht="35.05" hidden="false" customHeight="false" outlineLevel="0" collapsed="false">
      <c r="A66" s="1" t="s">
        <v>420</v>
      </c>
      <c r="B66" s="6" t="s">
        <v>421</v>
      </c>
      <c r="C66" s="6" t="s">
        <v>422</v>
      </c>
      <c r="D66" s="6" t="str">
        <f aca="false">IF(A66=B66,C66,B66)</f>
        <v>Amtsgericht Balingen 
Postfach 10 01 51
72301 Balingen</v>
      </c>
      <c r="E66" s="2" t="s">
        <v>423</v>
      </c>
      <c r="G66" s="2" t="s">
        <v>424</v>
      </c>
      <c r="H66" s="2" t="s">
        <v>425</v>
      </c>
    </row>
    <row r="67" customFormat="false" ht="35.05" hidden="false" customHeight="false" outlineLevel="0" collapsed="false">
      <c r="A67" s="1" t="s">
        <v>426</v>
      </c>
      <c r="B67" s="6" t="s">
        <v>427</v>
      </c>
      <c r="C67" s="6" t="s">
        <v>428</v>
      </c>
      <c r="D67" s="6" t="str">
        <f aca="false">IF(A67=B67,C67,B67)</f>
        <v>Amtsgericht Bamberg 
Postfach 17 29
96008 Bamberg</v>
      </c>
      <c r="E67" s="2" t="s">
        <v>429</v>
      </c>
      <c r="F67" s="2" t="s">
        <v>430</v>
      </c>
      <c r="G67" s="2" t="s">
        <v>431</v>
      </c>
      <c r="H67" s="2" t="s">
        <v>432</v>
      </c>
    </row>
    <row r="68" customFormat="false" ht="35.05" hidden="false" customHeight="false" outlineLevel="0" collapsed="false">
      <c r="A68" s="1" t="s">
        <v>433</v>
      </c>
      <c r="B68" s="6" t="s">
        <v>434</v>
      </c>
      <c r="C68" s="6" t="s">
        <v>435</v>
      </c>
      <c r="D68" s="6" t="str">
        <f aca="false">IF(A68=B68,C68,B68)</f>
        <v>Amtsgericht Bautzen 
Postfach 17 20
02607 Bautzen</v>
      </c>
      <c r="E68" s="2" t="s">
        <v>436</v>
      </c>
      <c r="F68" s="2" t="s">
        <v>142</v>
      </c>
      <c r="G68" s="2" t="s">
        <v>437</v>
      </c>
      <c r="H68" s="2" t="s">
        <v>438</v>
      </c>
    </row>
    <row r="69" customFormat="false" ht="35.05" hidden="false" customHeight="false" outlineLevel="0" collapsed="false">
      <c r="A69" s="1" t="s">
        <v>439</v>
      </c>
      <c r="B69" s="2" t="s">
        <v>439</v>
      </c>
      <c r="C69" s="6" t="s">
        <v>440</v>
      </c>
      <c r="D69" s="6" t="str">
        <f aca="false">IF(A69=B69,C69,B69)</f>
        <v>Amtsgericht Bayreuth 
Wilhelminenstraße 7
95444 Bayreuth</v>
      </c>
      <c r="E69" s="2" t="s">
        <v>441</v>
      </c>
      <c r="F69" s="2" t="s">
        <v>442</v>
      </c>
      <c r="G69" s="2" t="s">
        <v>443</v>
      </c>
      <c r="H69" s="2" t="s">
        <v>444</v>
      </c>
    </row>
    <row r="70" customFormat="false" ht="35.05" hidden="false" customHeight="false" outlineLevel="0" collapsed="false">
      <c r="A70" s="1" t="s">
        <v>445</v>
      </c>
      <c r="B70" s="6" t="s">
        <v>446</v>
      </c>
      <c r="C70" s="6" t="s">
        <v>447</v>
      </c>
      <c r="D70" s="6" t="str">
        <f aca="false">IF(A70=B70,C70,B70)</f>
        <v>Amtsgericht Beckum 
Postfach 11 51
59241 Beckum</v>
      </c>
      <c r="E70" s="2" t="s">
        <v>448</v>
      </c>
      <c r="F70" s="2" t="s">
        <v>449</v>
      </c>
      <c r="G70" s="2" t="s">
        <v>450</v>
      </c>
      <c r="H70" s="2" t="s">
        <v>451</v>
      </c>
    </row>
    <row r="71" customFormat="false" ht="35.05" hidden="false" customHeight="false" outlineLevel="0" collapsed="false">
      <c r="A71" s="1" t="s">
        <v>452</v>
      </c>
      <c r="B71" s="6" t="s">
        <v>453</v>
      </c>
      <c r="C71" s="6" t="s">
        <v>454</v>
      </c>
      <c r="D71" s="6" t="str">
        <f aca="false">IF(A71=B71,C71,B71)</f>
        <v>Amtsgericht Bensheim
Postfach 11 51
64601 Bensheim</v>
      </c>
      <c r="E71" s="2" t="s">
        <v>455</v>
      </c>
      <c r="F71" s="2" t="s">
        <v>456</v>
      </c>
      <c r="G71" s="2" t="s">
        <v>457</v>
      </c>
      <c r="H71" s="2" t="s">
        <v>458</v>
      </c>
    </row>
    <row r="72" customFormat="false" ht="35.05" hidden="false" customHeight="false" outlineLevel="0" collapsed="false">
      <c r="A72" s="1" t="s">
        <v>459</v>
      </c>
      <c r="B72" s="6" t="s">
        <v>460</v>
      </c>
      <c r="C72" s="6" t="s">
        <v>461</v>
      </c>
      <c r="D72" s="6" t="str">
        <f aca="false">IF(A72=B72,C72,B72)</f>
        <v>Amtsgericht Bergen 
Postfach 11 61
18521 Bergen</v>
      </c>
      <c r="E72" s="2" t="s">
        <v>462</v>
      </c>
      <c r="G72" s="2" t="s">
        <v>463</v>
      </c>
      <c r="H72" s="2" t="s">
        <v>464</v>
      </c>
    </row>
    <row r="73" customFormat="false" ht="35.05" hidden="false" customHeight="false" outlineLevel="0" collapsed="false">
      <c r="A73" s="1" t="s">
        <v>465</v>
      </c>
      <c r="B73" s="6" t="s">
        <v>466</v>
      </c>
      <c r="C73" s="6" t="s">
        <v>467</v>
      </c>
      <c r="D73" s="6" t="str">
        <f aca="false">IF(A73=B73,C73,B73)</f>
        <v>Amtsgericht Bergheim 
Postfach 11 49
50101 Bergheim</v>
      </c>
      <c r="E73" s="2" t="s">
        <v>468</v>
      </c>
      <c r="F73" s="2" t="s">
        <v>469</v>
      </c>
      <c r="G73" s="2" t="s">
        <v>470</v>
      </c>
      <c r="H73" s="2" t="s">
        <v>471</v>
      </c>
    </row>
    <row r="74" customFormat="false" ht="35.05" hidden="false" customHeight="false" outlineLevel="0" collapsed="false">
      <c r="A74" s="1" t="s">
        <v>472</v>
      </c>
      <c r="B74" s="6" t="s">
        <v>473</v>
      </c>
      <c r="C74" s="6" t="s">
        <v>474</v>
      </c>
      <c r="D74" s="6" t="str">
        <f aca="false">IF(A74=B74,C74,B74)</f>
        <v>Amtsgericht Bergisch Gladbach 
Postfach 10 01 51
51401 Bergisch Gladbach</v>
      </c>
      <c r="E74" s="2" t="s">
        <v>475</v>
      </c>
      <c r="F74" s="2" t="s">
        <v>476</v>
      </c>
      <c r="G74" s="2" t="s">
        <v>477</v>
      </c>
      <c r="H74" s="2" t="s">
        <v>478</v>
      </c>
    </row>
    <row r="75" customFormat="false" ht="35.05" hidden="false" customHeight="false" outlineLevel="0" collapsed="false">
      <c r="A75" s="1" t="s">
        <v>479</v>
      </c>
      <c r="B75" s="6" t="s">
        <v>480</v>
      </c>
      <c r="C75" s="6" t="s">
        <v>481</v>
      </c>
      <c r="D75" s="6" t="str">
        <f aca="false">IF(A75=B75,C75,B75)</f>
        <v>Amtsgericht Bernau 
Postfach 11 74
16311 Bernau</v>
      </c>
      <c r="E75" s="2" t="s">
        <v>482</v>
      </c>
      <c r="F75" s="2" t="s">
        <v>483</v>
      </c>
      <c r="G75" s="2" t="s">
        <v>484</v>
      </c>
      <c r="H75" s="2" t="s">
        <v>485</v>
      </c>
    </row>
    <row r="76" customFormat="false" ht="35.05" hidden="false" customHeight="false" outlineLevel="0" collapsed="false">
      <c r="A76" s="1" t="s">
        <v>486</v>
      </c>
      <c r="B76" s="6" t="s">
        <v>487</v>
      </c>
      <c r="C76" s="6" t="s">
        <v>488</v>
      </c>
      <c r="D76" s="6" t="str">
        <f aca="false">IF(A76=B76,C76,B76)</f>
        <v>Amtsgericht Bernburg 
Postfach 11 54
06391 Bernburg (Saale)</v>
      </c>
      <c r="E76" s="2" t="s">
        <v>489</v>
      </c>
      <c r="F76" s="2" t="s">
        <v>490</v>
      </c>
      <c r="G76" s="2" t="s">
        <v>491</v>
      </c>
      <c r="H76" s="2" t="s">
        <v>492</v>
      </c>
    </row>
    <row r="77" customFormat="false" ht="35.05" hidden="false" customHeight="false" outlineLevel="0" collapsed="false">
      <c r="A77" s="1" t="s">
        <v>493</v>
      </c>
      <c r="B77" s="6" t="s">
        <v>494</v>
      </c>
      <c r="C77" s="6" t="s">
        <v>495</v>
      </c>
      <c r="D77" s="6" t="str">
        <f aca="false">IF(A77=B77,C77,B77)</f>
        <v>Amtsgericht Bernkastel-Kues 
Postfach 12 80
54469 Bernkastel-Kues</v>
      </c>
      <c r="E77" s="2" t="s">
        <v>496</v>
      </c>
      <c r="F77" s="2" t="s">
        <v>497</v>
      </c>
      <c r="G77" s="2" t="s">
        <v>498</v>
      </c>
      <c r="H77" s="2" t="s">
        <v>499</v>
      </c>
    </row>
    <row r="78" customFormat="false" ht="35.05" hidden="false" customHeight="false" outlineLevel="0" collapsed="false">
      <c r="A78" s="1" t="s">
        <v>500</v>
      </c>
      <c r="B78" s="6" t="s">
        <v>501</v>
      </c>
      <c r="C78" s="6" t="s">
        <v>502</v>
      </c>
      <c r="D78" s="6" t="str">
        <f aca="false">IF(A78=B78,C78,B78)</f>
        <v>Amtsgericht Bersenbrück 
Postfach 11 29
49587 Bersenbrück</v>
      </c>
      <c r="E78" s="2" t="s">
        <v>503</v>
      </c>
      <c r="F78" s="2" t="s">
        <v>504</v>
      </c>
      <c r="G78" s="2" t="s">
        <v>505</v>
      </c>
      <c r="H78" s="2" t="s">
        <v>506</v>
      </c>
    </row>
    <row r="79" customFormat="false" ht="35.05" hidden="false" customHeight="false" outlineLevel="0" collapsed="false">
      <c r="A79" s="1" t="s">
        <v>507</v>
      </c>
      <c r="B79" s="2" t="s">
        <v>507</v>
      </c>
      <c r="C79" s="6" t="s">
        <v>508</v>
      </c>
      <c r="D79" s="6" t="str">
        <f aca="false">IF(A79=B79,C79,B79)</f>
        <v>Amtsgericht Besigheim 
Amtsgerichtsgasse 5
74354 Besigheim</v>
      </c>
      <c r="E79" s="2" t="s">
        <v>509</v>
      </c>
      <c r="G79" s="2" t="s">
        <v>510</v>
      </c>
      <c r="H79" s="2" t="s">
        <v>511</v>
      </c>
    </row>
    <row r="80" customFormat="false" ht="35.05" hidden="false" customHeight="false" outlineLevel="0" collapsed="false">
      <c r="A80" s="1" t="s">
        <v>512</v>
      </c>
      <c r="B80" s="6" t="s">
        <v>513</v>
      </c>
      <c r="C80" s="6" t="s">
        <v>514</v>
      </c>
      <c r="D80" s="6" t="str">
        <f aca="false">IF(A80=B80,C80,B80)</f>
        <v>Amtsgericht Betzdorf 
Postfach 1 09
57517 Betzdorf</v>
      </c>
      <c r="E80" s="2" t="s">
        <v>515</v>
      </c>
      <c r="F80" s="2" t="s">
        <v>516</v>
      </c>
      <c r="G80" s="2" t="s">
        <v>517</v>
      </c>
      <c r="H80" s="2" t="s">
        <v>518</v>
      </c>
    </row>
    <row r="81" customFormat="false" ht="35.05" hidden="false" customHeight="false" outlineLevel="0" collapsed="false">
      <c r="A81" s="1" t="s">
        <v>519</v>
      </c>
      <c r="B81" s="6" t="s">
        <v>520</v>
      </c>
      <c r="C81" s="6" t="s">
        <v>521</v>
      </c>
      <c r="D81" s="6" t="str">
        <f aca="false">IF(A81=B81,C81,B81)</f>
        <v>Amtsgericht Biberach a. d. Riß 
Postfach
88382 Biberach a. d. Riß</v>
      </c>
      <c r="E81" s="2" t="s">
        <v>522</v>
      </c>
      <c r="G81" s="2" t="s">
        <v>523</v>
      </c>
      <c r="H81" s="2" t="s">
        <v>524</v>
      </c>
    </row>
    <row r="82" customFormat="false" ht="35.05" hidden="false" customHeight="false" outlineLevel="0" collapsed="false">
      <c r="A82" s="1" t="s">
        <v>525</v>
      </c>
      <c r="B82" s="6" t="s">
        <v>526</v>
      </c>
      <c r="C82" s="6" t="s">
        <v>527</v>
      </c>
      <c r="D82" s="6" t="str">
        <f aca="false">IF(A82=B82,C82,B82)</f>
        <v>Amtsgericht Biedenkopf 
Postfach 11 61
35201 Biedenkopf</v>
      </c>
      <c r="E82" s="2" t="s">
        <v>528</v>
      </c>
      <c r="F82" s="2" t="s">
        <v>529</v>
      </c>
      <c r="G82" s="2" t="s">
        <v>530</v>
      </c>
      <c r="H82" s="2" t="s">
        <v>531</v>
      </c>
    </row>
    <row r="83" customFormat="false" ht="35.05" hidden="false" customHeight="false" outlineLevel="0" collapsed="false">
      <c r="A83" s="1" t="s">
        <v>532</v>
      </c>
      <c r="B83" s="6" t="s">
        <v>533</v>
      </c>
      <c r="C83" s="6" t="s">
        <v>534</v>
      </c>
      <c r="D83" s="6" t="str">
        <f aca="false">IF(A83=B83,C83,B83)</f>
        <v>Amtsgericht Bielefeld 
Postfach 10 02 87
33502 Bielefeld</v>
      </c>
      <c r="E83" s="2" t="s">
        <v>535</v>
      </c>
      <c r="F83" s="2" t="s">
        <v>536</v>
      </c>
      <c r="G83" s="2" t="s">
        <v>537</v>
      </c>
      <c r="H83" s="2" t="s">
        <v>538</v>
      </c>
    </row>
    <row r="84" customFormat="false" ht="35.05" hidden="false" customHeight="false" outlineLevel="0" collapsed="false">
      <c r="A84" s="1" t="s">
        <v>539</v>
      </c>
      <c r="B84" s="6" t="s">
        <v>540</v>
      </c>
      <c r="C84" s="6" t="s">
        <v>541</v>
      </c>
      <c r="D84" s="6" t="str">
        <f aca="false">IF(A84=B84,C84,B84)</f>
        <v>Amtsgericht Bingen am Rhein 
Postfach 11 51
55409 Bingen am Rhein</v>
      </c>
      <c r="E84" s="2" t="s">
        <v>542</v>
      </c>
      <c r="F84" s="2" t="s">
        <v>543</v>
      </c>
      <c r="G84" s="2" t="s">
        <v>544</v>
      </c>
      <c r="H84" s="2" t="s">
        <v>545</v>
      </c>
    </row>
    <row r="85" customFormat="false" ht="35.05" hidden="false" customHeight="false" outlineLevel="0" collapsed="false">
      <c r="A85" s="1" t="s">
        <v>546</v>
      </c>
      <c r="B85" s="6" t="s">
        <v>547</v>
      </c>
      <c r="C85" s="6" t="s">
        <v>548</v>
      </c>
      <c r="D85" s="6" t="str">
        <f aca="false">IF(A85=B85,C85,B85)</f>
        <v>Amtsgericht Bitburg 
Postfach 11 51
54621 Bitburg</v>
      </c>
      <c r="E85" s="2" t="s">
        <v>549</v>
      </c>
      <c r="F85" s="2" t="s">
        <v>550</v>
      </c>
      <c r="G85" s="2" t="s">
        <v>551</v>
      </c>
      <c r="H85" s="2" t="s">
        <v>552</v>
      </c>
    </row>
    <row r="86" customFormat="false" ht="35.05" hidden="false" customHeight="false" outlineLevel="0" collapsed="false">
      <c r="A86" s="1" t="s">
        <v>553</v>
      </c>
      <c r="B86" s="6" t="s">
        <v>554</v>
      </c>
      <c r="C86" s="6" t="s">
        <v>555</v>
      </c>
      <c r="D86" s="6" t="str">
        <f aca="false">IF(A86=B86,C86,B86)</f>
        <v>Amtsgericht Bitterfeld-Wolfen 
Postfach 13 54
06733 Bitterfeld-Wolfen</v>
      </c>
      <c r="E86" s="2" t="s">
        <v>556</v>
      </c>
      <c r="F86" s="2" t="s">
        <v>557</v>
      </c>
      <c r="G86" s="2" t="s">
        <v>558</v>
      </c>
      <c r="H86" s="2" t="s">
        <v>559</v>
      </c>
    </row>
    <row r="87" customFormat="false" ht="57.45" hidden="false" customHeight="false" outlineLevel="0" collapsed="false">
      <c r="A87" s="1" t="s">
        <v>560</v>
      </c>
      <c r="B87" s="2" t="s">
        <v>560</v>
      </c>
      <c r="C87" s="6" t="s">
        <v>561</v>
      </c>
      <c r="D87" s="6" t="str">
        <f aca="false">IF(A87=B87,C87,B87)</f>
        <v>Amtsgericht Bitterfeld-Wolfen Außenstelle Familien-, Zivilprozeß-, Zwangsversteigerungs- und Vollstreckungssachen
Lindenstraße 14
06749 Bitterfeld-Wolfen</v>
      </c>
      <c r="E87" s="2" t="s">
        <v>562</v>
      </c>
      <c r="G87" s="2" t="s">
        <v>558</v>
      </c>
      <c r="H87" s="2" t="s">
        <v>563</v>
      </c>
    </row>
    <row r="88" customFormat="false" ht="57.45" hidden="false" customHeight="false" outlineLevel="0" collapsed="false">
      <c r="A88" s="1" t="s">
        <v>564</v>
      </c>
      <c r="B88" s="2" t="s">
        <v>564</v>
      </c>
      <c r="C88" s="6" t="s">
        <v>565</v>
      </c>
      <c r="D88" s="6" t="str">
        <f aca="false">IF(A88=B88,C88,B88)</f>
        <v>Amtsgericht Bitterfeld-Wolfen Außenstelle Nachlass-,Vormundschafts- und Betreuungssachen 
Lindenstraße 4
06749 Bitterfeld-Wolfen</v>
      </c>
      <c r="E88" s="2" t="s">
        <v>562</v>
      </c>
      <c r="G88" s="2" t="s">
        <v>558</v>
      </c>
      <c r="H88" s="2" t="s">
        <v>566</v>
      </c>
    </row>
    <row r="89" customFormat="false" ht="35.05" hidden="false" customHeight="false" outlineLevel="0" collapsed="false">
      <c r="A89" s="1" t="s">
        <v>567</v>
      </c>
      <c r="B89" s="6" t="s">
        <v>568</v>
      </c>
      <c r="C89" s="6" t="s">
        <v>569</v>
      </c>
      <c r="D89" s="6" t="str">
        <f aca="false">IF(A89=B89,C89,B89)</f>
        <v>Amtsgericht Blomberg 
Postfach 11 41
32817 Blomberg</v>
      </c>
      <c r="E89" s="2" t="s">
        <v>570</v>
      </c>
      <c r="F89" s="2" t="s">
        <v>571</v>
      </c>
      <c r="G89" s="2" t="s">
        <v>572</v>
      </c>
      <c r="H89" s="2" t="s">
        <v>573</v>
      </c>
    </row>
    <row r="90" customFormat="false" ht="35.05" hidden="false" customHeight="false" outlineLevel="0" collapsed="false">
      <c r="A90" s="1" t="s">
        <v>574</v>
      </c>
      <c r="B90" s="6" t="s">
        <v>575</v>
      </c>
      <c r="C90" s="6" t="s">
        <v>576</v>
      </c>
      <c r="D90" s="6" t="str">
        <f aca="false">IF(A90=B90,C90,B90)</f>
        <v>Amtsgericht Böblingen 
Postfach 11 60
71001 Böblingen</v>
      </c>
      <c r="E90" s="2" t="s">
        <v>577</v>
      </c>
      <c r="G90" s="2" t="s">
        <v>578</v>
      </c>
      <c r="H90" s="2" t="s">
        <v>579</v>
      </c>
    </row>
    <row r="91" customFormat="false" ht="35.05" hidden="false" customHeight="false" outlineLevel="0" collapsed="false">
      <c r="A91" s="1" t="s">
        <v>580</v>
      </c>
      <c r="B91" s="6" t="s">
        <v>581</v>
      </c>
      <c r="C91" s="6" t="s">
        <v>582</v>
      </c>
      <c r="D91" s="6" t="str">
        <f aca="false">IF(A91=B91,C91,B91)</f>
        <v>Amtsgericht Bocholt 
Postfach 11 64
46361 Bocholt</v>
      </c>
      <c r="E91" s="2" t="s">
        <v>583</v>
      </c>
      <c r="F91" s="2" t="s">
        <v>584</v>
      </c>
      <c r="G91" s="2" t="s">
        <v>585</v>
      </c>
      <c r="H91" s="2" t="s">
        <v>586</v>
      </c>
    </row>
    <row r="92" customFormat="false" ht="35.05" hidden="false" customHeight="false" outlineLevel="0" collapsed="false">
      <c r="A92" s="1" t="s">
        <v>587</v>
      </c>
      <c r="B92" s="6" t="s">
        <v>588</v>
      </c>
      <c r="C92" s="6" t="s">
        <v>589</v>
      </c>
      <c r="D92" s="6" t="str">
        <f aca="false">IF(A92=B92,C92,B92)</f>
        <v>Amtsgericht Bochum 
Postfach 10 01 70
44701 Bochum</v>
      </c>
      <c r="E92" s="2" t="s">
        <v>590</v>
      </c>
      <c r="F92" s="2" t="s">
        <v>591</v>
      </c>
      <c r="G92" s="2" t="s">
        <v>592</v>
      </c>
      <c r="H92" s="2" t="s">
        <v>593</v>
      </c>
    </row>
    <row r="93" customFormat="false" ht="35.05" hidden="false" customHeight="false" outlineLevel="0" collapsed="false">
      <c r="A93" s="1" t="s">
        <v>594</v>
      </c>
      <c r="B93" s="6" t="s">
        <v>595</v>
      </c>
      <c r="C93" s="6" t="s">
        <v>596</v>
      </c>
      <c r="D93" s="6" t="str">
        <f aca="false">IF(A93=B93,C93,B93)</f>
        <v>Amtsgericht Bonn
53105 Bonn</v>
      </c>
      <c r="E93" s="2" t="s">
        <v>597</v>
      </c>
      <c r="F93" s="2" t="s">
        <v>598</v>
      </c>
      <c r="G93" s="2" t="s">
        <v>599</v>
      </c>
      <c r="H93" s="2" t="s">
        <v>600</v>
      </c>
    </row>
    <row r="94" customFormat="false" ht="35.05" hidden="false" customHeight="false" outlineLevel="0" collapsed="false">
      <c r="A94" s="1" t="s">
        <v>601</v>
      </c>
      <c r="B94" s="6" t="s">
        <v>602</v>
      </c>
      <c r="C94" s="6" t="s">
        <v>603</v>
      </c>
      <c r="D94" s="6" t="str">
        <f aca="false">IF(A94=B94,C94,B94)</f>
        <v>Amtsgericht Borken
Postfach 11 62
46301 Borken</v>
      </c>
      <c r="E94" s="2" t="s">
        <v>604</v>
      </c>
      <c r="F94" s="2" t="s">
        <v>605</v>
      </c>
      <c r="G94" s="2" t="s">
        <v>606</v>
      </c>
      <c r="H94" s="2" t="s">
        <v>607</v>
      </c>
    </row>
    <row r="95" customFormat="false" ht="35.05" hidden="false" customHeight="false" outlineLevel="0" collapsed="false">
      <c r="A95" s="1" t="s">
        <v>608</v>
      </c>
      <c r="B95" s="2" t="s">
        <v>608</v>
      </c>
      <c r="C95" s="6" t="s">
        <v>609</v>
      </c>
      <c r="D95" s="6" t="str">
        <f aca="false">IF(A95=B95,C95,B95)</f>
        <v>Amtsgericht Borna 
Am Gericht 2
04552 Borna</v>
      </c>
      <c r="E95" s="2" t="s">
        <v>610</v>
      </c>
      <c r="F95" s="2" t="s">
        <v>142</v>
      </c>
      <c r="G95" s="2" t="s">
        <v>611</v>
      </c>
      <c r="H95" s="2" t="s">
        <v>612</v>
      </c>
    </row>
    <row r="96" customFormat="false" ht="35.05" hidden="false" customHeight="false" outlineLevel="0" collapsed="false">
      <c r="A96" s="1" t="s">
        <v>613</v>
      </c>
      <c r="B96" s="6" t="s">
        <v>614</v>
      </c>
      <c r="C96" s="6" t="s">
        <v>615</v>
      </c>
      <c r="D96" s="6" t="str">
        <f aca="false">IF(A96=B96,C96,B96)</f>
        <v>Amtsgericht Bottrop 
Postfach 10 01 01 u.10 01 65
46201 Bottrop</v>
      </c>
      <c r="E96" s="2" t="s">
        <v>616</v>
      </c>
      <c r="F96" s="2" t="s">
        <v>617</v>
      </c>
      <c r="G96" s="2" t="s">
        <v>618</v>
      </c>
      <c r="H96" s="2" t="s">
        <v>619</v>
      </c>
    </row>
    <row r="97" customFormat="false" ht="35.05" hidden="false" customHeight="false" outlineLevel="0" collapsed="false">
      <c r="A97" s="1" t="s">
        <v>620</v>
      </c>
      <c r="B97" s="2" t="s">
        <v>620</v>
      </c>
      <c r="C97" s="6" t="s">
        <v>621</v>
      </c>
      <c r="D97" s="6" t="str">
        <f aca="false">IF(A97=B97,C97,B97)</f>
        <v>Amtsgericht Brackenheim 
Schlossplatz 2
74336 Brackenheim</v>
      </c>
      <c r="E97" s="2" t="s">
        <v>622</v>
      </c>
      <c r="G97" s="2" t="s">
        <v>623</v>
      </c>
      <c r="H97" s="2" t="s">
        <v>624</v>
      </c>
    </row>
    <row r="98" customFormat="false" ht="35.05" hidden="false" customHeight="false" outlineLevel="0" collapsed="false">
      <c r="A98" s="1" t="s">
        <v>625</v>
      </c>
      <c r="B98" s="6" t="s">
        <v>626</v>
      </c>
      <c r="C98" s="6" t="s">
        <v>627</v>
      </c>
      <c r="D98" s="6" t="str">
        <f aca="false">IF(A98=B98,C98,B98)</f>
        <v>Amtsgericht Brake (Unterweser)
Postfach 11 51
26911 Brake (Unterweser)</v>
      </c>
      <c r="E98" s="2" t="s">
        <v>628</v>
      </c>
      <c r="G98" s="2" t="s">
        <v>629</v>
      </c>
      <c r="H98" s="2" t="s">
        <v>630</v>
      </c>
    </row>
    <row r="99" customFormat="false" ht="35.05" hidden="false" customHeight="false" outlineLevel="0" collapsed="false">
      <c r="A99" s="1" t="s">
        <v>631</v>
      </c>
      <c r="B99" s="6" t="s">
        <v>632</v>
      </c>
      <c r="C99" s="6" t="s">
        <v>633</v>
      </c>
      <c r="D99" s="6" t="str">
        <f aca="false">IF(A99=B99,C99,B99)</f>
        <v>Amtsgericht Brakel 
Postfach 12 51
33027 Brakel</v>
      </c>
      <c r="E99" s="2" t="s">
        <v>634</v>
      </c>
      <c r="F99" s="2" t="s">
        <v>635</v>
      </c>
      <c r="G99" s="2" t="s">
        <v>636</v>
      </c>
      <c r="H99" s="2" t="s">
        <v>637</v>
      </c>
    </row>
    <row r="100" customFormat="false" ht="35.05" hidden="false" customHeight="false" outlineLevel="0" collapsed="false">
      <c r="A100" s="1" t="s">
        <v>638</v>
      </c>
      <c r="B100" s="6" t="s">
        <v>639</v>
      </c>
      <c r="C100" s="6" t="s">
        <v>640</v>
      </c>
      <c r="D100" s="6" t="str">
        <f aca="false">IF(A100=B100,C100,B100)</f>
        <v>Amtsgericht Brandenburg an der Havel
Postfach 11 37
14731 Brandenburg an der Havel</v>
      </c>
      <c r="E100" s="2" t="s">
        <v>641</v>
      </c>
      <c r="F100" s="2" t="s">
        <v>642</v>
      </c>
      <c r="G100" s="2" t="s">
        <v>643</v>
      </c>
      <c r="H100" s="2" t="s">
        <v>644</v>
      </c>
    </row>
    <row r="101" customFormat="false" ht="35.05" hidden="false" customHeight="false" outlineLevel="0" collapsed="false">
      <c r="A101" s="1" t="s">
        <v>645</v>
      </c>
      <c r="B101" s="6" t="s">
        <v>646</v>
      </c>
      <c r="C101" s="6" t="s">
        <v>647</v>
      </c>
      <c r="D101" s="6" t="str">
        <f aca="false">IF(A101=B101,C101,B101)</f>
        <v>Amtsgericht Braunschweig 
Postfach 32 31
38022 Braunschweig</v>
      </c>
      <c r="E101" s="2" t="s">
        <v>648</v>
      </c>
      <c r="G101" s="2" t="s">
        <v>649</v>
      </c>
      <c r="H101" s="2" t="s">
        <v>650</v>
      </c>
    </row>
    <row r="102" customFormat="false" ht="35.05" hidden="false" customHeight="false" outlineLevel="0" collapsed="false">
      <c r="A102" s="1" t="s">
        <v>651</v>
      </c>
      <c r="B102" s="2" t="s">
        <v>651</v>
      </c>
      <c r="C102" s="6" t="s">
        <v>652</v>
      </c>
      <c r="D102" s="6" t="str">
        <f aca="false">IF(A102=B102,C102,B102)</f>
        <v>Amtsgericht Breisach am Rhein
Kapuzinergasse 2
79206 Breisach am Rhein</v>
      </c>
      <c r="E102" s="2" t="s">
        <v>653</v>
      </c>
      <c r="G102" s="2" t="s">
        <v>654</v>
      </c>
      <c r="H102" s="2" t="s">
        <v>655</v>
      </c>
    </row>
    <row r="103" customFormat="false" ht="35.05" hidden="false" customHeight="false" outlineLevel="0" collapsed="false">
      <c r="A103" s="1" t="s">
        <v>656</v>
      </c>
      <c r="B103" s="6" t="s">
        <v>657</v>
      </c>
      <c r="C103" s="6" t="s">
        <v>658</v>
      </c>
      <c r="D103" s="6" t="str">
        <f aca="false">IF(A103=B103,C103,B103)</f>
        <v>Amtsgericht Bremen 
Postfach 10 79 43
28079 Bremen</v>
      </c>
      <c r="E103" s="2" t="s">
        <v>659</v>
      </c>
      <c r="F103" s="2" t="s">
        <v>660</v>
      </c>
      <c r="G103" s="2" t="s">
        <v>661</v>
      </c>
      <c r="H103" s="2" t="s">
        <v>662</v>
      </c>
    </row>
    <row r="104" customFormat="false" ht="35.05" hidden="false" customHeight="false" outlineLevel="0" collapsed="false">
      <c r="A104" s="1" t="s">
        <v>663</v>
      </c>
      <c r="B104" s="6" t="s">
        <v>664</v>
      </c>
      <c r="C104" s="6" t="s">
        <v>665</v>
      </c>
      <c r="D104" s="6" t="str">
        <f aca="false">IF(A104=B104,C104,B104)</f>
        <v>Amtsgericht Bremen - Blumenthal
Postfach 71 01 20
28761 Bremen</v>
      </c>
      <c r="E104" s="2" t="s">
        <v>666</v>
      </c>
      <c r="F104" s="2" t="s">
        <v>667</v>
      </c>
      <c r="G104" s="2" t="s">
        <v>668</v>
      </c>
      <c r="H104" s="2" t="s">
        <v>669</v>
      </c>
    </row>
    <row r="105" customFormat="false" ht="35.05" hidden="false" customHeight="false" outlineLevel="0" collapsed="false">
      <c r="A105" s="1" t="s">
        <v>670</v>
      </c>
      <c r="B105" s="6" t="s">
        <v>671</v>
      </c>
      <c r="C105" s="6" t="s">
        <v>672</v>
      </c>
      <c r="D105" s="6" t="str">
        <f aca="false">IF(A105=B105,C105,B105)</f>
        <v>Amtsgericht Bremerhaven 
Postfach 21 01 40
27522 Bremerhaven</v>
      </c>
      <c r="E105" s="2" t="s">
        <v>673</v>
      </c>
      <c r="F105" s="2" t="s">
        <v>674</v>
      </c>
      <c r="G105" s="2" t="s">
        <v>675</v>
      </c>
      <c r="H105" s="2" t="s">
        <v>676</v>
      </c>
    </row>
    <row r="106" customFormat="false" ht="35.05" hidden="false" customHeight="false" outlineLevel="0" collapsed="false">
      <c r="A106" s="1" t="s">
        <v>677</v>
      </c>
      <c r="B106" s="6" t="s">
        <v>678</v>
      </c>
      <c r="C106" s="6" t="s">
        <v>679</v>
      </c>
      <c r="D106" s="6" t="str">
        <f aca="false">IF(A106=B106,C106,B106)</f>
        <v>Amtsgericht Bremervörde 
Postfach 11 62
27421 Bremervörde</v>
      </c>
      <c r="E106" s="2" t="s">
        <v>680</v>
      </c>
      <c r="F106" s="2" t="s">
        <v>681</v>
      </c>
      <c r="G106" s="2" t="s">
        <v>682</v>
      </c>
      <c r="H106" s="2" t="s">
        <v>683</v>
      </c>
    </row>
    <row r="107" customFormat="false" ht="35.05" hidden="false" customHeight="false" outlineLevel="0" collapsed="false">
      <c r="A107" s="1" t="s">
        <v>684</v>
      </c>
      <c r="B107" s="6" t="s">
        <v>685</v>
      </c>
      <c r="C107" s="6" t="s">
        <v>686</v>
      </c>
      <c r="D107" s="6" t="str">
        <f aca="false">IF(A107=B107,C107,B107)</f>
        <v>Amtsgericht Bretten 
Postfach 11 03
75001 Bretten</v>
      </c>
      <c r="E107" s="2" t="s">
        <v>687</v>
      </c>
      <c r="G107" s="2" t="s">
        <v>688</v>
      </c>
      <c r="H107" s="2" t="s">
        <v>689</v>
      </c>
    </row>
    <row r="108" customFormat="false" ht="35.05" hidden="false" customHeight="false" outlineLevel="0" collapsed="false">
      <c r="A108" s="1" t="s">
        <v>690</v>
      </c>
      <c r="B108" s="6" t="s">
        <v>691</v>
      </c>
      <c r="C108" s="6" t="s">
        <v>692</v>
      </c>
      <c r="D108" s="6" t="str">
        <f aca="false">IF(A108=B108,C108,B108)</f>
        <v>Amtsgericht Brilon 
Postfach 11 20
59914 Brilon</v>
      </c>
      <c r="E108" s="2" t="s">
        <v>693</v>
      </c>
      <c r="F108" s="2" t="s">
        <v>694</v>
      </c>
      <c r="G108" s="2" t="s">
        <v>695</v>
      </c>
      <c r="H108" s="2" t="s">
        <v>696</v>
      </c>
    </row>
    <row r="109" customFormat="false" ht="35.05" hidden="false" customHeight="false" outlineLevel="0" collapsed="false">
      <c r="A109" s="1" t="s">
        <v>697</v>
      </c>
      <c r="B109" s="6" t="s">
        <v>698</v>
      </c>
      <c r="C109" s="6" t="s">
        <v>699</v>
      </c>
      <c r="D109" s="6" t="str">
        <f aca="false">IF(A109=B109,C109,B109)</f>
        <v>Amtsgericht Bruchsal 
Postfach 30 27
76643 Bruchsal</v>
      </c>
      <c r="E109" s="2" t="s">
        <v>700</v>
      </c>
      <c r="G109" s="2" t="s">
        <v>701</v>
      </c>
      <c r="H109" s="2" t="s">
        <v>702</v>
      </c>
    </row>
    <row r="110" customFormat="false" ht="35.05" hidden="false" customHeight="false" outlineLevel="0" collapsed="false">
      <c r="A110" s="1" t="s">
        <v>703</v>
      </c>
      <c r="B110" s="6" t="s">
        <v>704</v>
      </c>
      <c r="C110" s="6" t="s">
        <v>705</v>
      </c>
      <c r="D110" s="6" t="str">
        <f aca="false">IF(A110=B110,C110,B110)</f>
        <v>Amtsgericht Brühl
50319 Brühl</v>
      </c>
      <c r="E110" s="2" t="s">
        <v>706</v>
      </c>
      <c r="F110" s="2" t="s">
        <v>707</v>
      </c>
      <c r="G110" s="2" t="s">
        <v>708</v>
      </c>
      <c r="H110" s="2" t="s">
        <v>709</v>
      </c>
    </row>
    <row r="111" customFormat="false" ht="35.05" hidden="false" customHeight="false" outlineLevel="0" collapsed="false">
      <c r="A111" s="1" t="s">
        <v>710</v>
      </c>
      <c r="B111" s="6" t="s">
        <v>711</v>
      </c>
      <c r="C111" s="6" t="s">
        <v>712</v>
      </c>
      <c r="D111" s="6" t="str">
        <f aca="false">IF(A111=B111,C111,B111)</f>
        <v>Amtsgericht Buchen (Odenwald)
Postfach 11 62
74710 Buchen (Odenwald)</v>
      </c>
      <c r="E111" s="2" t="s">
        <v>713</v>
      </c>
      <c r="G111" s="2" t="s">
        <v>714</v>
      </c>
      <c r="H111" s="2" t="s">
        <v>715</v>
      </c>
    </row>
    <row r="112" customFormat="false" ht="35.05" hidden="false" customHeight="false" outlineLevel="0" collapsed="false">
      <c r="A112" s="1" t="s">
        <v>716</v>
      </c>
      <c r="B112" s="6" t="s">
        <v>717</v>
      </c>
      <c r="C112" s="6" t="s">
        <v>718</v>
      </c>
      <c r="D112" s="6" t="str">
        <f aca="false">IF(A112=B112,C112,B112)</f>
        <v>Amtsgericht Bückeburg 
Postfach 11 15
31667 Bückeburg</v>
      </c>
      <c r="E112" s="2" t="s">
        <v>719</v>
      </c>
      <c r="F112" s="2" t="s">
        <v>720</v>
      </c>
      <c r="G112" s="2" t="s">
        <v>721</v>
      </c>
      <c r="H112" s="2" t="s">
        <v>722</v>
      </c>
    </row>
    <row r="113" customFormat="false" ht="35.05" hidden="false" customHeight="false" outlineLevel="0" collapsed="false">
      <c r="A113" s="1" t="s">
        <v>723</v>
      </c>
      <c r="B113" s="6" t="s">
        <v>724</v>
      </c>
      <c r="C113" s="6" t="s">
        <v>725</v>
      </c>
      <c r="D113" s="6" t="str">
        <f aca="false">IF(A113=B113,C113,B113)</f>
        <v>Amtsgericht Büdingen 
Postfach 11 00
63652 Büdingen</v>
      </c>
      <c r="E113" s="2" t="s">
        <v>726</v>
      </c>
      <c r="F113" s="2" t="s">
        <v>727</v>
      </c>
      <c r="G113" s="2" t="s">
        <v>728</v>
      </c>
      <c r="H113" s="2" t="s">
        <v>729</v>
      </c>
    </row>
    <row r="114" customFormat="false" ht="35.05" hidden="false" customHeight="false" outlineLevel="0" collapsed="false">
      <c r="A114" s="1" t="s">
        <v>730</v>
      </c>
      <c r="B114" s="6" t="s">
        <v>731</v>
      </c>
      <c r="C114" s="6" t="s">
        <v>732</v>
      </c>
      <c r="D114" s="6" t="str">
        <f aca="false">IF(A114=B114,C114,B114)</f>
        <v>Amtsgericht Bühl 
Postfach 11 55
77801 Bühl</v>
      </c>
      <c r="E114" s="2" t="s">
        <v>733</v>
      </c>
      <c r="G114" s="2" t="s">
        <v>734</v>
      </c>
      <c r="H114" s="2" t="s">
        <v>735</v>
      </c>
    </row>
    <row r="115" customFormat="false" ht="35.05" hidden="false" customHeight="false" outlineLevel="0" collapsed="false">
      <c r="A115" s="1" t="s">
        <v>736</v>
      </c>
      <c r="B115" s="6" t="s">
        <v>737</v>
      </c>
      <c r="C115" s="6" t="s">
        <v>738</v>
      </c>
      <c r="D115" s="6" t="str">
        <f aca="false">IF(A115=B115,C115,B115)</f>
        <v>Amtsgericht Bünde 
Postfach 12 09
32212 Bünde</v>
      </c>
      <c r="E115" s="2" t="s">
        <v>739</v>
      </c>
      <c r="F115" s="2" t="s">
        <v>740</v>
      </c>
      <c r="G115" s="2" t="s">
        <v>741</v>
      </c>
      <c r="H115" s="2" t="s">
        <v>742</v>
      </c>
    </row>
    <row r="116" customFormat="false" ht="35.05" hidden="false" customHeight="false" outlineLevel="0" collapsed="false">
      <c r="A116" s="1" t="s">
        <v>743</v>
      </c>
      <c r="B116" s="6" t="s">
        <v>744</v>
      </c>
      <c r="C116" s="6" t="s">
        <v>745</v>
      </c>
      <c r="D116" s="6" t="str">
        <f aca="false">IF(A116=B116,C116,B116)</f>
        <v>Amtsgericht Burg 
Postfach 13 34
39283 Burg</v>
      </c>
      <c r="E116" s="2" t="s">
        <v>746</v>
      </c>
      <c r="F116" s="2" t="s">
        <v>747</v>
      </c>
      <c r="G116" s="2" t="s">
        <v>748</v>
      </c>
      <c r="H116" s="2" t="s">
        <v>749</v>
      </c>
    </row>
    <row r="117" customFormat="false" ht="46.25" hidden="false" customHeight="false" outlineLevel="0" collapsed="false">
      <c r="A117" s="1" t="s">
        <v>750</v>
      </c>
      <c r="B117" s="2" t="s">
        <v>750</v>
      </c>
      <c r="C117" s="6" t="s">
        <v>751</v>
      </c>
      <c r="D117" s="6" t="str">
        <f aca="false">IF(A117=B117,C117,B117)</f>
        <v>Amtsgericht Burg Außenstelle Grundbuchamt, Zwangsversteigerungs u. Familiensachen
In der Alten Kaserne 7
39288 Burg</v>
      </c>
      <c r="E117" s="2" t="s">
        <v>562</v>
      </c>
      <c r="G117" s="2" t="s">
        <v>748</v>
      </c>
      <c r="H117" s="2" t="s">
        <v>752</v>
      </c>
    </row>
    <row r="118" customFormat="false" ht="35.05" hidden="false" customHeight="false" outlineLevel="0" collapsed="false">
      <c r="A118" s="1" t="s">
        <v>753</v>
      </c>
      <c r="B118" s="6" t="s">
        <v>754</v>
      </c>
      <c r="C118" s="6" t="s">
        <v>755</v>
      </c>
      <c r="D118" s="6" t="str">
        <f aca="false">IF(A118=B118,C118,B118)</f>
        <v>Amtsgericht Burgdorf 
Postfach 10 01 63
31286 Burgdorf</v>
      </c>
      <c r="E118" s="2" t="s">
        <v>756</v>
      </c>
      <c r="F118" s="2" t="s">
        <v>757</v>
      </c>
      <c r="G118" s="2" t="s">
        <v>758</v>
      </c>
      <c r="H118" s="2" t="s">
        <v>759</v>
      </c>
    </row>
    <row r="119" customFormat="false" ht="35.05" hidden="false" customHeight="false" outlineLevel="0" collapsed="false">
      <c r="A119" s="1" t="s">
        <v>760</v>
      </c>
      <c r="B119" s="6" t="s">
        <v>761</v>
      </c>
      <c r="C119" s="6" t="s">
        <v>762</v>
      </c>
      <c r="D119" s="6" t="str">
        <f aca="false">IF(A119=B119,C119,B119)</f>
        <v>Amtsgericht Burgwedel 
Postfach 13 54
30929 Burgwedel</v>
      </c>
      <c r="E119" s="2" t="s">
        <v>763</v>
      </c>
      <c r="F119" s="2" t="s">
        <v>764</v>
      </c>
      <c r="G119" s="2" t="s">
        <v>765</v>
      </c>
      <c r="H119" s="2" t="s">
        <v>766</v>
      </c>
    </row>
    <row r="120" customFormat="false" ht="35.05" hidden="false" customHeight="false" outlineLevel="0" collapsed="false">
      <c r="A120" s="1" t="s">
        <v>767</v>
      </c>
      <c r="B120" s="6" t="s">
        <v>768</v>
      </c>
      <c r="C120" s="6" t="s">
        <v>769</v>
      </c>
      <c r="D120" s="6" t="str">
        <f aca="false">IF(A120=B120,C120,B120)</f>
        <v>Amtsgericht Buxtehude 
Postfach 11 52
21601 Buxtehude</v>
      </c>
      <c r="E120" s="2" t="s">
        <v>770</v>
      </c>
      <c r="F120" s="2" t="s">
        <v>771</v>
      </c>
      <c r="G120" s="2" t="s">
        <v>772</v>
      </c>
      <c r="H120" s="2" t="s">
        <v>773</v>
      </c>
    </row>
    <row r="121" customFormat="false" ht="35.05" hidden="false" customHeight="false" outlineLevel="0" collapsed="false">
      <c r="A121" s="1" t="s">
        <v>774</v>
      </c>
      <c r="B121" s="6" t="s">
        <v>775</v>
      </c>
      <c r="C121" s="6" t="s">
        <v>776</v>
      </c>
      <c r="D121" s="6" t="str">
        <f aca="false">IF(A121=B121,C121,B121)</f>
        <v>Amtsgericht Charlottenburg
14046 Berlin</v>
      </c>
      <c r="E121" s="2" t="s">
        <v>777</v>
      </c>
      <c r="F121" s="2" t="s">
        <v>778</v>
      </c>
      <c r="G121" s="2" t="s">
        <v>779</v>
      </c>
      <c r="H121" s="2" t="s">
        <v>780</v>
      </c>
    </row>
    <row r="122" customFormat="false" ht="35.05" hidden="false" customHeight="false" outlineLevel="0" collapsed="false">
      <c r="A122" s="1" t="s">
        <v>781</v>
      </c>
      <c r="B122" s="6" t="s">
        <v>782</v>
      </c>
      <c r="C122" s="6" t="s">
        <v>783</v>
      </c>
      <c r="D122" s="6" t="str">
        <f aca="false">IF(A122=B122,C122,B122)</f>
        <v>Amtsgericht Homburg Zweigstelle Blieskastel
Postfach 12 40
66432 Blieskastel</v>
      </c>
      <c r="E122" s="2" t="s">
        <v>562</v>
      </c>
      <c r="G122" s="2" t="s">
        <v>784</v>
      </c>
      <c r="H122" s="2" t="s">
        <v>785</v>
      </c>
    </row>
    <row r="123" customFormat="false" ht="35.05" hidden="false" customHeight="false" outlineLevel="0" collapsed="false">
      <c r="A123" s="1" t="s">
        <v>786</v>
      </c>
      <c r="B123" s="6" t="s">
        <v>787</v>
      </c>
      <c r="C123" s="6" t="s">
        <v>788</v>
      </c>
      <c r="D123" s="6" t="str">
        <f aca="false">IF(A123=B123,C123,B123)</f>
        <v>Amtsgericht Köpenick
12533 Berlin</v>
      </c>
      <c r="E123" s="2" t="s">
        <v>789</v>
      </c>
      <c r="F123" s="2" t="s">
        <v>790</v>
      </c>
      <c r="G123" s="2" t="s">
        <v>791</v>
      </c>
      <c r="H123" s="2" t="s">
        <v>792</v>
      </c>
    </row>
    <row r="124" customFormat="false" ht="46.25" hidden="false" customHeight="false" outlineLevel="0" collapsed="false">
      <c r="A124" s="1" t="s">
        <v>793</v>
      </c>
      <c r="B124" s="6" t="s">
        <v>794</v>
      </c>
      <c r="C124" s="6" t="s">
        <v>795</v>
      </c>
      <c r="D124" s="6" t="str">
        <f aca="false">IF(A124=B124,C124,B124)</f>
        <v>Amtsgericht Landau in der Pfalz Zweigstelle Bad Bergzabern
Postfach 11 13
76881 Bad Bergzabern</v>
      </c>
      <c r="E124" s="2" t="s">
        <v>796</v>
      </c>
      <c r="F124" s="2" t="s">
        <v>797</v>
      </c>
      <c r="G124" s="2" t="s">
        <v>798</v>
      </c>
      <c r="H124" s="2" t="s">
        <v>799</v>
      </c>
    </row>
    <row r="125" customFormat="false" ht="35.05" hidden="false" customHeight="false" outlineLevel="0" collapsed="false">
      <c r="A125" s="1" t="s">
        <v>800</v>
      </c>
      <c r="B125" s="6" t="s">
        <v>801</v>
      </c>
      <c r="C125" s="6" t="s">
        <v>802</v>
      </c>
      <c r="D125" s="6" t="str">
        <f aca="false">IF(A125=B125,C125,B125)</f>
        <v>Amtsgericht Lichtenberg
10321 Berlin</v>
      </c>
      <c r="E125" s="2" t="s">
        <v>803</v>
      </c>
      <c r="F125" s="2" t="s">
        <v>804</v>
      </c>
      <c r="G125" s="2" t="s">
        <v>805</v>
      </c>
      <c r="H125" s="2" t="s">
        <v>806</v>
      </c>
    </row>
    <row r="126" customFormat="false" ht="46.25" hidden="false" customHeight="false" outlineLevel="0" collapsed="false">
      <c r="A126" s="1" t="s">
        <v>807</v>
      </c>
      <c r="B126" s="2" t="s">
        <v>807</v>
      </c>
      <c r="C126" s="6" t="s">
        <v>808</v>
      </c>
      <c r="D126" s="6" t="str">
        <f aca="false">IF(A126=B126,C126,B126)</f>
        <v>Amtsgericht Lichtenberg Zweigstelle Hohenschönhausen
Wartenberger Straße 40
13053 Berlin</v>
      </c>
      <c r="E126" s="2" t="s">
        <v>809</v>
      </c>
      <c r="F126" s="2" t="s">
        <v>804</v>
      </c>
      <c r="G126" s="2" t="s">
        <v>810</v>
      </c>
      <c r="H126" s="2" t="s">
        <v>811</v>
      </c>
    </row>
    <row r="127" customFormat="false" ht="35.05" hidden="false" customHeight="false" outlineLevel="0" collapsed="false">
      <c r="A127" s="1" t="s">
        <v>812</v>
      </c>
      <c r="B127" s="6" t="s">
        <v>813</v>
      </c>
      <c r="C127" s="6" t="s">
        <v>814</v>
      </c>
      <c r="D127" s="6" t="str">
        <f aca="false">IF(A127=B127,C127,B127)</f>
        <v>Amtsgericht Mitte
10174 Berlin</v>
      </c>
      <c r="E127" s="2" t="s">
        <v>815</v>
      </c>
      <c r="F127" s="2" t="s">
        <v>816</v>
      </c>
      <c r="G127" s="2" t="s">
        <v>817</v>
      </c>
      <c r="H127" s="2" t="s">
        <v>818</v>
      </c>
    </row>
    <row r="128" customFormat="false" ht="46.25" hidden="false" customHeight="false" outlineLevel="0" collapsed="false">
      <c r="A128" s="1" t="s">
        <v>819</v>
      </c>
      <c r="B128" s="6" t="s">
        <v>820</v>
      </c>
      <c r="C128" s="6" t="s">
        <v>821</v>
      </c>
      <c r="D128" s="6" t="str">
        <f aca="false">IF(A128=B128,C128,B128)</f>
        <v>Amtsgericht Mühlhausen Zweigstelle Bad Langensalza
Postfach 14 42
99943 Bad Langensalza</v>
      </c>
      <c r="E128" s="2" t="s">
        <v>822</v>
      </c>
      <c r="G128" s="2" t="s">
        <v>823</v>
      </c>
      <c r="H128" s="2" t="s">
        <v>824</v>
      </c>
    </row>
    <row r="129" customFormat="false" ht="35.05" hidden="false" customHeight="false" outlineLevel="0" collapsed="false">
      <c r="A129" s="1" t="s">
        <v>825</v>
      </c>
      <c r="B129" s="6" t="s">
        <v>826</v>
      </c>
      <c r="C129" s="6" t="s">
        <v>827</v>
      </c>
      <c r="D129" s="6" t="str">
        <f aca="false">IF(A129=B129,C129,B129)</f>
        <v>Amtsgericht Neukölln
12038 Berlin</v>
      </c>
      <c r="E129" s="2" t="s">
        <v>828</v>
      </c>
      <c r="F129" s="2" t="s">
        <v>829</v>
      </c>
      <c r="G129" s="2" t="s">
        <v>830</v>
      </c>
      <c r="H129" s="2" t="s">
        <v>831</v>
      </c>
    </row>
    <row r="130" customFormat="false" ht="35.05" hidden="false" customHeight="false" outlineLevel="0" collapsed="false">
      <c r="A130" s="1" t="s">
        <v>832</v>
      </c>
      <c r="B130" s="2" t="s">
        <v>832</v>
      </c>
      <c r="C130" s="6" t="s">
        <v>833</v>
      </c>
      <c r="D130" s="6" t="str">
        <f aca="false">IF(A130=B130,C130,B130)</f>
        <v>Amtsgericht Pankow/ Weißensee
Parkstraße 71
13086 Berlin</v>
      </c>
      <c r="E130" s="2" t="s">
        <v>834</v>
      </c>
      <c r="F130" s="2" t="s">
        <v>835</v>
      </c>
      <c r="G130" s="2" t="s">
        <v>836</v>
      </c>
      <c r="H130" s="2" t="s">
        <v>837</v>
      </c>
    </row>
    <row r="131" customFormat="false" ht="46.25" hidden="false" customHeight="false" outlineLevel="0" collapsed="false">
      <c r="A131" s="1" t="s">
        <v>838</v>
      </c>
      <c r="B131" s="6" t="s">
        <v>839</v>
      </c>
      <c r="C131" s="6" t="s">
        <v>840</v>
      </c>
      <c r="D131" s="6" t="str">
        <f aca="false">IF(A131=B131,C131,B131)</f>
        <v>Amtsgericht Pößneck Zweigstelle Bad Lobenstein
Postfach 1 21
07353 Bad Lobenstein</v>
      </c>
      <c r="E131" s="2" t="s">
        <v>841</v>
      </c>
      <c r="G131" s="2" t="s">
        <v>842</v>
      </c>
      <c r="H131" s="2" t="s">
        <v>843</v>
      </c>
    </row>
    <row r="132" customFormat="false" ht="35.05" hidden="false" customHeight="false" outlineLevel="0" collapsed="false">
      <c r="A132" s="1" t="s">
        <v>844</v>
      </c>
      <c r="B132" s="6" t="s">
        <v>845</v>
      </c>
      <c r="C132" s="6" t="s">
        <v>846</v>
      </c>
      <c r="D132" s="6" t="str">
        <f aca="false">IF(A132=B132,C132,B132)</f>
        <v>Amtsgericht Schöneberg
10820 Berlin</v>
      </c>
      <c r="E132" s="2" t="s">
        <v>847</v>
      </c>
      <c r="F132" s="2" t="s">
        <v>848</v>
      </c>
      <c r="G132" s="2" t="s">
        <v>849</v>
      </c>
      <c r="H132" s="2" t="s">
        <v>850</v>
      </c>
    </row>
    <row r="133" customFormat="false" ht="35.05" hidden="false" customHeight="false" outlineLevel="0" collapsed="false">
      <c r="A133" s="1" t="s">
        <v>851</v>
      </c>
      <c r="B133" s="6" t="s">
        <v>852</v>
      </c>
      <c r="C133" s="6" t="s">
        <v>853</v>
      </c>
      <c r="D133" s="6" t="str">
        <f aca="false">IF(A133=B133,C133,B133)</f>
        <v>Amtsgericht Spandau
13578 Berlin</v>
      </c>
      <c r="E133" s="2" t="s">
        <v>854</v>
      </c>
      <c r="F133" s="2" t="s">
        <v>855</v>
      </c>
      <c r="G133" s="2" t="s">
        <v>856</v>
      </c>
      <c r="H133" s="2" t="s">
        <v>857</v>
      </c>
    </row>
    <row r="134" customFormat="false" ht="35.05" hidden="false" customHeight="false" outlineLevel="0" collapsed="false">
      <c r="A134" s="1" t="s">
        <v>858</v>
      </c>
      <c r="B134" s="6" t="s">
        <v>859</v>
      </c>
      <c r="C134" s="6" t="s">
        <v>860</v>
      </c>
      <c r="D134" s="6" t="str">
        <f aca="false">IF(A134=B134,C134,B134)</f>
        <v>Amtsgericht Tempelhof- Kreuzberg
10958 Berlin</v>
      </c>
      <c r="E134" s="2" t="s">
        <v>861</v>
      </c>
      <c r="F134" s="2" t="s">
        <v>862</v>
      </c>
      <c r="G134" s="2" t="s">
        <v>863</v>
      </c>
      <c r="H134" s="2" t="s">
        <v>864</v>
      </c>
    </row>
    <row r="135" customFormat="false" ht="35.05" hidden="false" customHeight="false" outlineLevel="0" collapsed="false">
      <c r="A135" s="1" t="s">
        <v>865</v>
      </c>
      <c r="B135" s="6" t="s">
        <v>866</v>
      </c>
      <c r="C135" s="6" t="s">
        <v>867</v>
      </c>
      <c r="D135" s="6" t="str">
        <f aca="false">IF(A135=B135,C135,B135)</f>
        <v>Amtsgericht Tiergarten
10548 Berlin</v>
      </c>
      <c r="E135" s="2" t="s">
        <v>868</v>
      </c>
      <c r="F135" s="2" t="s">
        <v>869</v>
      </c>
      <c r="G135" s="2" t="s">
        <v>870</v>
      </c>
      <c r="H135" s="2" t="s">
        <v>871</v>
      </c>
    </row>
    <row r="136" customFormat="false" ht="35.05" hidden="false" customHeight="false" outlineLevel="0" collapsed="false">
      <c r="A136" s="1" t="s">
        <v>872</v>
      </c>
      <c r="B136" s="6" t="s">
        <v>873</v>
      </c>
      <c r="C136" s="6" t="s">
        <v>874</v>
      </c>
      <c r="D136" s="6" t="str">
        <f aca="false">IF(A136=B136,C136,B136)</f>
        <v>Amtsgericht Wedding
13344 Berlin</v>
      </c>
      <c r="E136" s="2" t="s">
        <v>875</v>
      </c>
      <c r="F136" s="2" t="s">
        <v>876</v>
      </c>
      <c r="G136" s="2" t="s">
        <v>877</v>
      </c>
      <c r="H136" s="2" t="s">
        <v>878</v>
      </c>
    </row>
    <row r="137" customFormat="false" ht="35.05" hidden="false" customHeight="false" outlineLevel="0" collapsed="false">
      <c r="A137" s="1" t="s">
        <v>879</v>
      </c>
      <c r="B137" s="6" t="s">
        <v>880</v>
      </c>
      <c r="C137" s="6" t="s">
        <v>881</v>
      </c>
      <c r="D137" s="6" t="str">
        <f aca="false">IF(A137=B137,C137,B137)</f>
        <v>Brandenburgisches Oberlandesgericht
14767 Brandenburg an der Havel</v>
      </c>
      <c r="E137" s="2" t="s">
        <v>882</v>
      </c>
      <c r="F137" s="2" t="s">
        <v>883</v>
      </c>
      <c r="G137" s="2" t="s">
        <v>884</v>
      </c>
      <c r="H137" s="2" t="s">
        <v>885</v>
      </c>
    </row>
    <row r="138" customFormat="false" ht="35.05" hidden="false" customHeight="false" outlineLevel="0" collapsed="false">
      <c r="A138" s="1" t="s">
        <v>886</v>
      </c>
      <c r="B138" s="2" t="s">
        <v>886</v>
      </c>
      <c r="C138" s="6" t="s">
        <v>887</v>
      </c>
      <c r="D138" s="6" t="str">
        <f aca="false">IF(A138=B138,C138,B138)</f>
        <v>Hanseatisches Oberlandesgericht Bremen
Am Wall 198
28195 Bremen</v>
      </c>
      <c r="E138" s="2" t="s">
        <v>888</v>
      </c>
      <c r="F138" s="2" t="s">
        <v>889</v>
      </c>
      <c r="G138" s="2" t="s">
        <v>890</v>
      </c>
      <c r="H138" s="2" t="s">
        <v>891</v>
      </c>
    </row>
    <row r="139" customFormat="false" ht="35.05" hidden="false" customHeight="false" outlineLevel="0" collapsed="false">
      <c r="A139" s="1" t="s">
        <v>892</v>
      </c>
      <c r="B139" s="2" t="s">
        <v>892</v>
      </c>
      <c r="C139" s="6" t="s">
        <v>893</v>
      </c>
      <c r="D139" s="6" t="str">
        <f aca="false">IF(A139=B139,C139,B139)</f>
        <v>Kammergericht Berlin
Elßholzstr. 30-33
10781 Berlin</v>
      </c>
      <c r="E139" s="2" t="s">
        <v>894</v>
      </c>
      <c r="F139" s="2" t="s">
        <v>895</v>
      </c>
      <c r="G139" s="2" t="s">
        <v>896</v>
      </c>
      <c r="H139" s="2" t="s">
        <v>897</v>
      </c>
    </row>
    <row r="140" customFormat="false" ht="35.05" hidden="false" customHeight="false" outlineLevel="0" collapsed="false">
      <c r="A140" s="1" t="s">
        <v>898</v>
      </c>
      <c r="B140" s="6" t="s">
        <v>899</v>
      </c>
      <c r="C140" s="6" t="s">
        <v>900</v>
      </c>
      <c r="D140" s="6" t="str">
        <f aca="false">IF(A140=B140,C140,B140)</f>
        <v>Landgericht  Bad Kreuznach 
Postfach 16 49
55506 Bad Kreuznach</v>
      </c>
      <c r="E140" s="2" t="s">
        <v>901</v>
      </c>
      <c r="F140" s="2" t="s">
        <v>902</v>
      </c>
      <c r="G140" s="2" t="s">
        <v>331</v>
      </c>
      <c r="H140" s="2" t="s">
        <v>903</v>
      </c>
    </row>
    <row r="141" customFormat="false" ht="35.05" hidden="false" customHeight="false" outlineLevel="0" collapsed="false">
      <c r="A141" s="1" t="s">
        <v>904</v>
      </c>
      <c r="B141" s="6" t="s">
        <v>905</v>
      </c>
      <c r="C141" s="6" t="s">
        <v>906</v>
      </c>
      <c r="D141" s="6" t="str">
        <f aca="false">IF(A141=B141,C141,B141)</f>
        <v>Landgericht  Baden-Baden 
Postfach 21 40
76491 Baden-Baden</v>
      </c>
      <c r="E141" s="2" t="s">
        <v>907</v>
      </c>
      <c r="G141" s="2" t="s">
        <v>418</v>
      </c>
      <c r="H141" s="2" t="s">
        <v>908</v>
      </c>
    </row>
    <row r="142" customFormat="false" ht="35.05" hidden="false" customHeight="false" outlineLevel="0" collapsed="false">
      <c r="A142" s="1" t="s">
        <v>909</v>
      </c>
      <c r="B142" s="6" t="s">
        <v>910</v>
      </c>
      <c r="C142" s="6" t="s">
        <v>911</v>
      </c>
      <c r="D142" s="6" t="str">
        <f aca="false">IF(A142=B142,C142,B142)</f>
        <v>Landgericht  Bamberg
Postfach 17 29
96008 Bamberg</v>
      </c>
      <c r="E142" s="2" t="s">
        <v>912</v>
      </c>
      <c r="F142" s="2" t="s">
        <v>913</v>
      </c>
      <c r="G142" s="2" t="s">
        <v>431</v>
      </c>
      <c r="H142" s="2" t="s">
        <v>914</v>
      </c>
    </row>
    <row r="143" customFormat="false" ht="35.05" hidden="false" customHeight="false" outlineLevel="0" collapsed="false">
      <c r="A143" s="1" t="s">
        <v>915</v>
      </c>
      <c r="B143" s="6" t="s">
        <v>916</v>
      </c>
      <c r="C143" s="6" t="s">
        <v>917</v>
      </c>
      <c r="D143" s="6" t="str">
        <f aca="false">IF(A143=B143,C143,B143)</f>
        <v>Landgericht  Bautzen 
Postfach 17 20
02607 Bautzen</v>
      </c>
      <c r="E143" s="2" t="s">
        <v>918</v>
      </c>
      <c r="F143" s="2" t="s">
        <v>142</v>
      </c>
      <c r="G143" s="2" t="s">
        <v>437</v>
      </c>
      <c r="H143" s="2" t="s">
        <v>919</v>
      </c>
    </row>
    <row r="144" customFormat="false" ht="35.05" hidden="false" customHeight="false" outlineLevel="0" collapsed="false">
      <c r="A144" s="1" t="s">
        <v>920</v>
      </c>
      <c r="B144" s="2" t="s">
        <v>920</v>
      </c>
      <c r="C144" s="6" t="s">
        <v>921</v>
      </c>
      <c r="D144" s="6" t="str">
        <f aca="false">IF(A144=B144,C144,B144)</f>
        <v>Landgericht  Bayreuth 
Wittelsbacherring 22
95444 Bayreuth</v>
      </c>
      <c r="E144" s="2" t="s">
        <v>922</v>
      </c>
      <c r="F144" s="2" t="s">
        <v>442</v>
      </c>
      <c r="G144" s="2" t="s">
        <v>443</v>
      </c>
      <c r="H144" s="2" t="s">
        <v>923</v>
      </c>
    </row>
    <row r="145" customFormat="false" ht="35.05" hidden="false" customHeight="false" outlineLevel="0" collapsed="false">
      <c r="A145" s="1" t="s">
        <v>924</v>
      </c>
      <c r="B145" s="6" t="s">
        <v>925</v>
      </c>
      <c r="C145" s="6" t="s">
        <v>926</v>
      </c>
      <c r="D145" s="6" t="str">
        <f aca="false">IF(A145=B145,C145,B145)</f>
        <v>Landgericht  Berlin
10174 Berlin</v>
      </c>
      <c r="E145" s="2" t="s">
        <v>927</v>
      </c>
      <c r="F145" s="2" t="s">
        <v>928</v>
      </c>
      <c r="G145" s="2" t="s">
        <v>817</v>
      </c>
      <c r="H145" s="2" t="s">
        <v>818</v>
      </c>
    </row>
    <row r="146" customFormat="false" ht="35.05" hidden="false" customHeight="false" outlineLevel="0" collapsed="false">
      <c r="A146" s="1" t="s">
        <v>929</v>
      </c>
      <c r="B146" s="6" t="s">
        <v>930</v>
      </c>
      <c r="C146" s="6" t="s">
        <v>931</v>
      </c>
      <c r="D146" s="6" t="str">
        <f aca="false">IF(A146=B146,C146,B146)</f>
        <v>Landgericht  Bielefeld 
Postfach 10 02 89
33502 Bielefeld</v>
      </c>
      <c r="E146" s="2" t="s">
        <v>932</v>
      </c>
      <c r="F146" s="2" t="s">
        <v>933</v>
      </c>
      <c r="G146" s="2" t="s">
        <v>537</v>
      </c>
      <c r="H146" s="2" t="s">
        <v>934</v>
      </c>
    </row>
    <row r="147" customFormat="false" ht="35.05" hidden="false" customHeight="false" outlineLevel="0" collapsed="false">
      <c r="A147" s="1" t="s">
        <v>935</v>
      </c>
      <c r="B147" s="6" t="s">
        <v>936</v>
      </c>
      <c r="C147" s="6" t="s">
        <v>937</v>
      </c>
      <c r="D147" s="6" t="str">
        <f aca="false">IF(A147=B147,C147,B147)</f>
        <v>Landgericht  Bochum
Postfach 10 16 29
44716 Bochum</v>
      </c>
      <c r="E147" s="2" t="s">
        <v>938</v>
      </c>
      <c r="F147" s="2" t="s">
        <v>939</v>
      </c>
      <c r="G147" s="2" t="s">
        <v>592</v>
      </c>
      <c r="H147" s="2" t="s">
        <v>940</v>
      </c>
    </row>
    <row r="148" customFormat="false" ht="35.05" hidden="false" customHeight="false" outlineLevel="0" collapsed="false">
      <c r="A148" s="1" t="s">
        <v>941</v>
      </c>
      <c r="B148" s="6" t="s">
        <v>942</v>
      </c>
      <c r="C148" s="6" t="s">
        <v>943</v>
      </c>
      <c r="D148" s="6" t="str">
        <f aca="false">IF(A148=B148,C148,B148)</f>
        <v>Landgericht  Bonn 
Postfach 19 60
53009 Bonn</v>
      </c>
      <c r="E148" s="2" t="s">
        <v>944</v>
      </c>
      <c r="F148" s="2" t="s">
        <v>945</v>
      </c>
      <c r="G148" s="2" t="s">
        <v>599</v>
      </c>
      <c r="H148" s="2" t="s">
        <v>946</v>
      </c>
    </row>
    <row r="149" customFormat="false" ht="35.05" hidden="false" customHeight="false" outlineLevel="0" collapsed="false">
      <c r="A149" s="1" t="s">
        <v>947</v>
      </c>
      <c r="B149" s="6" t="s">
        <v>948</v>
      </c>
      <c r="C149" s="6" t="s">
        <v>949</v>
      </c>
      <c r="D149" s="6" t="str">
        <f aca="false">IF(A149=B149,C149,B149)</f>
        <v>Landgericht  Braunschweig 
Postfach 30 49
38020 Braunschweig</v>
      </c>
      <c r="E149" s="2" t="s">
        <v>950</v>
      </c>
      <c r="F149" s="2" t="s">
        <v>951</v>
      </c>
      <c r="G149" s="2" t="s">
        <v>649</v>
      </c>
      <c r="H149" s="2" t="s">
        <v>952</v>
      </c>
    </row>
    <row r="150" customFormat="false" ht="35.05" hidden="false" customHeight="false" outlineLevel="0" collapsed="false">
      <c r="A150" s="1" t="s">
        <v>953</v>
      </c>
      <c r="B150" s="6" t="s">
        <v>954</v>
      </c>
      <c r="C150" s="6" t="s">
        <v>955</v>
      </c>
      <c r="D150" s="6" t="str">
        <f aca="false">IF(A150=B150,C150,B150)</f>
        <v>Landgericht  Bremen 
Postfach 10 78 43
28078 Bremen</v>
      </c>
      <c r="E150" s="2" t="s">
        <v>956</v>
      </c>
      <c r="F150" s="2" t="s">
        <v>957</v>
      </c>
      <c r="G150" s="2" t="s">
        <v>958</v>
      </c>
      <c r="H150" s="2" t="s">
        <v>662</v>
      </c>
    </row>
    <row r="151" customFormat="false" ht="35.05" hidden="false" customHeight="false" outlineLevel="0" collapsed="false">
      <c r="A151" s="1" t="s">
        <v>959</v>
      </c>
      <c r="B151" s="6" t="s">
        <v>960</v>
      </c>
      <c r="C151" s="6" t="s">
        <v>961</v>
      </c>
      <c r="D151" s="6" t="str">
        <f aca="false">IF(A151=B151,C151,B151)</f>
        <v>Landgericht  Bückeburg 
Postfach 13 05
31665 Bückeburg</v>
      </c>
      <c r="E151" s="2" t="s">
        <v>962</v>
      </c>
      <c r="F151" s="2" t="s">
        <v>963</v>
      </c>
      <c r="G151" s="2" t="s">
        <v>721</v>
      </c>
      <c r="H151" s="2" t="s">
        <v>964</v>
      </c>
    </row>
    <row r="152" customFormat="false" ht="35.05" hidden="false" customHeight="false" outlineLevel="0" collapsed="false">
      <c r="A152" s="1" t="s">
        <v>965</v>
      </c>
      <c r="B152" s="6" t="s">
        <v>966</v>
      </c>
      <c r="C152" s="6" t="s">
        <v>967</v>
      </c>
      <c r="D152" s="6" t="str">
        <f aca="false">IF(A152=B152,C152,B152)</f>
        <v>Oberlandesgericht Bamberg
Postfach 17 29
96008 Bamberg</v>
      </c>
      <c r="E152" s="2" t="s">
        <v>968</v>
      </c>
      <c r="F152" s="2" t="s">
        <v>969</v>
      </c>
      <c r="G152" s="2" t="s">
        <v>431</v>
      </c>
      <c r="H152" s="2" t="s">
        <v>970</v>
      </c>
    </row>
    <row r="153" customFormat="false" ht="35.05" hidden="false" customHeight="false" outlineLevel="0" collapsed="false">
      <c r="A153" s="1" t="s">
        <v>971</v>
      </c>
      <c r="B153" s="6" t="s">
        <v>972</v>
      </c>
      <c r="C153" s="6" t="s">
        <v>973</v>
      </c>
      <c r="D153" s="6" t="str">
        <f aca="false">IF(A153=B153,C153,B153)</f>
        <v>Oberlandesgericht Braunschweig 
Postfach 36 27
38026 Braunschweig</v>
      </c>
      <c r="E153" s="2" t="s">
        <v>974</v>
      </c>
      <c r="F153" s="2" t="s">
        <v>975</v>
      </c>
      <c r="G153" s="2" t="s">
        <v>649</v>
      </c>
      <c r="H153" s="2" t="s">
        <v>976</v>
      </c>
    </row>
    <row r="154" customFormat="false" ht="35.05" hidden="false" customHeight="false" outlineLevel="0" collapsed="false">
      <c r="A154" s="1" t="s">
        <v>977</v>
      </c>
      <c r="B154" s="6" t="s">
        <v>978</v>
      </c>
      <c r="C154" s="6" t="s">
        <v>979</v>
      </c>
      <c r="D154" s="6" t="str">
        <f aca="false">IF(A154=B154,C154,B154)</f>
        <v>Amtsgericht Calw
75363 Calw</v>
      </c>
      <c r="E154" s="2" t="s">
        <v>980</v>
      </c>
      <c r="G154" s="2" t="s">
        <v>981</v>
      </c>
      <c r="H154" s="2" t="s">
        <v>982</v>
      </c>
    </row>
    <row r="155" customFormat="false" ht="35.05" hidden="false" customHeight="false" outlineLevel="0" collapsed="false">
      <c r="A155" s="1" t="s">
        <v>983</v>
      </c>
      <c r="B155" s="6" t="s">
        <v>984</v>
      </c>
      <c r="C155" s="6" t="s">
        <v>985</v>
      </c>
      <c r="D155" s="6" t="str">
        <f aca="false">IF(A155=B155,C155,B155)</f>
        <v>Amtsgericht Castrop-Rauxel 
Postfach 10 20 80
44573 Castrop-Rauxel</v>
      </c>
      <c r="E155" s="2" t="s">
        <v>986</v>
      </c>
      <c r="F155" s="2" t="s">
        <v>987</v>
      </c>
      <c r="G155" s="2" t="s">
        <v>988</v>
      </c>
      <c r="H155" s="2" t="s">
        <v>989</v>
      </c>
    </row>
    <row r="156" customFormat="false" ht="35.05" hidden="false" customHeight="false" outlineLevel="0" collapsed="false">
      <c r="A156" s="1" t="s">
        <v>990</v>
      </c>
      <c r="B156" s="6" t="s">
        <v>991</v>
      </c>
      <c r="C156" s="6" t="s">
        <v>992</v>
      </c>
      <c r="D156" s="6" t="str">
        <f aca="false">IF(A156=B156,C156,B156)</f>
        <v>Amtsgericht Celle 
Postfach 11 04
29201 Celle</v>
      </c>
      <c r="E156" s="2" t="s">
        <v>993</v>
      </c>
      <c r="F156" s="2" t="s">
        <v>994</v>
      </c>
      <c r="G156" s="2" t="s">
        <v>995</v>
      </c>
      <c r="H156" s="2" t="s">
        <v>996</v>
      </c>
    </row>
    <row r="157" customFormat="false" ht="35.05" hidden="false" customHeight="false" outlineLevel="0" collapsed="false">
      <c r="A157" s="1" t="s">
        <v>997</v>
      </c>
      <c r="B157" s="6" t="s">
        <v>998</v>
      </c>
      <c r="C157" s="6" t="s">
        <v>999</v>
      </c>
      <c r="D157" s="6" t="str">
        <f aca="false">IF(A157=B157,C157,B157)</f>
        <v>Amtsgericht Cham 
Postfach 11 34
93401 Cham</v>
      </c>
      <c r="E157" s="2" t="s">
        <v>1000</v>
      </c>
      <c r="F157" s="2" t="s">
        <v>1001</v>
      </c>
      <c r="G157" s="2" t="s">
        <v>1002</v>
      </c>
      <c r="H157" s="2" t="s">
        <v>1003</v>
      </c>
    </row>
    <row r="158" customFormat="false" ht="35.05" hidden="false" customHeight="false" outlineLevel="0" collapsed="false">
      <c r="A158" s="1" t="s">
        <v>1004</v>
      </c>
      <c r="B158" s="6" t="s">
        <v>1005</v>
      </c>
      <c r="C158" s="6" t="s">
        <v>1006</v>
      </c>
      <c r="D158" s="6" t="str">
        <f aca="false">IF(A158=B158,C158,B158)</f>
        <v>Amtsgericht Chemnitz
ostfach 5 24
09005 Chemnitz</v>
      </c>
      <c r="E158" s="2" t="s">
        <v>1007</v>
      </c>
      <c r="F158" s="2" t="s">
        <v>1008</v>
      </c>
      <c r="G158" s="2" t="s">
        <v>1009</v>
      </c>
      <c r="H158" s="2" t="s">
        <v>1010</v>
      </c>
    </row>
    <row r="159" customFormat="false" ht="35.05" hidden="false" customHeight="false" outlineLevel="0" collapsed="false">
      <c r="A159" s="1" t="s">
        <v>1011</v>
      </c>
      <c r="B159" s="6" t="s">
        <v>1012</v>
      </c>
      <c r="C159" s="6" t="s">
        <v>1013</v>
      </c>
      <c r="D159" s="6" t="str">
        <f aca="false">IF(A159=B159,C159,B159)</f>
        <v>Amtsgericht Clausthal- Zellerfeld
Postfach 2528
38674 Clausthal-Zellerfeld</v>
      </c>
      <c r="E159" s="2" t="s">
        <v>1014</v>
      </c>
      <c r="F159" s="2" t="s">
        <v>1015</v>
      </c>
      <c r="G159" s="2" t="s">
        <v>1016</v>
      </c>
      <c r="H159" s="2" t="s">
        <v>1017</v>
      </c>
    </row>
    <row r="160" customFormat="false" ht="35.05" hidden="false" customHeight="false" outlineLevel="0" collapsed="false">
      <c r="A160" s="1" t="s">
        <v>1018</v>
      </c>
      <c r="B160" s="6" t="s">
        <v>1019</v>
      </c>
      <c r="C160" s="6" t="s">
        <v>1020</v>
      </c>
      <c r="D160" s="6" t="str">
        <f aca="false">IF(A160=B160,C160,B160)</f>
        <v>Amtsgericht Cloppenburg 
Postfach 19 41
49649 Cloppenburg</v>
      </c>
      <c r="E160" s="2" t="s">
        <v>1021</v>
      </c>
      <c r="F160" s="2" t="s">
        <v>1022</v>
      </c>
      <c r="G160" s="2" t="s">
        <v>1023</v>
      </c>
      <c r="H160" s="2" t="s">
        <v>1024</v>
      </c>
    </row>
    <row r="161" customFormat="false" ht="35.05" hidden="false" customHeight="false" outlineLevel="0" collapsed="false">
      <c r="A161" s="1" t="s">
        <v>1025</v>
      </c>
      <c r="B161" s="6" t="s">
        <v>1026</v>
      </c>
      <c r="C161" s="6" t="s">
        <v>1027</v>
      </c>
      <c r="D161" s="6" t="str">
        <f aca="false">IF(A161=B161,C161,B161)</f>
        <v>Amtsgericht Coburg 
Postfach 21 35
96410 Coburg</v>
      </c>
      <c r="E161" s="2" t="s">
        <v>1028</v>
      </c>
      <c r="F161" s="2" t="s">
        <v>1029</v>
      </c>
      <c r="G161" s="2" t="s">
        <v>1030</v>
      </c>
      <c r="H161" s="2" t="s">
        <v>1031</v>
      </c>
    </row>
    <row r="162" customFormat="false" ht="35.05" hidden="false" customHeight="false" outlineLevel="0" collapsed="false">
      <c r="A162" s="1" t="s">
        <v>1032</v>
      </c>
      <c r="B162" s="6" t="s">
        <v>1033</v>
      </c>
      <c r="C162" s="6" t="s">
        <v>1034</v>
      </c>
      <c r="D162" s="6" t="str">
        <f aca="false">IF(A162=B162,C162,B162)</f>
        <v>Amtsgericht Coburg Zentrales Mahngericht
Postfach 11 43
96441 Coburg</v>
      </c>
      <c r="E162" s="2" t="s">
        <v>1035</v>
      </c>
      <c r="F162" s="2" t="s">
        <v>1036</v>
      </c>
      <c r="G162" s="2" t="s">
        <v>1037</v>
      </c>
      <c r="H162" s="2" t="s">
        <v>1038</v>
      </c>
    </row>
    <row r="163" customFormat="false" ht="35.05" hidden="false" customHeight="false" outlineLevel="0" collapsed="false">
      <c r="A163" s="1" t="s">
        <v>1039</v>
      </c>
      <c r="B163" s="6" t="s">
        <v>1040</v>
      </c>
      <c r="C163" s="6" t="s">
        <v>1041</v>
      </c>
      <c r="D163" s="6" t="str">
        <f aca="false">IF(A163=B163,C163,B163)</f>
        <v>Amtsgericht Cochem 
Postfach 11 20
56801 Cochem</v>
      </c>
      <c r="E163" s="2" t="s">
        <v>1042</v>
      </c>
      <c r="F163" s="2" t="s">
        <v>1043</v>
      </c>
      <c r="G163" s="2" t="s">
        <v>1044</v>
      </c>
      <c r="H163" s="2" t="s">
        <v>1045</v>
      </c>
    </row>
    <row r="164" customFormat="false" ht="35.05" hidden="false" customHeight="false" outlineLevel="0" collapsed="false">
      <c r="A164" s="1" t="s">
        <v>1046</v>
      </c>
      <c r="B164" s="6" t="s">
        <v>1047</v>
      </c>
      <c r="C164" s="6" t="s">
        <v>1048</v>
      </c>
      <c r="D164" s="6" t="str">
        <f aca="false">IF(A164=B164,C164,B164)</f>
        <v>Amtsgericht Coesfeld 
Postfach 11 51
48651 Coesfeld</v>
      </c>
      <c r="E164" s="2" t="s">
        <v>1049</v>
      </c>
      <c r="F164" s="2" t="s">
        <v>1050</v>
      </c>
      <c r="G164" s="2" t="s">
        <v>1051</v>
      </c>
      <c r="H164" s="2" t="s">
        <v>1052</v>
      </c>
    </row>
    <row r="165" customFormat="false" ht="35.05" hidden="false" customHeight="false" outlineLevel="0" collapsed="false">
      <c r="A165" s="1" t="s">
        <v>1053</v>
      </c>
      <c r="B165" s="6" t="s">
        <v>1054</v>
      </c>
      <c r="C165" s="6" t="s">
        <v>1055</v>
      </c>
      <c r="D165" s="6" t="str">
        <f aca="false">IF(A165=B165,C165,B165)</f>
        <v>Amtsgericht Cottbus 
Postfach 10 01 63
03001 Cottbus</v>
      </c>
      <c r="E165" s="2" t="s">
        <v>1056</v>
      </c>
      <c r="F165" s="2" t="s">
        <v>1057</v>
      </c>
      <c r="G165" s="2" t="s">
        <v>1058</v>
      </c>
      <c r="H165" s="2" t="s">
        <v>1059</v>
      </c>
    </row>
    <row r="166" customFormat="false" ht="35.05" hidden="false" customHeight="false" outlineLevel="0" collapsed="false">
      <c r="A166" s="1" t="s">
        <v>1060</v>
      </c>
      <c r="B166" s="2" t="s">
        <v>1060</v>
      </c>
      <c r="C166" s="6" t="s">
        <v>1061</v>
      </c>
      <c r="D166" s="6" t="str">
        <f aca="false">IF(A166=B166,C166,B166)</f>
        <v>Amtsgericht Crailsheim 
Schillerstraße 1
74564 Crailsheim</v>
      </c>
      <c r="E166" s="2" t="s">
        <v>1062</v>
      </c>
      <c r="G166" s="2" t="s">
        <v>1063</v>
      </c>
      <c r="H166" s="2" t="s">
        <v>1064</v>
      </c>
    </row>
    <row r="167" customFormat="false" ht="35.05" hidden="false" customHeight="false" outlineLevel="0" collapsed="false">
      <c r="A167" s="1" t="s">
        <v>1065</v>
      </c>
      <c r="B167" s="6" t="s">
        <v>1066</v>
      </c>
      <c r="C167" s="6" t="s">
        <v>1067</v>
      </c>
      <c r="D167" s="6" t="str">
        <f aca="false">IF(A167=B167,C167,B167)</f>
        <v>Amtsgericht Cuxhaven 
Postfach 1 02
27451 Cuxhaven</v>
      </c>
      <c r="E167" s="2" t="s">
        <v>1068</v>
      </c>
      <c r="F167" s="2" t="s">
        <v>1069</v>
      </c>
      <c r="G167" s="2" t="s">
        <v>1070</v>
      </c>
      <c r="H167" s="2" t="s">
        <v>1071</v>
      </c>
    </row>
    <row r="168" customFormat="false" ht="35.05" hidden="false" customHeight="false" outlineLevel="0" collapsed="false">
      <c r="A168" s="1" t="s">
        <v>1072</v>
      </c>
      <c r="B168" s="6" t="s">
        <v>1073</v>
      </c>
      <c r="C168" s="6" t="s">
        <v>1074</v>
      </c>
      <c r="D168" s="6" t="str">
        <f aca="false">IF(A168=B168,C168,B168)</f>
        <v>Landgericht  Chemnitz 
Postfach 1 30
09001 Chemnitz</v>
      </c>
      <c r="E168" s="2" t="s">
        <v>1075</v>
      </c>
      <c r="F168" s="2" t="s">
        <v>142</v>
      </c>
      <c r="G168" s="2" t="s">
        <v>1009</v>
      </c>
      <c r="H168" s="2" t="s">
        <v>1076</v>
      </c>
    </row>
    <row r="169" customFormat="false" ht="35.05" hidden="false" customHeight="false" outlineLevel="0" collapsed="false">
      <c r="A169" s="1" t="s">
        <v>1077</v>
      </c>
      <c r="B169" s="6" t="s">
        <v>1078</v>
      </c>
      <c r="C169" s="6" t="s">
        <v>1079</v>
      </c>
      <c r="D169" s="6" t="str">
        <f aca="false">IF(A169=B169,C169,B169)</f>
        <v>Landgericht  Coburg 
Postfach 21 35
96410 Coburg</v>
      </c>
      <c r="E169" s="2" t="s">
        <v>1080</v>
      </c>
      <c r="F169" s="2" t="s">
        <v>1081</v>
      </c>
      <c r="G169" s="2" t="s">
        <v>1030</v>
      </c>
      <c r="H169" s="2" t="s">
        <v>1031</v>
      </c>
    </row>
    <row r="170" customFormat="false" ht="35.05" hidden="false" customHeight="false" outlineLevel="0" collapsed="false">
      <c r="A170" s="1" t="s">
        <v>1082</v>
      </c>
      <c r="B170" s="6" t="s">
        <v>1083</v>
      </c>
      <c r="C170" s="6" t="s">
        <v>1084</v>
      </c>
      <c r="D170" s="6" t="str">
        <f aca="false">IF(A170=B170,C170,B170)</f>
        <v>Landgericht  Cottbus 
Postfach 10 02 64
03002 Cottbus</v>
      </c>
      <c r="E170" s="2" t="s">
        <v>1085</v>
      </c>
      <c r="F170" s="2" t="s">
        <v>1086</v>
      </c>
      <c r="G170" s="2" t="s">
        <v>1087</v>
      </c>
      <c r="H170" s="2" t="s">
        <v>1088</v>
      </c>
    </row>
    <row r="171" customFormat="false" ht="35.05" hidden="false" customHeight="false" outlineLevel="0" collapsed="false">
      <c r="A171" s="1" t="s">
        <v>1089</v>
      </c>
      <c r="B171" s="6" t="s">
        <v>1090</v>
      </c>
      <c r="C171" s="6" t="s">
        <v>1091</v>
      </c>
      <c r="D171" s="6" t="str">
        <f aca="false">IF(A171=B171,C171,B171)</f>
        <v>Oberlandesgericht Celle 
Postfach 11 02
29201 Celle</v>
      </c>
      <c r="E171" s="2" t="s">
        <v>1092</v>
      </c>
      <c r="F171" s="2" t="s">
        <v>1093</v>
      </c>
      <c r="G171" s="2" t="s">
        <v>995</v>
      </c>
      <c r="H171" s="2" t="s">
        <v>1094</v>
      </c>
    </row>
    <row r="172" customFormat="false" ht="35.05" hidden="false" customHeight="false" outlineLevel="0" collapsed="false">
      <c r="A172" s="1" t="s">
        <v>1095</v>
      </c>
      <c r="B172" s="6" t="s">
        <v>1096</v>
      </c>
      <c r="C172" s="6" t="s">
        <v>1097</v>
      </c>
      <c r="D172" s="6" t="str">
        <f aca="false">IF(A172=B172,C172,B172)</f>
        <v>Amtsgericht Dachau 
Postfach
85201 Dachau</v>
      </c>
      <c r="E172" s="2" t="s">
        <v>1098</v>
      </c>
      <c r="G172" s="2" t="s">
        <v>1099</v>
      </c>
      <c r="H172" s="2" t="s">
        <v>1100</v>
      </c>
    </row>
    <row r="173" customFormat="false" ht="35.05" hidden="false" customHeight="false" outlineLevel="0" collapsed="false">
      <c r="A173" s="1" t="s">
        <v>1101</v>
      </c>
      <c r="B173" s="6" t="s">
        <v>1102</v>
      </c>
      <c r="C173" s="6" t="s">
        <v>1103</v>
      </c>
      <c r="D173" s="6" t="str">
        <f aca="false">IF(A173=B173,C173,B173)</f>
        <v>Amtsgericht Dannenberg (Elbe) 
Postfach 11 65
29445 Dannenberg (Elbe)</v>
      </c>
      <c r="E173" s="2" t="s">
        <v>1104</v>
      </c>
      <c r="F173" s="2" t="s">
        <v>1105</v>
      </c>
      <c r="G173" s="2" t="s">
        <v>1106</v>
      </c>
      <c r="H173" s="2" t="s">
        <v>1107</v>
      </c>
    </row>
    <row r="174" customFormat="false" ht="35.05" hidden="false" customHeight="false" outlineLevel="0" collapsed="false">
      <c r="A174" s="1" t="s">
        <v>1108</v>
      </c>
      <c r="B174" s="6" t="s">
        <v>1109</v>
      </c>
      <c r="C174" s="6" t="s">
        <v>1110</v>
      </c>
      <c r="D174" s="6" t="str">
        <f aca="false">IF(A174=B174,C174,B174)</f>
        <v>Amtsgericht Darmstadt
Postfach 11 09 51
64224 Darmstadt</v>
      </c>
      <c r="E174" s="2" t="s">
        <v>1111</v>
      </c>
      <c r="F174" s="2" t="s">
        <v>1112</v>
      </c>
      <c r="G174" s="2" t="s">
        <v>1113</v>
      </c>
      <c r="H174" s="2" t="s">
        <v>1114</v>
      </c>
    </row>
    <row r="175" customFormat="false" ht="35.05" hidden="false" customHeight="false" outlineLevel="0" collapsed="false">
      <c r="A175" s="1" t="s">
        <v>1115</v>
      </c>
      <c r="B175" s="6" t="s">
        <v>1116</v>
      </c>
      <c r="C175" s="6" t="s">
        <v>1117</v>
      </c>
      <c r="D175" s="6" t="str">
        <f aca="false">IF(A175=B175,C175,B175)</f>
        <v>Amtsgericht Daun 
Postfach 11 20
54542 Daun</v>
      </c>
      <c r="E175" s="2" t="s">
        <v>1118</v>
      </c>
      <c r="F175" s="2" t="s">
        <v>1119</v>
      </c>
      <c r="G175" s="2" t="s">
        <v>1120</v>
      </c>
      <c r="H175" s="2" t="s">
        <v>1121</v>
      </c>
    </row>
    <row r="176" customFormat="false" ht="35.05" hidden="false" customHeight="false" outlineLevel="0" collapsed="false">
      <c r="A176" s="1" t="s">
        <v>1122</v>
      </c>
      <c r="B176" s="6" t="s">
        <v>1123</v>
      </c>
      <c r="C176" s="6" t="s">
        <v>1124</v>
      </c>
      <c r="D176" s="6" t="str">
        <f aca="false">IF(A176=B176,C176,B176)</f>
        <v>Amtsgericht Deggendorf 
Postfach 11 40
94451 Deggendorf</v>
      </c>
      <c r="E176" s="2" t="s">
        <v>1125</v>
      </c>
      <c r="G176" s="2" t="s">
        <v>1126</v>
      </c>
      <c r="H176" s="2" t="s">
        <v>1127</v>
      </c>
    </row>
    <row r="177" customFormat="false" ht="35.05" hidden="false" customHeight="false" outlineLevel="0" collapsed="false">
      <c r="A177" s="1" t="s">
        <v>1128</v>
      </c>
      <c r="B177" s="6" t="s">
        <v>1129</v>
      </c>
      <c r="C177" s="6" t="s">
        <v>1130</v>
      </c>
      <c r="D177" s="6" t="str">
        <f aca="false">IF(A177=B177,C177,B177)</f>
        <v>Amtsgericht Delbrück 
Postfach 11 61
33119 Delbrück</v>
      </c>
      <c r="E177" s="2" t="s">
        <v>1131</v>
      </c>
      <c r="F177" s="2" t="s">
        <v>1132</v>
      </c>
      <c r="G177" s="2" t="s">
        <v>1133</v>
      </c>
      <c r="H177" s="2" t="s">
        <v>1134</v>
      </c>
    </row>
    <row r="178" customFormat="false" ht="35.05" hidden="false" customHeight="false" outlineLevel="0" collapsed="false">
      <c r="A178" s="1" t="s">
        <v>1135</v>
      </c>
      <c r="B178" s="6" t="s">
        <v>1136</v>
      </c>
      <c r="C178" s="6" t="s">
        <v>1137</v>
      </c>
      <c r="D178" s="6" t="str">
        <f aca="false">IF(A178=B178,C178,B178)</f>
        <v>Amtsgericht Delmenhorst 
Postfach 11 44
27747 Delmenhorst</v>
      </c>
      <c r="E178" s="2" t="s">
        <v>1138</v>
      </c>
      <c r="F178" s="2" t="s">
        <v>1139</v>
      </c>
      <c r="G178" s="2" t="s">
        <v>1140</v>
      </c>
      <c r="H178" s="2" t="s">
        <v>1141</v>
      </c>
    </row>
    <row r="179" customFormat="false" ht="35.05" hidden="false" customHeight="false" outlineLevel="0" collapsed="false">
      <c r="A179" s="1" t="s">
        <v>1142</v>
      </c>
      <c r="B179" s="6" t="s">
        <v>1143</v>
      </c>
      <c r="C179" s="6" t="s">
        <v>1144</v>
      </c>
      <c r="D179" s="6" t="str">
        <f aca="false">IF(A179=B179,C179,B179)</f>
        <v>Amtsgericht Demmin 
Postfach 93
17101 Demmin</v>
      </c>
      <c r="E179" s="2" t="s">
        <v>1145</v>
      </c>
      <c r="G179" s="2" t="s">
        <v>1146</v>
      </c>
      <c r="H179" s="2" t="s">
        <v>1147</v>
      </c>
    </row>
    <row r="180" customFormat="false" ht="35.05" hidden="false" customHeight="false" outlineLevel="0" collapsed="false">
      <c r="A180" s="1" t="s">
        <v>1148</v>
      </c>
      <c r="B180" s="6" t="s">
        <v>1149</v>
      </c>
      <c r="C180" s="6" t="s">
        <v>1150</v>
      </c>
      <c r="D180" s="6" t="str">
        <f aca="false">IF(A180=B180,C180,B180)</f>
        <v>Amtsgericht Dessau-Roßlau 
Postfach 18 21
06815 Dessau-Roßlau</v>
      </c>
      <c r="E180" s="2" t="s">
        <v>1151</v>
      </c>
      <c r="F180" s="2" t="s">
        <v>1152</v>
      </c>
      <c r="G180" s="2" t="s">
        <v>1153</v>
      </c>
      <c r="H180" s="2" t="s">
        <v>1154</v>
      </c>
    </row>
    <row r="181" customFormat="false" ht="35.05" hidden="false" customHeight="false" outlineLevel="0" collapsed="false">
      <c r="A181" s="1" t="s">
        <v>1155</v>
      </c>
      <c r="B181" s="6" t="s">
        <v>1156</v>
      </c>
      <c r="C181" s="6" t="s">
        <v>1157</v>
      </c>
      <c r="D181" s="6" t="str">
        <f aca="false">IF(A181=B181,C181,B181)</f>
        <v>Amtsgericht Detmold 
Postfach 11 63
32701 Detmold</v>
      </c>
      <c r="E181" s="2" t="s">
        <v>1158</v>
      </c>
      <c r="F181" s="2" t="s">
        <v>1159</v>
      </c>
      <c r="G181" s="2" t="s">
        <v>1160</v>
      </c>
      <c r="H181" s="2" t="s">
        <v>1161</v>
      </c>
    </row>
    <row r="182" customFormat="false" ht="35.05" hidden="false" customHeight="false" outlineLevel="0" collapsed="false">
      <c r="A182" s="1" t="s">
        <v>1162</v>
      </c>
      <c r="B182" s="6" t="s">
        <v>1163</v>
      </c>
      <c r="C182" s="6" t="s">
        <v>1164</v>
      </c>
      <c r="D182" s="6" t="str">
        <f aca="false">IF(A182=B182,C182,B182)</f>
        <v>Amtsgericht Dieburg 
Postfach 12 29
64802 Dieburg</v>
      </c>
      <c r="E182" s="2" t="s">
        <v>1165</v>
      </c>
      <c r="F182" s="2" t="s">
        <v>1166</v>
      </c>
      <c r="G182" s="2" t="s">
        <v>1167</v>
      </c>
      <c r="H182" s="2" t="s">
        <v>1168</v>
      </c>
    </row>
    <row r="183" customFormat="false" ht="35.05" hidden="false" customHeight="false" outlineLevel="0" collapsed="false">
      <c r="A183" s="1" t="s">
        <v>1169</v>
      </c>
      <c r="B183" s="6" t="s">
        <v>1170</v>
      </c>
      <c r="C183" s="6" t="s">
        <v>1171</v>
      </c>
      <c r="D183" s="6" t="str">
        <f aca="false">IF(A183=B183,C183,B183)</f>
        <v>Amtsgericht Diepholz 
Postfach 11 09
49341 Diepholz</v>
      </c>
      <c r="E183" s="2" t="s">
        <v>1172</v>
      </c>
      <c r="F183" s="2" t="s">
        <v>1173</v>
      </c>
      <c r="G183" s="2" t="s">
        <v>1174</v>
      </c>
      <c r="H183" s="2" t="s">
        <v>1175</v>
      </c>
    </row>
    <row r="184" customFormat="false" ht="35.05" hidden="false" customHeight="false" outlineLevel="0" collapsed="false">
      <c r="A184" s="1" t="s">
        <v>1176</v>
      </c>
      <c r="B184" s="6" t="s">
        <v>1177</v>
      </c>
      <c r="C184" s="6" t="s">
        <v>1178</v>
      </c>
      <c r="D184" s="6" t="str">
        <f aca="false">IF(A184=B184,C184,B184)</f>
        <v>Amtsgericht Diez 
Postfach 15 61
65574 Diez</v>
      </c>
      <c r="E184" s="2" t="s">
        <v>1179</v>
      </c>
      <c r="F184" s="2" t="s">
        <v>1180</v>
      </c>
      <c r="G184" s="2" t="s">
        <v>1181</v>
      </c>
      <c r="H184" s="2" t="s">
        <v>1182</v>
      </c>
    </row>
    <row r="185" customFormat="false" ht="35.05" hidden="false" customHeight="false" outlineLevel="0" collapsed="false">
      <c r="A185" s="1" t="s">
        <v>1183</v>
      </c>
      <c r="B185" s="6" t="s">
        <v>1184</v>
      </c>
      <c r="C185" s="6" t="s">
        <v>1185</v>
      </c>
      <c r="D185" s="6" t="str">
        <f aca="false">IF(A185=B185,C185,B185)</f>
        <v>Amtsgericht Dillenburg 
Postfach 11 52
35661 Dillenburg</v>
      </c>
      <c r="E185" s="2" t="s">
        <v>1186</v>
      </c>
      <c r="F185" s="2" t="s">
        <v>1187</v>
      </c>
      <c r="G185" s="2" t="s">
        <v>1188</v>
      </c>
      <c r="H185" s="2" t="s">
        <v>1189</v>
      </c>
    </row>
    <row r="186" customFormat="false" ht="35.05" hidden="false" customHeight="false" outlineLevel="0" collapsed="false">
      <c r="A186" s="1" t="s">
        <v>1190</v>
      </c>
      <c r="B186" s="6" t="s">
        <v>1191</v>
      </c>
      <c r="C186" s="6" t="s">
        <v>1192</v>
      </c>
      <c r="D186" s="6" t="str">
        <f aca="false">IF(A186=B186,C186,B186)</f>
        <v>Amtsgericht Dillingen a. d. Donau 
Postfach 13 03
89401 Dillingen a. d. Donau</v>
      </c>
      <c r="E186" s="2" t="s">
        <v>1193</v>
      </c>
      <c r="F186" s="2" t="s">
        <v>1194</v>
      </c>
      <c r="G186" s="2" t="s">
        <v>1195</v>
      </c>
      <c r="H186" s="2" t="s">
        <v>1196</v>
      </c>
    </row>
    <row r="187" customFormat="false" ht="35.05" hidden="false" customHeight="false" outlineLevel="0" collapsed="false">
      <c r="A187" s="1" t="s">
        <v>1197</v>
      </c>
      <c r="B187" s="6" t="s">
        <v>1198</v>
      </c>
      <c r="C187" s="6" t="s">
        <v>1199</v>
      </c>
      <c r="D187" s="6" t="str">
        <f aca="false">IF(A187=B187,C187,B187)</f>
        <v>Amtsgericht Dinslaken 
Postfach 10 01 54
46521 Dinslaken</v>
      </c>
      <c r="E187" s="2" t="s">
        <v>1200</v>
      </c>
      <c r="F187" s="2" t="s">
        <v>1201</v>
      </c>
      <c r="G187" s="2" t="s">
        <v>1202</v>
      </c>
      <c r="H187" s="2" t="s">
        <v>1203</v>
      </c>
    </row>
    <row r="188" customFormat="false" ht="35.05" hidden="false" customHeight="false" outlineLevel="0" collapsed="false">
      <c r="A188" s="1" t="s">
        <v>1204</v>
      </c>
      <c r="B188" s="6" t="s">
        <v>1205</v>
      </c>
      <c r="C188" s="6" t="s">
        <v>1206</v>
      </c>
      <c r="D188" s="6" t="str">
        <f aca="false">IF(A188=B188,C188,B188)</f>
        <v>Amtsgericht Dippoldiswalde 
Postfach 14 20
01741 Dippoldiswalde</v>
      </c>
      <c r="E188" s="2" t="s">
        <v>1207</v>
      </c>
      <c r="F188" s="2" t="s">
        <v>1208</v>
      </c>
      <c r="G188" s="2" t="s">
        <v>1209</v>
      </c>
      <c r="H188" s="2" t="s">
        <v>1210</v>
      </c>
    </row>
    <row r="189" customFormat="false" ht="35.05" hidden="false" customHeight="false" outlineLevel="0" collapsed="false">
      <c r="A189" s="1" t="s">
        <v>1211</v>
      </c>
      <c r="B189" s="2" t="s">
        <v>1211</v>
      </c>
      <c r="C189" s="6" t="s">
        <v>1212</v>
      </c>
      <c r="D189" s="6" t="str">
        <f aca="false">IF(A189=B189,C189,B189)</f>
        <v>Amtsgericht Döbeln 
Rosa-Luxemburg-Straße 16
04720 Döbeln</v>
      </c>
      <c r="E189" s="2" t="s">
        <v>1213</v>
      </c>
      <c r="F189" s="2" t="s">
        <v>142</v>
      </c>
      <c r="G189" s="2" t="s">
        <v>1214</v>
      </c>
      <c r="H189" s="2" t="s">
        <v>1215</v>
      </c>
    </row>
    <row r="190" customFormat="false" ht="35.05" hidden="false" customHeight="false" outlineLevel="0" collapsed="false">
      <c r="A190" s="1" t="s">
        <v>1216</v>
      </c>
      <c r="B190" s="6" t="s">
        <v>1217</v>
      </c>
      <c r="C190" s="6" t="s">
        <v>1218</v>
      </c>
      <c r="D190" s="6" t="str">
        <f aca="false">IF(A190=B190,C190,B190)</f>
        <v>Amtsgericht Donaueschingen
Postfach 11 29
78152 Donaueschingen</v>
      </c>
      <c r="E190" s="2" t="s">
        <v>1219</v>
      </c>
      <c r="G190" s="2" t="s">
        <v>1220</v>
      </c>
      <c r="H190" s="2" t="s">
        <v>1221</v>
      </c>
    </row>
    <row r="191" customFormat="false" ht="35.05" hidden="false" customHeight="false" outlineLevel="0" collapsed="false">
      <c r="A191" s="1" t="s">
        <v>1222</v>
      </c>
      <c r="B191" s="6" t="s">
        <v>1223</v>
      </c>
      <c r="C191" s="6" t="s">
        <v>1224</v>
      </c>
      <c r="D191" s="6" t="str">
        <f aca="false">IF(A191=B191,C191,B191)</f>
        <v>Amtsgericht Dorsten 
Postfach 1 09
46251 Dorsten</v>
      </c>
      <c r="E191" s="2" t="s">
        <v>1225</v>
      </c>
      <c r="F191" s="2" t="s">
        <v>1226</v>
      </c>
      <c r="G191" s="2" t="s">
        <v>1227</v>
      </c>
      <c r="H191" s="2" t="s">
        <v>1228</v>
      </c>
    </row>
    <row r="192" customFormat="false" ht="35.05" hidden="false" customHeight="false" outlineLevel="0" collapsed="false">
      <c r="A192" s="1" t="s">
        <v>1229</v>
      </c>
      <c r="B192" s="6" t="s">
        <v>1230</v>
      </c>
      <c r="C192" s="6" t="s">
        <v>1231</v>
      </c>
      <c r="D192" s="6" t="str">
        <f aca="false">IF(A192=B192,C192,B192)</f>
        <v>Amtsgericht Dortmund 
Postfach 10 50 27
44040 Dortmund</v>
      </c>
      <c r="E192" s="2" t="s">
        <v>1232</v>
      </c>
      <c r="F192" s="2" t="s">
        <v>1233</v>
      </c>
      <c r="G192" s="2" t="s">
        <v>1234</v>
      </c>
      <c r="H192" s="2" t="s">
        <v>1235</v>
      </c>
    </row>
    <row r="193" customFormat="false" ht="35.05" hidden="false" customHeight="false" outlineLevel="0" collapsed="false">
      <c r="A193" s="1" t="s">
        <v>1236</v>
      </c>
      <c r="B193" s="6" t="s">
        <v>1237</v>
      </c>
      <c r="C193" s="6" t="s">
        <v>1238</v>
      </c>
      <c r="D193" s="6" t="str">
        <f aca="false">IF(A193=B193,C193,B193)</f>
        <v>Amtsgericht Dresden 
Postfach 12 07 09
01008 Dresden</v>
      </c>
      <c r="E193" s="2" t="s">
        <v>1239</v>
      </c>
      <c r="F193" s="2" t="s">
        <v>1240</v>
      </c>
      <c r="G193" s="2" t="s">
        <v>1241</v>
      </c>
      <c r="H193" s="2" t="s">
        <v>1242</v>
      </c>
    </row>
    <row r="194" customFormat="false" ht="35.05" hidden="false" customHeight="false" outlineLevel="0" collapsed="false">
      <c r="A194" s="1" t="s">
        <v>1243</v>
      </c>
      <c r="B194" s="6" t="s">
        <v>1244</v>
      </c>
      <c r="C194" s="6" t="s">
        <v>1245</v>
      </c>
      <c r="D194" s="6" t="str">
        <f aca="false">IF(A194=B194,C194,B194)</f>
        <v>Amtsgericht Duderstadt 
Postfach 11 09
37104 Duderstadt</v>
      </c>
      <c r="E194" s="2" t="s">
        <v>1246</v>
      </c>
      <c r="F194" s="2" t="s">
        <v>1247</v>
      </c>
      <c r="G194" s="2" t="s">
        <v>1248</v>
      </c>
      <c r="H194" s="2" t="s">
        <v>1249</v>
      </c>
    </row>
    <row r="195" customFormat="false" ht="35.05" hidden="false" customHeight="false" outlineLevel="0" collapsed="false">
      <c r="A195" s="1" t="s">
        <v>1250</v>
      </c>
      <c r="B195" s="6" t="s">
        <v>1251</v>
      </c>
      <c r="C195" s="6" t="s">
        <v>1252</v>
      </c>
      <c r="D195" s="6" t="str">
        <f aca="false">IF(A195=B195,C195,B195)</f>
        <v>Amtsgericht Duisburg 
Postfach 10 01 10
47001 Duisburg</v>
      </c>
      <c r="E195" s="2" t="s">
        <v>1253</v>
      </c>
      <c r="F195" s="2" t="s">
        <v>1254</v>
      </c>
      <c r="G195" s="2" t="s">
        <v>1255</v>
      </c>
      <c r="H195" s="2" t="s">
        <v>1256</v>
      </c>
    </row>
    <row r="196" customFormat="false" ht="35.05" hidden="false" customHeight="false" outlineLevel="0" collapsed="false">
      <c r="A196" s="1" t="s">
        <v>1257</v>
      </c>
      <c r="B196" s="6" t="s">
        <v>1258</v>
      </c>
      <c r="C196" s="6" t="s">
        <v>1259</v>
      </c>
      <c r="D196" s="6" t="str">
        <f aca="false">IF(A196=B196,C196,B196)</f>
        <v>Amtsgericht Duisburg - Hamborn
Postfach 11 01 36
47141 Duisburg</v>
      </c>
      <c r="E196" s="2" t="s">
        <v>1260</v>
      </c>
      <c r="F196" s="2" t="s">
        <v>1261</v>
      </c>
      <c r="G196" s="2" t="s">
        <v>1262</v>
      </c>
      <c r="H196" s="2" t="s">
        <v>1263</v>
      </c>
    </row>
    <row r="197" customFormat="false" ht="35.05" hidden="false" customHeight="false" outlineLevel="0" collapsed="false">
      <c r="A197" s="1" t="s">
        <v>1264</v>
      </c>
      <c r="B197" s="6" t="s">
        <v>1265</v>
      </c>
      <c r="C197" s="6" t="s">
        <v>1266</v>
      </c>
      <c r="D197" s="6" t="str">
        <f aca="false">IF(A197=B197,C197,B197)</f>
        <v>Amtsgericht Duisburg-Ruhrort 
Postfach 13 01 51
47118 Duisburg</v>
      </c>
      <c r="E197" s="2" t="s">
        <v>1267</v>
      </c>
      <c r="F197" s="2" t="s">
        <v>1268</v>
      </c>
      <c r="G197" s="2" t="s">
        <v>1269</v>
      </c>
      <c r="H197" s="2" t="s">
        <v>1270</v>
      </c>
    </row>
    <row r="198" customFormat="false" ht="35.05" hidden="false" customHeight="false" outlineLevel="0" collapsed="false">
      <c r="A198" s="1" t="s">
        <v>1271</v>
      </c>
      <c r="B198" s="6" t="s">
        <v>1272</v>
      </c>
      <c r="C198" s="6" t="s">
        <v>1273</v>
      </c>
      <c r="D198" s="6" t="str">
        <f aca="false">IF(A198=B198,C198,B198)</f>
        <v>Amtsgericht Dülmen 
Postfach 11 52
48232 Dülmen</v>
      </c>
      <c r="E198" s="2" t="s">
        <v>1274</v>
      </c>
      <c r="F198" s="2" t="s">
        <v>1275</v>
      </c>
      <c r="G198" s="2" t="s">
        <v>1276</v>
      </c>
      <c r="H198" s="2" t="s">
        <v>1277</v>
      </c>
    </row>
    <row r="199" customFormat="false" ht="35.05" hidden="false" customHeight="false" outlineLevel="0" collapsed="false">
      <c r="A199" s="1" t="s">
        <v>1278</v>
      </c>
      <c r="B199" s="6" t="s">
        <v>1279</v>
      </c>
      <c r="C199" s="6" t="s">
        <v>1280</v>
      </c>
      <c r="D199" s="6" t="str">
        <f aca="false">IF(A199=B199,C199,B199)</f>
        <v>Amtsgericht Düren
52348 Düren</v>
      </c>
      <c r="E199" s="2" t="s">
        <v>1281</v>
      </c>
      <c r="F199" s="2" t="s">
        <v>1282</v>
      </c>
      <c r="G199" s="2" t="s">
        <v>1283</v>
      </c>
      <c r="H199" s="2" t="s">
        <v>1284</v>
      </c>
    </row>
    <row r="200" customFormat="false" ht="35.05" hidden="false" customHeight="false" outlineLevel="0" collapsed="false">
      <c r="A200" s="1" t="s">
        <v>1285</v>
      </c>
      <c r="B200" s="6" t="s">
        <v>1286</v>
      </c>
      <c r="C200" s="6" t="s">
        <v>1287</v>
      </c>
      <c r="D200" s="6" t="str">
        <f aca="false">IF(A200=B200,C200,B200)</f>
        <v>Amtsgericht Düsseldorf 
Postfach 10 11 40
40002 Düsseldorf</v>
      </c>
      <c r="E200" s="2" t="s">
        <v>1288</v>
      </c>
      <c r="F200" s="2" t="s">
        <v>1289</v>
      </c>
      <c r="G200" s="2" t="s">
        <v>1290</v>
      </c>
      <c r="H200" s="2" t="s">
        <v>1291</v>
      </c>
    </row>
    <row r="201" customFormat="false" ht="35.05" hidden="false" customHeight="false" outlineLevel="0" collapsed="false">
      <c r="A201" s="1" t="s">
        <v>1292</v>
      </c>
      <c r="B201" s="6" t="s">
        <v>1293</v>
      </c>
      <c r="C201" s="6" t="s">
        <v>1294</v>
      </c>
      <c r="D201" s="6" t="str">
        <f aca="false">IF(A201=B201,C201,B201)</f>
        <v>Landgericht  Darmstadt
Postfach 11 09 52
64224 Darmstadt</v>
      </c>
      <c r="E201" s="2" t="s">
        <v>1295</v>
      </c>
      <c r="F201" s="2" t="s">
        <v>1296</v>
      </c>
      <c r="G201" s="2" t="s">
        <v>1113</v>
      </c>
      <c r="H201" s="2" t="s">
        <v>1297</v>
      </c>
    </row>
    <row r="202" customFormat="false" ht="35.05" hidden="false" customHeight="false" outlineLevel="0" collapsed="false">
      <c r="A202" s="1" t="s">
        <v>1298</v>
      </c>
      <c r="B202" s="6" t="s">
        <v>1299</v>
      </c>
      <c r="C202" s="6" t="s">
        <v>1300</v>
      </c>
      <c r="D202" s="6" t="str">
        <f aca="false">IF(A202=B202,C202,B202)</f>
        <v>Landgericht  Deggendorf 
Postfach 15 09
94455 Deggendorf</v>
      </c>
      <c r="E202" s="2" t="s">
        <v>1301</v>
      </c>
      <c r="G202" s="2" t="s">
        <v>1126</v>
      </c>
      <c r="H202" s="2" t="s">
        <v>1302</v>
      </c>
    </row>
    <row r="203" customFormat="false" ht="35.05" hidden="false" customHeight="false" outlineLevel="0" collapsed="false">
      <c r="A203" s="1" t="s">
        <v>1303</v>
      </c>
      <c r="B203" s="6" t="s">
        <v>1304</v>
      </c>
      <c r="C203" s="6" t="s">
        <v>1305</v>
      </c>
      <c r="D203" s="6" t="str">
        <f aca="false">IF(A203=B203,C203,B203)</f>
        <v>Landgericht  Dessau-Roßlau 
Postfach 10 82
06811 Dessau-Roßlau</v>
      </c>
      <c r="E203" s="2" t="s">
        <v>1306</v>
      </c>
      <c r="F203" s="2" t="s">
        <v>1307</v>
      </c>
      <c r="G203" s="2" t="s">
        <v>1153</v>
      </c>
      <c r="H203" s="2" t="s">
        <v>1308</v>
      </c>
    </row>
    <row r="204" customFormat="false" ht="35.05" hidden="false" customHeight="false" outlineLevel="0" collapsed="false">
      <c r="A204" s="1" t="s">
        <v>1309</v>
      </c>
      <c r="B204" s="6" t="s">
        <v>1310</v>
      </c>
      <c r="C204" s="6" t="s">
        <v>1311</v>
      </c>
      <c r="D204" s="6" t="str">
        <f aca="false">IF(A204=B204,C204,B204)</f>
        <v>Landgericht  Detmold 
Postfach 21 62
32711 Detmold</v>
      </c>
      <c r="E204" s="2" t="s">
        <v>1312</v>
      </c>
      <c r="F204" s="2" t="s">
        <v>1313</v>
      </c>
      <c r="G204" s="2" t="s">
        <v>1160</v>
      </c>
      <c r="H204" s="2" t="s">
        <v>1314</v>
      </c>
    </row>
    <row r="205" customFormat="false" ht="35.05" hidden="false" customHeight="false" outlineLevel="0" collapsed="false">
      <c r="A205" s="1" t="s">
        <v>1315</v>
      </c>
      <c r="B205" s="6" t="s">
        <v>1316</v>
      </c>
      <c r="C205" s="6" t="s">
        <v>1317</v>
      </c>
      <c r="D205" s="6" t="str">
        <f aca="false">IF(A205=B205,C205,B205)</f>
        <v>Landgericht  Dortmund 
Postfach 10 50 44
44047 Dortmund</v>
      </c>
      <c r="E205" s="2" t="s">
        <v>1318</v>
      </c>
      <c r="F205" s="2" t="s">
        <v>1319</v>
      </c>
      <c r="G205" s="2" t="s">
        <v>1234</v>
      </c>
      <c r="H205" s="2" t="s">
        <v>1320</v>
      </c>
    </row>
    <row r="206" customFormat="false" ht="35.05" hidden="false" customHeight="false" outlineLevel="0" collapsed="false">
      <c r="A206" s="1" t="s">
        <v>1321</v>
      </c>
      <c r="B206" s="6" t="s">
        <v>1322</v>
      </c>
      <c r="C206" s="6" t="s">
        <v>1323</v>
      </c>
      <c r="D206" s="6" t="str">
        <f aca="false">IF(A206=B206,C206,B206)</f>
        <v>Landgericht  Dresden 
Postfach 12 07 22
01008 Dresden</v>
      </c>
      <c r="E206" s="2" t="s">
        <v>1324</v>
      </c>
      <c r="F206" s="2" t="s">
        <v>1325</v>
      </c>
      <c r="G206" s="2" t="s">
        <v>1241</v>
      </c>
      <c r="H206" s="2" t="s">
        <v>1326</v>
      </c>
    </row>
    <row r="207" customFormat="false" ht="35.05" hidden="false" customHeight="false" outlineLevel="0" collapsed="false">
      <c r="A207" s="1" t="s">
        <v>1327</v>
      </c>
      <c r="B207" s="6" t="s">
        <v>1328</v>
      </c>
      <c r="C207" s="6" t="s">
        <v>1329</v>
      </c>
      <c r="D207" s="6" t="str">
        <f aca="false">IF(A207=B207,C207,B207)</f>
        <v>Landgericht  Duisburg 
Postfach 10 15 05
47015 Duisburg</v>
      </c>
      <c r="E207" s="2" t="s">
        <v>1330</v>
      </c>
      <c r="F207" s="2" t="s">
        <v>1331</v>
      </c>
      <c r="G207" s="2" t="s">
        <v>1255</v>
      </c>
      <c r="H207" s="2" t="s">
        <v>1332</v>
      </c>
    </row>
    <row r="208" customFormat="false" ht="35.05" hidden="false" customHeight="false" outlineLevel="0" collapsed="false">
      <c r="A208" s="1" t="s">
        <v>1333</v>
      </c>
      <c r="B208" s="6" t="s">
        <v>1334</v>
      </c>
      <c r="C208" s="6" t="s">
        <v>1335</v>
      </c>
      <c r="D208" s="6" t="str">
        <f aca="false">IF(A208=B208,C208,B208)</f>
        <v>Landgericht  Düsseldorf 
Postfach 10 34 61
40025 Düsseldorf</v>
      </c>
      <c r="E208" s="2" t="s">
        <v>1336</v>
      </c>
      <c r="F208" s="2" t="s">
        <v>1337</v>
      </c>
      <c r="G208" s="2" t="s">
        <v>1290</v>
      </c>
      <c r="H208" s="2" t="s">
        <v>1338</v>
      </c>
    </row>
    <row r="209" customFormat="false" ht="35.05" hidden="false" customHeight="false" outlineLevel="0" collapsed="false">
      <c r="A209" s="1" t="s">
        <v>1339</v>
      </c>
      <c r="B209" s="6" t="s">
        <v>1340</v>
      </c>
      <c r="C209" s="6" t="s">
        <v>1341</v>
      </c>
      <c r="D209" s="6" t="str">
        <f aca="false">IF(A209=B209,C209,B209)</f>
        <v>Oberlandesgericht Dresden 
Postfach 12 07 32
01008 Dresden</v>
      </c>
      <c r="E209" s="2" t="s">
        <v>1342</v>
      </c>
      <c r="F209" s="2" t="s">
        <v>1343</v>
      </c>
      <c r="G209" s="2" t="s">
        <v>1241</v>
      </c>
      <c r="H209" s="2" t="s">
        <v>1344</v>
      </c>
    </row>
    <row r="210" customFormat="false" ht="35.05" hidden="false" customHeight="false" outlineLevel="0" collapsed="false">
      <c r="A210" s="1" t="s">
        <v>1345</v>
      </c>
      <c r="B210" s="6" t="s">
        <v>1346</v>
      </c>
      <c r="C210" s="6" t="s">
        <v>1347</v>
      </c>
      <c r="D210" s="6" t="str">
        <f aca="false">IF(A210=B210,C210,B210)</f>
        <v>Oberlandesgericht Düsseldorf 
Postfach 30 02 10
40402 Düsseldorf</v>
      </c>
      <c r="E210" s="2" t="s">
        <v>1348</v>
      </c>
      <c r="F210" s="2" t="s">
        <v>1349</v>
      </c>
      <c r="G210" s="2" t="s">
        <v>1350</v>
      </c>
      <c r="H210" s="2" t="s">
        <v>1351</v>
      </c>
    </row>
    <row r="211" customFormat="false" ht="35.05" hidden="false" customHeight="false" outlineLevel="0" collapsed="false">
      <c r="A211" s="1" t="s">
        <v>1352</v>
      </c>
      <c r="B211" s="2" t="s">
        <v>1352</v>
      </c>
      <c r="C211" s="6" t="s">
        <v>1353</v>
      </c>
      <c r="D211" s="6" t="str">
        <f aca="false">IF(A211=B211,C211,B211)</f>
        <v>Amtsgericht Ebersberg
Bahnhofstraße 19
85560 Ebersberg</v>
      </c>
      <c r="E211" s="2" t="s">
        <v>1354</v>
      </c>
      <c r="G211" s="2" t="s">
        <v>1355</v>
      </c>
      <c r="H211" s="2" t="s">
        <v>1356</v>
      </c>
    </row>
    <row r="212" customFormat="false" ht="35.05" hidden="false" customHeight="false" outlineLevel="0" collapsed="false">
      <c r="A212" s="1" t="s">
        <v>1357</v>
      </c>
      <c r="B212" s="6" t="s">
        <v>1358</v>
      </c>
      <c r="C212" s="6" t="s">
        <v>1359</v>
      </c>
      <c r="D212" s="6" t="str">
        <f aca="false">IF(A212=B212,C212,B212)</f>
        <v>Amtsgericht Eberswalde 
Postfach 10 04 50
16204 Eberswalde</v>
      </c>
      <c r="E212" s="2" t="s">
        <v>1360</v>
      </c>
      <c r="F212" s="2" t="s">
        <v>1361</v>
      </c>
      <c r="G212" s="2" t="s">
        <v>1362</v>
      </c>
      <c r="H212" s="2" t="s">
        <v>1363</v>
      </c>
    </row>
    <row r="213" customFormat="false" ht="35.05" hidden="false" customHeight="false" outlineLevel="0" collapsed="false">
      <c r="A213" s="1" t="s">
        <v>1364</v>
      </c>
      <c r="B213" s="6" t="s">
        <v>1365</v>
      </c>
      <c r="C213" s="6" t="s">
        <v>1366</v>
      </c>
      <c r="D213" s="6" t="str">
        <f aca="false">IF(A213=B213,C213,B213)</f>
        <v>Amtsgericht Eckernförde 
Postfach 11 07
24331 Eckernförde</v>
      </c>
      <c r="E213" s="2" t="s">
        <v>1367</v>
      </c>
      <c r="F213" s="2" t="s">
        <v>1368</v>
      </c>
      <c r="G213" s="2" t="s">
        <v>1369</v>
      </c>
      <c r="H213" s="2" t="s">
        <v>1370</v>
      </c>
    </row>
    <row r="214" customFormat="false" ht="35.05" hidden="false" customHeight="false" outlineLevel="0" collapsed="false">
      <c r="A214" s="1" t="s">
        <v>1371</v>
      </c>
      <c r="B214" s="6" t="s">
        <v>1372</v>
      </c>
      <c r="C214" s="6" t="s">
        <v>1373</v>
      </c>
      <c r="D214" s="6" t="str">
        <f aca="false">IF(A214=B214,C214,B214)</f>
        <v>Amtsgericht Eggenfelden
Postfach 13 09
84303 Eggenfelden</v>
      </c>
      <c r="E214" s="2" t="s">
        <v>1374</v>
      </c>
      <c r="F214" s="2" t="s">
        <v>1375</v>
      </c>
      <c r="G214" s="2" t="s">
        <v>1376</v>
      </c>
      <c r="H214" s="2" t="s">
        <v>1377</v>
      </c>
    </row>
    <row r="215" customFormat="false" ht="35.05" hidden="false" customHeight="false" outlineLevel="0" collapsed="false">
      <c r="A215" s="1" t="s">
        <v>1378</v>
      </c>
      <c r="B215" s="6" t="s">
        <v>1379</v>
      </c>
      <c r="C215" s="6" t="s">
        <v>1380</v>
      </c>
      <c r="D215" s="6" t="str">
        <f aca="false">IF(A215=B215,C215,B215)</f>
        <v>Amtsgericht Ehingen (Donau) 
Postfach 11 61
89571 Ehingen (Donau)</v>
      </c>
      <c r="E215" s="2" t="s">
        <v>1381</v>
      </c>
      <c r="G215" s="2" t="s">
        <v>1382</v>
      </c>
      <c r="H215" s="2" t="s">
        <v>1383</v>
      </c>
    </row>
    <row r="216" customFormat="false" ht="35.05" hidden="false" customHeight="false" outlineLevel="0" collapsed="false">
      <c r="A216" s="1" t="s">
        <v>1384</v>
      </c>
      <c r="B216" s="2" t="s">
        <v>1384</v>
      </c>
      <c r="C216" s="6" t="s">
        <v>1385</v>
      </c>
      <c r="D216" s="6" t="str">
        <f aca="false">IF(A216=B216,C216,B216)</f>
        <v>Amtsgericht Eilenburg 
Walther-Rathenau-Straße 9
04838 Eilenburg</v>
      </c>
      <c r="E216" s="2" t="s">
        <v>1386</v>
      </c>
      <c r="F216" s="2" t="s">
        <v>142</v>
      </c>
      <c r="G216" s="2" t="s">
        <v>1387</v>
      </c>
      <c r="H216" s="2" t="s">
        <v>1388</v>
      </c>
    </row>
    <row r="217" customFormat="false" ht="35.05" hidden="false" customHeight="false" outlineLevel="0" collapsed="false">
      <c r="A217" s="1" t="s">
        <v>1389</v>
      </c>
      <c r="B217" s="6" t="s">
        <v>1390</v>
      </c>
      <c r="C217" s="6" t="s">
        <v>1391</v>
      </c>
      <c r="D217" s="6" t="str">
        <f aca="false">IF(A217=B217,C217,B217)</f>
        <v>Amtsgericht Einbeck 
Postfach 16 15 u. 16 20
37557 Einbeck</v>
      </c>
      <c r="E217" s="2" t="s">
        <v>1392</v>
      </c>
      <c r="F217" s="2" t="s">
        <v>1393</v>
      </c>
      <c r="G217" s="2" t="s">
        <v>1394</v>
      </c>
      <c r="H217" s="2" t="s">
        <v>1395</v>
      </c>
    </row>
    <row r="218" customFormat="false" ht="35.05" hidden="false" customHeight="false" outlineLevel="0" collapsed="false">
      <c r="A218" s="1" t="s">
        <v>1396</v>
      </c>
      <c r="B218" s="6" t="s">
        <v>1397</v>
      </c>
      <c r="C218" s="6" t="s">
        <v>1398</v>
      </c>
      <c r="D218" s="6" t="str">
        <f aca="false">IF(A218=B218,C218,B218)</f>
        <v>Amtsgericht Eisenach 
Postfach 11 54
99801 Eisenach</v>
      </c>
      <c r="E218" s="2" t="s">
        <v>1399</v>
      </c>
      <c r="G218" s="2" t="s">
        <v>1400</v>
      </c>
      <c r="H218" s="2" t="s">
        <v>1401</v>
      </c>
    </row>
    <row r="219" customFormat="false" ht="35.05" hidden="false" customHeight="false" outlineLevel="0" collapsed="false">
      <c r="A219" s="1" t="s">
        <v>1402</v>
      </c>
      <c r="B219" s="6" t="s">
        <v>1403</v>
      </c>
      <c r="C219" s="6" t="s">
        <v>1404</v>
      </c>
      <c r="D219" s="6" t="str">
        <f aca="false">IF(A219=B219,C219,B219)</f>
        <v>Amtsgericht Eisenhüttenstadt 
Postfach 71 54
15871 Eisenhüttenstadt</v>
      </c>
      <c r="E219" s="2" t="s">
        <v>1405</v>
      </c>
      <c r="F219" s="2" t="s">
        <v>1406</v>
      </c>
      <c r="G219" s="2" t="s">
        <v>1407</v>
      </c>
      <c r="H219" s="2" t="s">
        <v>1408</v>
      </c>
    </row>
    <row r="220" customFormat="false" ht="35.05" hidden="false" customHeight="false" outlineLevel="0" collapsed="false">
      <c r="A220" s="1" t="s">
        <v>1409</v>
      </c>
      <c r="B220" s="6" t="s">
        <v>1410</v>
      </c>
      <c r="C220" s="6" t="s">
        <v>1411</v>
      </c>
      <c r="D220" s="6" t="str">
        <f aca="false">IF(A220=B220,C220,B220)</f>
        <v>Amtsgericht Ellwangen (Jagst) 
73471 Ellwangen (Jagst)</v>
      </c>
      <c r="E220" s="2" t="s">
        <v>1412</v>
      </c>
      <c r="F220" s="2" t="s">
        <v>1413</v>
      </c>
      <c r="G220" s="2" t="s">
        <v>1414</v>
      </c>
      <c r="H220" s="2" t="s">
        <v>1415</v>
      </c>
    </row>
    <row r="221" customFormat="false" ht="35.05" hidden="false" customHeight="false" outlineLevel="0" collapsed="false">
      <c r="A221" s="1" t="s">
        <v>1416</v>
      </c>
      <c r="B221" s="2" t="s">
        <v>1416</v>
      </c>
      <c r="C221" s="6" t="s">
        <v>1417</v>
      </c>
      <c r="D221" s="6" t="str">
        <f aca="false">IF(A221=B221,C221,B221)</f>
        <v>Amtsgericht Elmshorn 
Bismarckstraße 8
25335 Elmshorn</v>
      </c>
      <c r="E221" s="2" t="s">
        <v>1418</v>
      </c>
      <c r="F221" s="2" t="s">
        <v>1419</v>
      </c>
      <c r="G221" s="2" t="s">
        <v>1420</v>
      </c>
      <c r="H221" s="2" t="s">
        <v>1421</v>
      </c>
    </row>
    <row r="222" customFormat="false" ht="35.05" hidden="false" customHeight="false" outlineLevel="0" collapsed="false">
      <c r="A222" s="1" t="s">
        <v>1422</v>
      </c>
      <c r="B222" s="6" t="s">
        <v>1423</v>
      </c>
      <c r="C222" s="6" t="s">
        <v>1424</v>
      </c>
      <c r="D222" s="6" t="str">
        <f aca="false">IF(A222=B222,C222,B222)</f>
        <v>Amtsgericht Elze 
Postfach 1251
31002 Elze</v>
      </c>
      <c r="E222" s="2" t="s">
        <v>1425</v>
      </c>
      <c r="F222" s="2" t="s">
        <v>1426</v>
      </c>
      <c r="G222" s="2" t="s">
        <v>1427</v>
      </c>
      <c r="H222" s="2" t="s">
        <v>1428</v>
      </c>
    </row>
    <row r="223" customFormat="false" ht="35.05" hidden="false" customHeight="false" outlineLevel="0" collapsed="false">
      <c r="A223" s="1" t="s">
        <v>1429</v>
      </c>
      <c r="B223" s="6" t="s">
        <v>1430</v>
      </c>
      <c r="C223" s="6" t="s">
        <v>1431</v>
      </c>
      <c r="D223" s="6" t="str">
        <f aca="false">IF(A223=B223,C223,B223)</f>
        <v>Amtsgericht Emden 
Postfach 1332
26690 Emden</v>
      </c>
      <c r="E223" s="2" t="s">
        <v>1432</v>
      </c>
      <c r="F223" s="2" t="s">
        <v>1433</v>
      </c>
      <c r="G223" s="2" t="s">
        <v>1434</v>
      </c>
      <c r="H223" s="2" t="s">
        <v>1435</v>
      </c>
    </row>
    <row r="224" customFormat="false" ht="35.05" hidden="false" customHeight="false" outlineLevel="0" collapsed="false">
      <c r="A224" s="1" t="s">
        <v>1436</v>
      </c>
      <c r="B224" s="6" t="s">
        <v>1437</v>
      </c>
      <c r="C224" s="6" t="s">
        <v>1438</v>
      </c>
      <c r="D224" s="6" t="str">
        <f aca="false">IF(A224=B224,C224,B224)</f>
        <v>Amtsgericht Emmendingen
Postfach 13 40
79303 Emmendingen</v>
      </c>
      <c r="E224" s="2" t="s">
        <v>1439</v>
      </c>
      <c r="G224" s="2" t="s">
        <v>1440</v>
      </c>
      <c r="H224" s="2" t="s">
        <v>1441</v>
      </c>
    </row>
    <row r="225" customFormat="false" ht="35.05" hidden="false" customHeight="false" outlineLevel="0" collapsed="false">
      <c r="A225" s="1" t="s">
        <v>1442</v>
      </c>
      <c r="B225" s="6" t="s">
        <v>1443</v>
      </c>
      <c r="C225" s="6" t="s">
        <v>1444</v>
      </c>
      <c r="D225" s="6" t="str">
        <f aca="false">IF(A225=B225,C225,B225)</f>
        <v>Amtsgericht Emmerich am Rhein
Postfach 10 01 54
46421 Emmerich am Rhein</v>
      </c>
      <c r="E225" s="2" t="s">
        <v>1445</v>
      </c>
      <c r="F225" s="2" t="s">
        <v>1446</v>
      </c>
      <c r="G225" s="2" t="s">
        <v>1447</v>
      </c>
      <c r="H225" s="2" t="s">
        <v>1448</v>
      </c>
    </row>
    <row r="226" customFormat="false" ht="35.05" hidden="false" customHeight="false" outlineLevel="0" collapsed="false">
      <c r="A226" s="1" t="s">
        <v>1449</v>
      </c>
      <c r="B226" s="6" t="s">
        <v>1450</v>
      </c>
      <c r="C226" s="6" t="s">
        <v>1451</v>
      </c>
      <c r="D226" s="6" t="str">
        <f aca="false">IF(A226=B226,C226,B226)</f>
        <v>Amtsgericht Erding 
Postfach 12 65
85422 Erding</v>
      </c>
      <c r="E226" s="2" t="s">
        <v>1452</v>
      </c>
      <c r="F226" s="2" t="s">
        <v>1453</v>
      </c>
      <c r="G226" s="2" t="s">
        <v>1454</v>
      </c>
      <c r="H226" s="2" t="s">
        <v>1455</v>
      </c>
    </row>
    <row r="227" customFormat="false" ht="35.05" hidden="false" customHeight="false" outlineLevel="0" collapsed="false">
      <c r="A227" s="1" t="s">
        <v>1456</v>
      </c>
      <c r="B227" s="6" t="s">
        <v>1457</v>
      </c>
      <c r="C227" s="6" t="s">
        <v>1458</v>
      </c>
      <c r="D227" s="6" t="str">
        <f aca="false">IF(A227=B227,C227,B227)</f>
        <v>Amtsgericht Erfurt 
Postfach 90 04 33
99107 Erfurt</v>
      </c>
      <c r="E227" s="2" t="s">
        <v>1459</v>
      </c>
      <c r="F227" s="2" t="s">
        <v>1460</v>
      </c>
      <c r="G227" s="2" t="s">
        <v>1461</v>
      </c>
      <c r="H227" s="2" t="s">
        <v>1462</v>
      </c>
    </row>
    <row r="228" customFormat="false" ht="35.05" hidden="false" customHeight="false" outlineLevel="0" collapsed="false">
      <c r="A228" s="1" t="s">
        <v>1463</v>
      </c>
      <c r="B228" s="6" t="s">
        <v>1464</v>
      </c>
      <c r="C228" s="6" t="s">
        <v>1465</v>
      </c>
      <c r="D228" s="6" t="str">
        <f aca="false">IF(A228=B228,C228,B228)</f>
        <v>Amtsgericht Erkelenz 
Postfach 16 53 u.16 58
41806 Erkelenz</v>
      </c>
      <c r="E228" s="2" t="s">
        <v>1466</v>
      </c>
      <c r="F228" s="2" t="s">
        <v>1467</v>
      </c>
      <c r="G228" s="2" t="s">
        <v>1468</v>
      </c>
      <c r="H228" s="2" t="s">
        <v>1469</v>
      </c>
    </row>
    <row r="229" customFormat="false" ht="35.05" hidden="false" customHeight="false" outlineLevel="0" collapsed="false">
      <c r="A229" s="1" t="s">
        <v>1470</v>
      </c>
      <c r="B229" s="6" t="s">
        <v>1471</v>
      </c>
      <c r="C229" s="6" t="s">
        <v>1472</v>
      </c>
      <c r="D229" s="6" t="str">
        <f aca="false">IF(A229=B229,C229,B229)</f>
        <v>Amtsgericht Erlangen 
Postfach 11 20
91051 Erlangen</v>
      </c>
      <c r="E229" s="2" t="s">
        <v>1473</v>
      </c>
      <c r="F229" s="2" t="s">
        <v>1474</v>
      </c>
      <c r="G229" s="2" t="s">
        <v>1475</v>
      </c>
      <c r="H229" s="2" t="s">
        <v>1476</v>
      </c>
    </row>
    <row r="230" customFormat="false" ht="35.05" hidden="false" customHeight="false" outlineLevel="0" collapsed="false">
      <c r="A230" s="1" t="s">
        <v>1477</v>
      </c>
      <c r="B230" s="6" t="s">
        <v>1478</v>
      </c>
      <c r="C230" s="6" t="s">
        <v>1479</v>
      </c>
      <c r="D230" s="6" t="str">
        <f aca="false">IF(A230=B230,C230,B230)</f>
        <v>Amtsgericht Eschwege 
Postfach 12 40
37252 Eschwege</v>
      </c>
      <c r="E230" s="2" t="s">
        <v>1480</v>
      </c>
      <c r="F230" s="2" t="s">
        <v>1481</v>
      </c>
      <c r="G230" s="2" t="s">
        <v>1482</v>
      </c>
      <c r="H230" s="2" t="s">
        <v>1483</v>
      </c>
    </row>
    <row r="231" customFormat="false" ht="35.05" hidden="false" customHeight="false" outlineLevel="0" collapsed="false">
      <c r="A231" s="1" t="s">
        <v>1484</v>
      </c>
      <c r="B231" s="6" t="s">
        <v>1485</v>
      </c>
      <c r="C231" s="6" t="s">
        <v>1486</v>
      </c>
      <c r="D231" s="6" t="str">
        <f aca="false">IF(A231=B231,C231,B231)</f>
        <v>Amtsgericht Eschweiler 
Postfach 13 40
52233 Eschweiler</v>
      </c>
      <c r="E231" s="2" t="s">
        <v>1487</v>
      </c>
      <c r="F231" s="2" t="s">
        <v>1488</v>
      </c>
      <c r="G231" s="2" t="s">
        <v>1489</v>
      </c>
      <c r="H231" s="2" t="s">
        <v>1490</v>
      </c>
    </row>
    <row r="232" customFormat="false" ht="35.05" hidden="false" customHeight="false" outlineLevel="0" collapsed="false">
      <c r="A232" s="1" t="s">
        <v>1491</v>
      </c>
      <c r="B232" s="6" t="s">
        <v>1492</v>
      </c>
      <c r="C232" s="6" t="s">
        <v>1493</v>
      </c>
      <c r="D232" s="6" t="str">
        <f aca="false">IF(A232=B232,C232,B232)</f>
        <v>Amtsgericht Essen 
Postfach 10 02 63
45002 Essen</v>
      </c>
      <c r="E232" s="2" t="s">
        <v>1494</v>
      </c>
      <c r="F232" s="2" t="s">
        <v>1495</v>
      </c>
      <c r="G232" s="2" t="s">
        <v>1496</v>
      </c>
      <c r="H232" s="2" t="s">
        <v>1497</v>
      </c>
    </row>
    <row r="233" customFormat="false" ht="35.05" hidden="false" customHeight="false" outlineLevel="0" collapsed="false">
      <c r="A233" s="1" t="s">
        <v>1498</v>
      </c>
      <c r="B233" s="6" t="s">
        <v>1499</v>
      </c>
      <c r="C233" s="6" t="s">
        <v>1500</v>
      </c>
      <c r="D233" s="6" t="str">
        <f aca="false">IF(A233=B233,C233,B233)</f>
        <v>Amtsgericht Essen-Borbeck 
Postfach 11 01 51
45331 Essen</v>
      </c>
      <c r="E233" s="2" t="s">
        <v>1501</v>
      </c>
      <c r="F233" s="2" t="s">
        <v>1502</v>
      </c>
      <c r="G233" s="2" t="s">
        <v>1503</v>
      </c>
      <c r="H233" s="2" t="s">
        <v>1504</v>
      </c>
    </row>
    <row r="234" customFormat="false" ht="35.05" hidden="false" customHeight="false" outlineLevel="0" collapsed="false">
      <c r="A234" s="1" t="s">
        <v>1505</v>
      </c>
      <c r="B234" s="6" t="s">
        <v>1506</v>
      </c>
      <c r="C234" s="6" t="s">
        <v>1507</v>
      </c>
      <c r="D234" s="6" t="str">
        <f aca="false">IF(A234=B234,C234,B234)</f>
        <v>Amtsgericht Essen-Steele
Postfach 14 31 80
45261 Essen</v>
      </c>
      <c r="E234" s="2" t="s">
        <v>1508</v>
      </c>
      <c r="F234" s="2" t="s">
        <v>1509</v>
      </c>
      <c r="G234" s="2" t="s">
        <v>1510</v>
      </c>
      <c r="H234" s="2" t="s">
        <v>1511</v>
      </c>
    </row>
    <row r="235" customFormat="false" ht="35.05" hidden="false" customHeight="false" outlineLevel="0" collapsed="false">
      <c r="A235" s="1" t="s">
        <v>1512</v>
      </c>
      <c r="B235" s="6" t="s">
        <v>1513</v>
      </c>
      <c r="C235" s="6" t="s">
        <v>1514</v>
      </c>
      <c r="D235" s="6" t="str">
        <f aca="false">IF(A235=B235,C235,B235)</f>
        <v>Amtsgericht Esslingen am Neckar
Postfach 10 09 52
73706 Esslingen am Neckar</v>
      </c>
      <c r="E235" s="2" t="s">
        <v>1515</v>
      </c>
      <c r="G235" s="2" t="s">
        <v>1516</v>
      </c>
      <c r="H235" s="2" t="s">
        <v>1517</v>
      </c>
    </row>
    <row r="236" customFormat="false" ht="35.05" hidden="false" customHeight="false" outlineLevel="0" collapsed="false">
      <c r="A236" s="1" t="s">
        <v>1518</v>
      </c>
      <c r="B236" s="6" t="s">
        <v>1519</v>
      </c>
      <c r="C236" s="6" t="s">
        <v>1520</v>
      </c>
      <c r="D236" s="6" t="str">
        <f aca="false">IF(A236=B236,C236,B236)</f>
        <v>Amtsgericht Ettenheim
Postfach 40
77949 Ettenheim</v>
      </c>
      <c r="E236" s="2" t="s">
        <v>1521</v>
      </c>
      <c r="G236" s="2" t="s">
        <v>1522</v>
      </c>
      <c r="H236" s="2" t="s">
        <v>1523</v>
      </c>
    </row>
    <row r="237" customFormat="false" ht="35.05" hidden="false" customHeight="false" outlineLevel="0" collapsed="false">
      <c r="A237" s="1" t="s">
        <v>1524</v>
      </c>
      <c r="B237" s="6" t="s">
        <v>1525</v>
      </c>
      <c r="C237" s="6" t="s">
        <v>1526</v>
      </c>
      <c r="D237" s="6" t="str">
        <f aca="false">IF(A237=B237,C237,B237)</f>
        <v>Amtsgericht Ettlingen
Postfach 1 61
76255 Ettlingen</v>
      </c>
      <c r="E237" s="2" t="s">
        <v>1527</v>
      </c>
      <c r="G237" s="2" t="s">
        <v>1528</v>
      </c>
      <c r="H237" s="2" t="s">
        <v>1529</v>
      </c>
    </row>
    <row r="238" customFormat="false" ht="35.05" hidden="false" customHeight="false" outlineLevel="0" collapsed="false">
      <c r="A238" s="1" t="s">
        <v>1530</v>
      </c>
      <c r="B238" s="6" t="s">
        <v>1531</v>
      </c>
      <c r="C238" s="6" t="s">
        <v>1532</v>
      </c>
      <c r="D238" s="6" t="str">
        <f aca="false">IF(A238=B238,C238,B238)</f>
        <v>Amtsgericht Euskirchen
53877 Euskirchen</v>
      </c>
      <c r="E238" s="2" t="s">
        <v>1533</v>
      </c>
      <c r="F238" s="2" t="s">
        <v>1534</v>
      </c>
      <c r="G238" s="2" t="s">
        <v>1535</v>
      </c>
      <c r="H238" s="2" t="s">
        <v>1536</v>
      </c>
    </row>
    <row r="239" customFormat="false" ht="35.05" hidden="false" customHeight="false" outlineLevel="0" collapsed="false">
      <c r="A239" s="1" t="s">
        <v>1537</v>
      </c>
      <c r="B239" s="6" t="s">
        <v>1538</v>
      </c>
      <c r="C239" s="6" t="s">
        <v>1539</v>
      </c>
      <c r="D239" s="6" t="str">
        <f aca="false">IF(A239=B239,C239,B239)</f>
        <v>Amtsgericht Eutin 
Postfach 4 12
23694 Eutin</v>
      </c>
      <c r="E239" s="2" t="s">
        <v>1540</v>
      </c>
      <c r="F239" s="2" t="s">
        <v>1541</v>
      </c>
      <c r="G239" s="2" t="s">
        <v>1542</v>
      </c>
      <c r="H239" s="2" t="s">
        <v>1543</v>
      </c>
    </row>
    <row r="240" customFormat="false" ht="46.25" hidden="false" customHeight="false" outlineLevel="0" collapsed="false">
      <c r="A240" s="1" t="s">
        <v>1544</v>
      </c>
      <c r="B240" s="6" t="s">
        <v>1545</v>
      </c>
      <c r="C240" s="6" t="s">
        <v>1546</v>
      </c>
      <c r="D240" s="6" t="str">
        <f aca="false">IF(A240=B240,C240,B240)</f>
        <v>Amtsgericht Rüdesheim am Rhein Zweigstelle Eltville am Rhein
Postfach 11 54
65331 Eltville am Rhein</v>
      </c>
      <c r="E240" s="2" t="s">
        <v>1547</v>
      </c>
      <c r="F240" s="2" t="s">
        <v>1548</v>
      </c>
      <c r="G240" s="2" t="s">
        <v>1549</v>
      </c>
      <c r="H240" s="2" t="s">
        <v>1550</v>
      </c>
    </row>
    <row r="241" customFormat="false" ht="35.05" hidden="false" customHeight="false" outlineLevel="0" collapsed="false">
      <c r="A241" s="1" t="s">
        <v>1551</v>
      </c>
      <c r="B241" s="6" t="s">
        <v>1552</v>
      </c>
      <c r="C241" s="6" t="s">
        <v>1553</v>
      </c>
      <c r="D241" s="6" t="str">
        <f aca="false">IF(A241=B241,C241,B241)</f>
        <v>Landgericht  Ellwangen (Jagst) 
Postfach 1254
73472 Ellwangen (Jagst)</v>
      </c>
      <c r="E241" s="2" t="s">
        <v>1554</v>
      </c>
      <c r="G241" s="2" t="s">
        <v>1414</v>
      </c>
      <c r="H241" s="2" t="s">
        <v>1555</v>
      </c>
    </row>
    <row r="242" customFormat="false" ht="35.05" hidden="false" customHeight="false" outlineLevel="0" collapsed="false">
      <c r="A242" s="1" t="s">
        <v>1556</v>
      </c>
      <c r="B242" s="6" t="s">
        <v>1557</v>
      </c>
      <c r="C242" s="6" t="s">
        <v>1558</v>
      </c>
      <c r="D242" s="6" t="str">
        <f aca="false">IF(A242=B242,C242,B242)</f>
        <v>Landgericht  Erfurt 
Postfach 90 04 32
99107 Erfurt</v>
      </c>
      <c r="E242" s="2" t="s">
        <v>1559</v>
      </c>
      <c r="F242" s="2" t="s">
        <v>1560</v>
      </c>
      <c r="G242" s="2" t="s">
        <v>1561</v>
      </c>
      <c r="H242" s="2" t="s">
        <v>1562</v>
      </c>
    </row>
    <row r="243" customFormat="false" ht="35.05" hidden="false" customHeight="false" outlineLevel="0" collapsed="false">
      <c r="A243" s="1" t="s">
        <v>1563</v>
      </c>
      <c r="B243" s="6" t="s">
        <v>1564</v>
      </c>
      <c r="C243" s="6" t="s">
        <v>1565</v>
      </c>
      <c r="D243" s="6" t="str">
        <f aca="false">IF(A243=B243,C243,B243)</f>
        <v>Landgericht  Essen 
Postfach 10 24 42
45024 Essen</v>
      </c>
      <c r="E243" s="2" t="s">
        <v>1566</v>
      </c>
      <c r="F243" s="2" t="s">
        <v>1567</v>
      </c>
      <c r="G243" s="2" t="s">
        <v>1496</v>
      </c>
      <c r="H243" s="2" t="s">
        <v>1568</v>
      </c>
    </row>
    <row r="244" customFormat="false" ht="35.05" hidden="false" customHeight="false" outlineLevel="0" collapsed="false">
      <c r="A244" s="1" t="s">
        <v>1569</v>
      </c>
      <c r="B244" s="6" t="s">
        <v>1570</v>
      </c>
      <c r="C244" s="6" t="s">
        <v>1571</v>
      </c>
      <c r="D244" s="6" t="str">
        <f aca="false">IF(A244=B244,C244,B244)</f>
        <v>Amtsgericht Flensburg 
Postfach 11 51
24901 Flensburg</v>
      </c>
      <c r="E244" s="2" t="s">
        <v>1572</v>
      </c>
      <c r="F244" s="2" t="s">
        <v>1573</v>
      </c>
      <c r="G244" s="2" t="s">
        <v>1574</v>
      </c>
      <c r="H244" s="2" t="s">
        <v>1575</v>
      </c>
    </row>
    <row r="245" customFormat="false" ht="35.05" hidden="false" customHeight="false" outlineLevel="0" collapsed="false">
      <c r="A245" s="1" t="s">
        <v>1576</v>
      </c>
      <c r="B245" s="6" t="s">
        <v>1577</v>
      </c>
      <c r="C245" s="6" t="s">
        <v>1578</v>
      </c>
      <c r="D245" s="6" t="str">
        <f aca="false">IF(A245=B245,C245,B245)</f>
        <v>Amtsgericht Forchheim 
Postfach 12 69
91294 Forchheim</v>
      </c>
      <c r="E245" s="2" t="s">
        <v>1579</v>
      </c>
      <c r="F245" s="2" t="s">
        <v>1580</v>
      </c>
      <c r="G245" s="2" t="s">
        <v>1581</v>
      </c>
      <c r="H245" s="2" t="s">
        <v>1582</v>
      </c>
    </row>
    <row r="246" customFormat="false" ht="35.05" hidden="false" customHeight="false" outlineLevel="0" collapsed="false">
      <c r="A246" s="1" t="s">
        <v>1583</v>
      </c>
      <c r="B246" s="2" t="s">
        <v>1583</v>
      </c>
      <c r="C246" s="6" t="s">
        <v>1584</v>
      </c>
      <c r="D246" s="6" t="str">
        <f aca="false">IF(A246=B246,C246,B246)</f>
        <v>Amtsgericht Frankenberg (Eder)
Geismarer Straße 22
35066 Frankenberg (Eder)</v>
      </c>
      <c r="E246" s="2" t="s">
        <v>1585</v>
      </c>
      <c r="F246" s="2" t="s">
        <v>1586</v>
      </c>
      <c r="G246" s="2" t="s">
        <v>1587</v>
      </c>
      <c r="H246" s="2" t="s">
        <v>1588</v>
      </c>
    </row>
    <row r="247" customFormat="false" ht="35.05" hidden="false" customHeight="false" outlineLevel="0" collapsed="false">
      <c r="A247" s="1" t="s">
        <v>1589</v>
      </c>
      <c r="B247" s="6" t="s">
        <v>1590</v>
      </c>
      <c r="C247" s="6" t="s">
        <v>1591</v>
      </c>
      <c r="D247" s="6" t="str">
        <f aca="false">IF(A247=B247,C247,B247)</f>
        <v>Amtsgericht Frankenthal (Pfalz) 
Postfach 11 21
67201 Frankenthal (Pfalz)</v>
      </c>
      <c r="E247" s="2" t="s">
        <v>1592</v>
      </c>
      <c r="F247" s="2" t="s">
        <v>1593</v>
      </c>
      <c r="G247" s="2" t="s">
        <v>1594</v>
      </c>
      <c r="H247" s="2" t="s">
        <v>1595</v>
      </c>
    </row>
    <row r="248" customFormat="false" ht="35.05" hidden="false" customHeight="false" outlineLevel="0" collapsed="false">
      <c r="A248" s="1" t="s">
        <v>1596</v>
      </c>
      <c r="B248" s="6" t="s">
        <v>1597</v>
      </c>
      <c r="C248" s="6" t="s">
        <v>1598</v>
      </c>
      <c r="D248" s="6" t="str">
        <f aca="false">IF(A248=B248,C248,B248)</f>
        <v>Amtsgericht Frankfurt (Oder) 
Postfach 7 70
15207 Frankfurt (Oder)</v>
      </c>
      <c r="E248" s="2" t="s">
        <v>1599</v>
      </c>
      <c r="F248" s="2" t="s">
        <v>1600</v>
      </c>
      <c r="G248" s="2" t="s">
        <v>1601</v>
      </c>
      <c r="H248" s="2" t="s">
        <v>1602</v>
      </c>
    </row>
    <row r="249" customFormat="false" ht="35.05" hidden="false" customHeight="false" outlineLevel="0" collapsed="false">
      <c r="A249" s="1" t="s">
        <v>1603</v>
      </c>
      <c r="B249" s="6" t="s">
        <v>1604</v>
      </c>
      <c r="C249" s="6" t="s">
        <v>1605</v>
      </c>
      <c r="D249" s="6" t="str">
        <f aca="false">IF(A249=B249,C249,B249)</f>
        <v>Amtsgericht Frankfurt am Main
- Frankfurt am Main</v>
      </c>
      <c r="E249" s="2" t="s">
        <v>1606</v>
      </c>
      <c r="F249" s="2" t="s">
        <v>1607</v>
      </c>
      <c r="G249" s="2" t="s">
        <v>1608</v>
      </c>
      <c r="H249" s="2" t="s">
        <v>1609</v>
      </c>
    </row>
    <row r="250" customFormat="false" ht="46.25" hidden="false" customHeight="false" outlineLevel="0" collapsed="false">
      <c r="A250" s="1" t="s">
        <v>1610</v>
      </c>
      <c r="B250" s="2" t="s">
        <v>1610</v>
      </c>
      <c r="C250" s="6" t="s">
        <v>1611</v>
      </c>
      <c r="D250" s="6" t="str">
        <f aca="false">IF(A250=B250,C250,B250)</f>
        <v>Amtsgericht Frankfurt am Main - Außenstelle Höchst -
Zuckschwerdtstraße 58
65929 Frankfurt am Main</v>
      </c>
      <c r="E250" s="2" t="s">
        <v>1612</v>
      </c>
      <c r="F250" s="2" t="s">
        <v>1607</v>
      </c>
      <c r="G250" s="2" t="s">
        <v>1608</v>
      </c>
      <c r="H250" s="2" t="s">
        <v>1613</v>
      </c>
    </row>
    <row r="251" customFormat="false" ht="35.05" hidden="false" customHeight="false" outlineLevel="0" collapsed="false">
      <c r="A251" s="1" t="s">
        <v>1614</v>
      </c>
      <c r="B251" s="6" t="s">
        <v>1615</v>
      </c>
      <c r="C251" s="6" t="s">
        <v>1616</v>
      </c>
      <c r="D251" s="6" t="str">
        <f aca="false">IF(A251=B251,C251,B251)</f>
        <v>Amtsgericht Freiberg 
Postfach 13 51
09583 Freiberg</v>
      </c>
      <c r="E251" s="2" t="s">
        <v>1617</v>
      </c>
      <c r="F251" s="2" t="s">
        <v>142</v>
      </c>
      <c r="G251" s="2" t="s">
        <v>1618</v>
      </c>
      <c r="H251" s="2" t="s">
        <v>1619</v>
      </c>
    </row>
    <row r="252" customFormat="false" ht="35.05" hidden="false" customHeight="false" outlineLevel="0" collapsed="false">
      <c r="A252" s="1" t="s">
        <v>1620</v>
      </c>
      <c r="B252" s="6" t="s">
        <v>1621</v>
      </c>
      <c r="C252" s="6" t="s">
        <v>1622</v>
      </c>
      <c r="D252" s="6" t="str">
        <f aca="false">IF(A252=B252,C252,B252)</f>
        <v>Amtsgericht Freiburg im Breisgau
79095 Freiburg im Breisgau</v>
      </c>
      <c r="E252" s="2" t="s">
        <v>1623</v>
      </c>
      <c r="G252" s="2" t="s">
        <v>1624</v>
      </c>
      <c r="H252" s="2" t="s">
        <v>1625</v>
      </c>
    </row>
    <row r="253" customFormat="false" ht="35.05" hidden="false" customHeight="false" outlineLevel="0" collapsed="false">
      <c r="A253" s="1" t="s">
        <v>1626</v>
      </c>
      <c r="B253" s="6" t="s">
        <v>1627</v>
      </c>
      <c r="C253" s="6" t="s">
        <v>1628</v>
      </c>
      <c r="D253" s="6" t="str">
        <f aca="false">IF(A253=B253,C253,B253)</f>
        <v>Amtsgericht Freising 
Postfach 11 42
85311 Freising</v>
      </c>
      <c r="E253" s="2" t="s">
        <v>1629</v>
      </c>
      <c r="F253" s="2" t="s">
        <v>1630</v>
      </c>
      <c r="G253" s="2" t="s">
        <v>1631</v>
      </c>
      <c r="H253" s="2" t="s">
        <v>1632</v>
      </c>
    </row>
    <row r="254" customFormat="false" ht="35.05" hidden="false" customHeight="false" outlineLevel="0" collapsed="false">
      <c r="A254" s="1" t="s">
        <v>1633</v>
      </c>
      <c r="B254" s="6" t="s">
        <v>1634</v>
      </c>
      <c r="C254" s="6" t="s">
        <v>1635</v>
      </c>
      <c r="D254" s="6" t="str">
        <f aca="false">IF(A254=B254,C254,B254)</f>
        <v>Amtsgericht Freudenstadt 
Postfach 105
72231 Freudenstadt</v>
      </c>
      <c r="E254" s="2" t="s">
        <v>1636</v>
      </c>
      <c r="G254" s="2" t="s">
        <v>1637</v>
      </c>
      <c r="H254" s="2" t="s">
        <v>1638</v>
      </c>
    </row>
    <row r="255" customFormat="false" ht="35.05" hidden="false" customHeight="false" outlineLevel="0" collapsed="false">
      <c r="A255" s="1" t="s">
        <v>1639</v>
      </c>
      <c r="B255" s="6" t="s">
        <v>1640</v>
      </c>
      <c r="C255" s="6" t="s">
        <v>1641</v>
      </c>
      <c r="D255" s="6" t="str">
        <f aca="false">IF(A255=B255,C255,B255)</f>
        <v>Amtsgericht Freyung 
Postfach
94074 Freyung</v>
      </c>
      <c r="E255" s="2" t="s">
        <v>1642</v>
      </c>
      <c r="F255" s="2" t="s">
        <v>1643</v>
      </c>
      <c r="G255" s="2" t="s">
        <v>1644</v>
      </c>
      <c r="H255" s="2" t="s">
        <v>1645</v>
      </c>
    </row>
    <row r="256" customFormat="false" ht="35.05" hidden="false" customHeight="false" outlineLevel="0" collapsed="false">
      <c r="A256" s="1" t="s">
        <v>1646</v>
      </c>
      <c r="B256" s="6" t="s">
        <v>1647</v>
      </c>
      <c r="C256" s="6" t="s">
        <v>1648</v>
      </c>
      <c r="D256" s="6" t="str">
        <f aca="false">IF(A256=B256,C256,B256)</f>
        <v>Amtsgericht Friedberg (Hessen) 
Postfach 10 01 61
61141 Friedberg (Hessen)</v>
      </c>
      <c r="E256" s="2" t="s">
        <v>1649</v>
      </c>
      <c r="F256" s="2" t="s">
        <v>1650</v>
      </c>
      <c r="G256" s="2" t="s">
        <v>1651</v>
      </c>
      <c r="H256" s="2" t="s">
        <v>1652</v>
      </c>
    </row>
    <row r="257" customFormat="false" ht="35.05" hidden="false" customHeight="false" outlineLevel="0" collapsed="false">
      <c r="A257" s="1" t="s">
        <v>1653</v>
      </c>
      <c r="B257" s="6" t="s">
        <v>1654</v>
      </c>
      <c r="C257" s="6" t="s">
        <v>1655</v>
      </c>
      <c r="D257" s="6" t="str">
        <f aca="false">IF(A257=B257,C257,B257)</f>
        <v>Amtsgericht Fritzlar 
Postfach 11 54
34551 Fritzlar</v>
      </c>
      <c r="E257" s="2" t="s">
        <v>1656</v>
      </c>
      <c r="F257" s="2" t="s">
        <v>1657</v>
      </c>
      <c r="G257" s="2" t="s">
        <v>1658</v>
      </c>
      <c r="H257" s="2" t="s">
        <v>1659</v>
      </c>
    </row>
    <row r="258" customFormat="false" ht="35.05" hidden="false" customHeight="false" outlineLevel="0" collapsed="false">
      <c r="A258" s="1" t="s">
        <v>1660</v>
      </c>
      <c r="B258" s="6" t="s">
        <v>1661</v>
      </c>
      <c r="C258" s="6" t="s">
        <v>1662</v>
      </c>
      <c r="D258" s="6" t="str">
        <f aca="false">IF(A258=B258,C258,B258)</f>
        <v>Amtsgericht Fulda 
Postfach 11 54
36001 Fulda</v>
      </c>
      <c r="E258" s="2" t="s">
        <v>1663</v>
      </c>
      <c r="F258" s="2" t="s">
        <v>1664</v>
      </c>
      <c r="G258" s="2" t="s">
        <v>1665</v>
      </c>
      <c r="H258" s="2" t="s">
        <v>1666</v>
      </c>
    </row>
    <row r="259" customFormat="false" ht="35.05" hidden="false" customHeight="false" outlineLevel="0" collapsed="false">
      <c r="A259" s="1" t="s">
        <v>1667</v>
      </c>
      <c r="B259" s="6" t="s">
        <v>1668</v>
      </c>
      <c r="C259" s="6" t="s">
        <v>1669</v>
      </c>
      <c r="D259" s="6" t="str">
        <f aca="false">IF(A259=B259,C259,B259)</f>
        <v>Amtsgericht Fürstenfeldbruck 
Postfach 11 41
82241 Fürstenfeldbruck</v>
      </c>
      <c r="E259" s="2" t="s">
        <v>1670</v>
      </c>
      <c r="G259" s="2" t="s">
        <v>1671</v>
      </c>
      <c r="H259" s="2" t="s">
        <v>1672</v>
      </c>
    </row>
    <row r="260" customFormat="false" ht="35.05" hidden="false" customHeight="false" outlineLevel="0" collapsed="false">
      <c r="A260" s="1" t="s">
        <v>1673</v>
      </c>
      <c r="B260" s="6" t="s">
        <v>1674</v>
      </c>
      <c r="C260" s="6" t="s">
        <v>1675</v>
      </c>
      <c r="D260" s="6" t="str">
        <f aca="false">IF(A260=B260,C260,B260)</f>
        <v>Amtsgericht Fürstenwalde/Spree
Postfach 13 09 u. 13 20
15515 Fürstenwalde/Spree</v>
      </c>
      <c r="E260" s="2" t="s">
        <v>1676</v>
      </c>
      <c r="F260" s="2" t="s">
        <v>1677</v>
      </c>
      <c r="G260" s="2" t="s">
        <v>1678</v>
      </c>
      <c r="H260" s="2" t="s">
        <v>1679</v>
      </c>
    </row>
    <row r="261" customFormat="false" ht="35.05" hidden="false" customHeight="false" outlineLevel="0" collapsed="false">
      <c r="A261" s="1" t="s">
        <v>1680</v>
      </c>
      <c r="B261" s="6" t="s">
        <v>1681</v>
      </c>
      <c r="C261" s="6" t="s">
        <v>1682</v>
      </c>
      <c r="D261" s="6" t="str">
        <f aca="false">IF(A261=B261,C261,B261)</f>
        <v>Amtsgericht Fürth 
Postfach 12 63
64655 Fürth</v>
      </c>
      <c r="E261" s="2" t="s">
        <v>1683</v>
      </c>
      <c r="F261" s="2" t="s">
        <v>1684</v>
      </c>
      <c r="G261" s="2" t="s">
        <v>1685</v>
      </c>
      <c r="H261" s="2" t="s">
        <v>1686</v>
      </c>
    </row>
    <row r="262" customFormat="false" ht="35.05" hidden="false" customHeight="false" outlineLevel="0" collapsed="false">
      <c r="A262" s="1" t="s">
        <v>1687</v>
      </c>
      <c r="B262" s="6" t="s">
        <v>1688</v>
      </c>
      <c r="C262" s="6" t="s">
        <v>1689</v>
      </c>
      <c r="D262" s="6" t="str">
        <f aca="false">IF(A262=B262,C262,B262)</f>
        <v>Amtsgericht Fürth i. Bay. 
Postfach 11 64
90701 Fürth i. Bay.</v>
      </c>
      <c r="E262" s="2" t="s">
        <v>1690</v>
      </c>
      <c r="G262" s="2" t="s">
        <v>1691</v>
      </c>
      <c r="H262" s="2" t="s">
        <v>1692</v>
      </c>
    </row>
    <row r="263" customFormat="false" ht="35.05" hidden="false" customHeight="false" outlineLevel="0" collapsed="false">
      <c r="A263" s="1" t="s">
        <v>1693</v>
      </c>
      <c r="B263" s="6" t="s">
        <v>1694</v>
      </c>
      <c r="C263" s="6" t="s">
        <v>1695</v>
      </c>
      <c r="D263" s="6" t="str">
        <f aca="false">IF(A263=B263,C263,B263)</f>
        <v>Landgericht  Flensburg 
Postfach 21 42
24911 Flensburg</v>
      </c>
      <c r="E263" s="2" t="s">
        <v>1696</v>
      </c>
      <c r="F263" s="2" t="s">
        <v>1697</v>
      </c>
      <c r="G263" s="2" t="s">
        <v>1574</v>
      </c>
      <c r="H263" s="2" t="s">
        <v>1698</v>
      </c>
    </row>
    <row r="264" customFormat="false" ht="35.05" hidden="false" customHeight="false" outlineLevel="0" collapsed="false">
      <c r="A264" s="1" t="s">
        <v>1699</v>
      </c>
      <c r="B264" s="6" t="s">
        <v>1700</v>
      </c>
      <c r="C264" s="6" t="s">
        <v>1701</v>
      </c>
      <c r="D264" s="6" t="str">
        <f aca="false">IF(A264=B264,C264,B264)</f>
        <v>Landgericht  Frankenthal (Pfalz) 
Postfach 16 22
67206 Frankenthal (Pfalz)</v>
      </c>
      <c r="E264" s="2" t="s">
        <v>1702</v>
      </c>
      <c r="F264" s="2" t="s">
        <v>1703</v>
      </c>
      <c r="G264" s="2" t="s">
        <v>1594</v>
      </c>
      <c r="H264" s="2" t="s">
        <v>1704</v>
      </c>
    </row>
    <row r="265" customFormat="false" ht="35.05" hidden="false" customHeight="false" outlineLevel="0" collapsed="false">
      <c r="A265" s="1" t="s">
        <v>1705</v>
      </c>
      <c r="B265" s="6" t="s">
        <v>1706</v>
      </c>
      <c r="C265" s="6" t="s">
        <v>1707</v>
      </c>
      <c r="D265" s="6" t="str">
        <f aca="false">IF(A265=B265,C265,B265)</f>
        <v>Landgericht  Frankfurt (Oder) 
Postfach 11 75
15201 Frankfurt (Oder)</v>
      </c>
      <c r="E265" s="2" t="s">
        <v>1708</v>
      </c>
      <c r="F265" s="2" t="s">
        <v>1709</v>
      </c>
      <c r="G265" s="2" t="s">
        <v>1710</v>
      </c>
      <c r="H265" s="2" t="s">
        <v>1711</v>
      </c>
    </row>
    <row r="266" customFormat="false" ht="35.05" hidden="false" customHeight="false" outlineLevel="0" collapsed="false">
      <c r="A266" s="1" t="s">
        <v>1712</v>
      </c>
      <c r="B266" s="6" t="s">
        <v>1713</v>
      </c>
      <c r="C266" s="6" t="s">
        <v>1714</v>
      </c>
      <c r="D266" s="6" t="str">
        <f aca="false">IF(A266=B266,C266,B266)</f>
        <v>Landgericht  Frankfurt am Main
60256 Frankfurt am Main</v>
      </c>
      <c r="E266" s="2" t="s">
        <v>1715</v>
      </c>
      <c r="F266" s="2" t="s">
        <v>1716</v>
      </c>
      <c r="G266" s="2" t="s">
        <v>1608</v>
      </c>
      <c r="H266" s="2" t="s">
        <v>1717</v>
      </c>
    </row>
    <row r="267" customFormat="false" ht="35.05" hidden="false" customHeight="false" outlineLevel="0" collapsed="false">
      <c r="A267" s="1" t="s">
        <v>1718</v>
      </c>
      <c r="B267" s="2" t="s">
        <v>1718</v>
      </c>
      <c r="C267" s="6" t="s">
        <v>1719</v>
      </c>
      <c r="D267" s="6" t="str">
        <f aca="false">IF(A267=B267,C267,B267)</f>
        <v>Landgericht  Freiburg im Breisgau
Salzstraße 17
79098 Freiburg im Breisgau</v>
      </c>
      <c r="E267" s="2" t="s">
        <v>1720</v>
      </c>
      <c r="G267" s="2" t="s">
        <v>1624</v>
      </c>
      <c r="H267" s="2" t="s">
        <v>1721</v>
      </c>
    </row>
    <row r="268" customFormat="false" ht="35.05" hidden="false" customHeight="false" outlineLevel="0" collapsed="false">
      <c r="A268" s="1" t="s">
        <v>1722</v>
      </c>
      <c r="B268" s="6" t="s">
        <v>1723</v>
      </c>
      <c r="C268" s="6" t="s">
        <v>1724</v>
      </c>
      <c r="D268" s="6" t="str">
        <f aca="false">IF(A268=B268,C268,B268)</f>
        <v>Landgericht  Fulda 
Postfach 16 62
36006 Fulda</v>
      </c>
      <c r="E268" s="2" t="s">
        <v>1725</v>
      </c>
      <c r="F268" s="2" t="s">
        <v>1726</v>
      </c>
      <c r="G268" s="2" t="s">
        <v>1727</v>
      </c>
      <c r="H268" s="2" t="s">
        <v>1728</v>
      </c>
    </row>
    <row r="269" customFormat="false" ht="35.05" hidden="false" customHeight="false" outlineLevel="0" collapsed="false">
      <c r="A269" s="1" t="s">
        <v>1729</v>
      </c>
      <c r="B269" s="6" t="s">
        <v>1730</v>
      </c>
      <c r="C269" s="6" t="s">
        <v>1731</v>
      </c>
      <c r="D269" s="6" t="str">
        <f aca="false">IF(A269=B269,C269,B269)</f>
        <v>Oberlandesgericht Frankfurt am Main
60256 Frankfurt am Main</v>
      </c>
      <c r="E269" s="2" t="s">
        <v>1732</v>
      </c>
      <c r="F269" s="2" t="s">
        <v>1733</v>
      </c>
      <c r="G269" s="2" t="s">
        <v>1608</v>
      </c>
      <c r="H269" s="2" t="s">
        <v>1734</v>
      </c>
    </row>
    <row r="270" customFormat="false" ht="35.05" hidden="false" customHeight="false" outlineLevel="0" collapsed="false">
      <c r="A270" s="1" t="s">
        <v>1735</v>
      </c>
      <c r="B270" s="6" t="s">
        <v>1736</v>
      </c>
      <c r="C270" s="6" t="s">
        <v>1737</v>
      </c>
      <c r="D270" s="6" t="str">
        <f aca="false">IF(A270=B270,C270,B270)</f>
        <v>Oberlandesgericht Karlsruhe Ziv.Sen. Freiburg
79095 Karlsruhe</v>
      </c>
      <c r="E270" s="2" t="s">
        <v>1738</v>
      </c>
      <c r="G270" s="2" t="s">
        <v>1624</v>
      </c>
      <c r="H270" s="2" t="s">
        <v>1739</v>
      </c>
    </row>
    <row r="271" customFormat="false" ht="35.05" hidden="false" customHeight="false" outlineLevel="0" collapsed="false">
      <c r="A271" s="1" t="s">
        <v>1740</v>
      </c>
      <c r="B271" s="6" t="s">
        <v>1741</v>
      </c>
      <c r="C271" s="6" t="s">
        <v>1742</v>
      </c>
      <c r="D271" s="6" t="str">
        <f aca="false">IF(A271=B271,C271,B271)</f>
        <v>Amtsgericht Burg Zweigstelle Genthin
Postfach 13 42
39302 Genthin</v>
      </c>
      <c r="E271" s="2" t="s">
        <v>562</v>
      </c>
      <c r="G271" s="2" t="s">
        <v>1743</v>
      </c>
      <c r="H271" s="2" t="s">
        <v>1744</v>
      </c>
    </row>
    <row r="272" customFormat="false" ht="35.05" hidden="false" customHeight="false" outlineLevel="0" collapsed="false">
      <c r="A272" s="1" t="s">
        <v>1745</v>
      </c>
      <c r="B272" s="2" t="s">
        <v>1745</v>
      </c>
      <c r="C272" s="6" t="s">
        <v>1746</v>
      </c>
      <c r="D272" s="6" t="str">
        <f aca="false">IF(A272=B272,C272,B272)</f>
        <v>Amtsgericht Garmisch-Partenkirchen
Rathausplatz 11
82467 Garmisch-Partenkirchen</v>
      </c>
      <c r="E272" s="2" t="s">
        <v>1747</v>
      </c>
      <c r="G272" s="2" t="s">
        <v>1748</v>
      </c>
      <c r="H272" s="2" t="s">
        <v>1749</v>
      </c>
    </row>
    <row r="273" customFormat="false" ht="35.05" hidden="false" customHeight="false" outlineLevel="0" collapsed="false">
      <c r="A273" s="1" t="s">
        <v>1750</v>
      </c>
      <c r="B273" s="6" t="s">
        <v>1751</v>
      </c>
      <c r="C273" s="6" t="s">
        <v>1752</v>
      </c>
      <c r="D273" s="6" t="str">
        <f aca="false">IF(A273=B273,C273,B273)</f>
        <v>Amtsgericht Geilenkirchen 
Postfach 11 69
52501 Geilenkirchen</v>
      </c>
      <c r="E273" s="2" t="s">
        <v>1753</v>
      </c>
      <c r="F273" s="2" t="s">
        <v>1754</v>
      </c>
      <c r="G273" s="2" t="s">
        <v>1755</v>
      </c>
      <c r="H273" s="2" t="s">
        <v>1756</v>
      </c>
    </row>
    <row r="274" customFormat="false" ht="35.05" hidden="false" customHeight="false" outlineLevel="0" collapsed="false">
      <c r="A274" s="1" t="s">
        <v>1757</v>
      </c>
      <c r="B274" s="6" t="s">
        <v>1758</v>
      </c>
      <c r="C274" s="6" t="s">
        <v>1759</v>
      </c>
      <c r="D274" s="6" t="str">
        <f aca="false">IF(A274=B274,C274,B274)</f>
        <v>Amtsgericht Geislingen a.d. Steige
Postfach 11 52
73301 Geislingen a. d. Steige</v>
      </c>
      <c r="E274" s="2" t="s">
        <v>1760</v>
      </c>
      <c r="G274" s="2" t="s">
        <v>1761</v>
      </c>
      <c r="H274" s="2" t="s">
        <v>1762</v>
      </c>
    </row>
    <row r="275" customFormat="false" ht="35.05" hidden="false" customHeight="false" outlineLevel="0" collapsed="false">
      <c r="A275" s="1" t="s">
        <v>1763</v>
      </c>
      <c r="B275" s="6" t="s">
        <v>1764</v>
      </c>
      <c r="C275" s="6" t="s">
        <v>1765</v>
      </c>
      <c r="D275" s="6" t="str">
        <f aca="false">IF(A275=B275,C275,B275)</f>
        <v>Amtsgericht Geldern 
Postfach 11 64
47591 Geldern</v>
      </c>
      <c r="E275" s="2" t="s">
        <v>1766</v>
      </c>
      <c r="F275" s="2" t="s">
        <v>1767</v>
      </c>
      <c r="G275" s="2" t="s">
        <v>1768</v>
      </c>
      <c r="H275" s="2" t="s">
        <v>1769</v>
      </c>
    </row>
    <row r="276" customFormat="false" ht="35.05" hidden="false" customHeight="false" outlineLevel="0" collapsed="false">
      <c r="A276" s="1" t="s">
        <v>1770</v>
      </c>
      <c r="B276" s="6" t="s">
        <v>1771</v>
      </c>
      <c r="C276" s="6" t="s">
        <v>1772</v>
      </c>
      <c r="D276" s="6" t="str">
        <f aca="false">IF(A276=B276,C276,B276)</f>
        <v>Amtsgericht Gelnhausen 
63569 Gelnhausen</v>
      </c>
      <c r="E276" s="2" t="s">
        <v>1773</v>
      </c>
      <c r="F276" s="2" t="s">
        <v>1774</v>
      </c>
      <c r="G276" s="2" t="s">
        <v>1775</v>
      </c>
      <c r="H276" s="2" t="s">
        <v>1776</v>
      </c>
    </row>
    <row r="277" customFormat="false" ht="35.05" hidden="false" customHeight="false" outlineLevel="0" collapsed="false">
      <c r="A277" s="1" t="s">
        <v>1777</v>
      </c>
      <c r="B277" s="6" t="s">
        <v>1778</v>
      </c>
      <c r="C277" s="6" t="s">
        <v>1779</v>
      </c>
      <c r="D277" s="6" t="str">
        <f aca="false">IF(A277=B277,C277,B277)</f>
        <v>Amtsgericht Gelsenkirchen
Postfach 10 02 52 u.10 02 62
45802 Gelsenkirchen</v>
      </c>
      <c r="E277" s="2" t="s">
        <v>1780</v>
      </c>
      <c r="F277" s="2" t="s">
        <v>1781</v>
      </c>
      <c r="G277" s="2" t="s">
        <v>1782</v>
      </c>
      <c r="H277" s="2" t="s">
        <v>1783</v>
      </c>
    </row>
    <row r="278" customFormat="false" ht="35.05" hidden="false" customHeight="false" outlineLevel="0" collapsed="false">
      <c r="A278" s="1" t="s">
        <v>1784</v>
      </c>
      <c r="B278" s="6" t="s">
        <v>1785</v>
      </c>
      <c r="C278" s="6" t="s">
        <v>1786</v>
      </c>
      <c r="D278" s="6" t="str">
        <f aca="false">IF(A278=B278,C278,B278)</f>
        <v>Amtsgericht Gelsenkirchen-Buer
Postfach 20 01 53 u. 20 01 63
45836 Gelsenkirchen</v>
      </c>
      <c r="E278" s="2" t="s">
        <v>1787</v>
      </c>
      <c r="F278" s="2" t="s">
        <v>1788</v>
      </c>
      <c r="G278" s="2" t="s">
        <v>1789</v>
      </c>
      <c r="H278" s="2" t="s">
        <v>1790</v>
      </c>
    </row>
    <row r="279" customFormat="false" ht="35.05" hidden="false" customHeight="false" outlineLevel="0" collapsed="false">
      <c r="A279" s="1" t="s">
        <v>1791</v>
      </c>
      <c r="B279" s="2" t="s">
        <v>1791</v>
      </c>
      <c r="C279" s="6" t="s">
        <v>1792</v>
      </c>
      <c r="D279" s="6" t="str">
        <f aca="false">IF(A279=B279,C279,B279)</f>
        <v>Amtsgericht Gemünden am Main
Friedenstraße 7
97737 Gemünden am Main</v>
      </c>
      <c r="E279" s="2" t="s">
        <v>1793</v>
      </c>
      <c r="F279" s="2" t="s">
        <v>1794</v>
      </c>
      <c r="G279" s="2" t="s">
        <v>1795</v>
      </c>
      <c r="H279" s="2" t="s">
        <v>1796</v>
      </c>
    </row>
    <row r="280" customFormat="false" ht="35.05" hidden="false" customHeight="false" outlineLevel="0" collapsed="false">
      <c r="A280" s="1" t="s">
        <v>1797</v>
      </c>
      <c r="B280" s="2" t="s">
        <v>1797</v>
      </c>
      <c r="C280" s="6" t="s">
        <v>1798</v>
      </c>
      <c r="D280" s="6" t="str">
        <f aca="false">IF(A280=B280,C280,B280)</f>
        <v>Amtsgericht Gengenbach 
Grabenstraße 17
77723 Gengenbach</v>
      </c>
      <c r="E280" s="2" t="s">
        <v>1799</v>
      </c>
      <c r="G280" s="2" t="s">
        <v>1800</v>
      </c>
      <c r="H280" s="2" t="s">
        <v>1801</v>
      </c>
    </row>
    <row r="281" customFormat="false" ht="35.05" hidden="false" customHeight="false" outlineLevel="0" collapsed="false">
      <c r="A281" s="1" t="s">
        <v>1802</v>
      </c>
      <c r="B281" s="6" t="s">
        <v>1803</v>
      </c>
      <c r="C281" s="6" t="s">
        <v>1804</v>
      </c>
      <c r="D281" s="6" t="str">
        <f aca="false">IF(A281=B281,C281,B281)</f>
        <v>Amtsgericht Gera 
Postfach 16 61
07506 Gera</v>
      </c>
      <c r="E281" s="2" t="s">
        <v>1805</v>
      </c>
      <c r="F281" s="2" t="s">
        <v>1806</v>
      </c>
      <c r="G281" s="2" t="s">
        <v>1807</v>
      </c>
      <c r="H281" s="2" t="s">
        <v>1808</v>
      </c>
    </row>
    <row r="282" customFormat="false" ht="35.05" hidden="false" customHeight="false" outlineLevel="0" collapsed="false">
      <c r="A282" s="1" t="s">
        <v>1809</v>
      </c>
      <c r="B282" s="6" t="s">
        <v>1810</v>
      </c>
      <c r="C282" s="6" t="s">
        <v>1811</v>
      </c>
      <c r="D282" s="6" t="str">
        <f aca="false">IF(A282=B282,C282,B282)</f>
        <v>Amtsgericht Germersheim 
Postfach 12 40
76712 Germersheim</v>
      </c>
      <c r="E282" s="2" t="s">
        <v>1812</v>
      </c>
      <c r="F282" s="2" t="s">
        <v>1813</v>
      </c>
      <c r="G282" s="2" t="s">
        <v>1814</v>
      </c>
      <c r="H282" s="2" t="s">
        <v>1815</v>
      </c>
    </row>
    <row r="283" customFormat="false" ht="35.05" hidden="false" customHeight="false" outlineLevel="0" collapsed="false">
      <c r="A283" s="1" t="s">
        <v>1816</v>
      </c>
      <c r="B283" s="6" t="s">
        <v>1817</v>
      </c>
      <c r="C283" s="6" t="s">
        <v>1818</v>
      </c>
      <c r="D283" s="6" t="str">
        <f aca="false">IF(A283=B283,C283,B283)</f>
        <v>Amtsgericht Gernsbach 
Postfach 14 65
76587 Gernsbach</v>
      </c>
      <c r="E283" s="2" t="s">
        <v>1819</v>
      </c>
      <c r="G283" s="2" t="s">
        <v>1820</v>
      </c>
      <c r="H283" s="2" t="s">
        <v>1821</v>
      </c>
    </row>
    <row r="284" customFormat="false" ht="35.05" hidden="false" customHeight="false" outlineLevel="0" collapsed="false">
      <c r="A284" s="1" t="s">
        <v>1822</v>
      </c>
      <c r="B284" s="6" t="s">
        <v>1823</v>
      </c>
      <c r="C284" s="6" t="s">
        <v>1824</v>
      </c>
      <c r="D284" s="6" t="str">
        <f aca="false">IF(A284=B284,C284,B284)</f>
        <v>Amtsgericht Gießen 
Postfach 11 16 03
35387 Gießen</v>
      </c>
      <c r="E284" s="2" t="s">
        <v>1825</v>
      </c>
      <c r="F284" s="2" t="s">
        <v>1826</v>
      </c>
      <c r="G284" s="2" t="s">
        <v>1827</v>
      </c>
      <c r="H284" s="2" t="s">
        <v>1828</v>
      </c>
    </row>
    <row r="285" customFormat="false" ht="35.05" hidden="false" customHeight="false" outlineLevel="0" collapsed="false">
      <c r="A285" s="1" t="s">
        <v>1829</v>
      </c>
      <c r="B285" s="6" t="s">
        <v>1830</v>
      </c>
      <c r="C285" s="6" t="s">
        <v>1831</v>
      </c>
      <c r="D285" s="6" t="str">
        <f aca="false">IF(A285=B285,C285,B285)</f>
        <v>Amtsgericht Gifhorn 
Postfach
38516 Gifhorn</v>
      </c>
      <c r="E285" s="2" t="s">
        <v>1832</v>
      </c>
      <c r="F285" s="2" t="s">
        <v>1833</v>
      </c>
      <c r="G285" s="2" t="s">
        <v>1834</v>
      </c>
      <c r="H285" s="2" t="s">
        <v>1835</v>
      </c>
    </row>
    <row r="286" customFormat="false" ht="35.05" hidden="false" customHeight="false" outlineLevel="0" collapsed="false">
      <c r="A286" s="1" t="s">
        <v>1836</v>
      </c>
      <c r="B286" s="6" t="s">
        <v>1837</v>
      </c>
      <c r="C286" s="6" t="s">
        <v>1838</v>
      </c>
      <c r="D286" s="6" t="str">
        <f aca="false">IF(A286=B286,C286,B286)</f>
        <v>Amtsgericht Gladbeck 
Postfach 1 40
45951 Gladbeck</v>
      </c>
      <c r="E286" s="2" t="s">
        <v>1839</v>
      </c>
      <c r="F286" s="2" t="s">
        <v>1840</v>
      </c>
      <c r="G286" s="2" t="s">
        <v>1841</v>
      </c>
      <c r="H286" s="2" t="s">
        <v>1842</v>
      </c>
    </row>
    <row r="287" customFormat="false" ht="35.05" hidden="false" customHeight="false" outlineLevel="0" collapsed="false">
      <c r="A287" s="1" t="s">
        <v>1843</v>
      </c>
      <c r="B287" s="6" t="s">
        <v>1844</v>
      </c>
      <c r="C287" s="6" t="s">
        <v>1845</v>
      </c>
      <c r="D287" s="6" t="str">
        <f aca="false">IF(A287=B287,C287,B287)</f>
        <v>Amtsgericht Göppingen 
Postfach 1 40
73001 Göppingen</v>
      </c>
      <c r="E287" s="2" t="s">
        <v>1846</v>
      </c>
      <c r="G287" s="2" t="s">
        <v>1847</v>
      </c>
      <c r="H287" s="2" t="s">
        <v>1848</v>
      </c>
    </row>
    <row r="288" customFormat="false" ht="35.05" hidden="false" customHeight="false" outlineLevel="0" collapsed="false">
      <c r="A288" s="1" t="s">
        <v>1849</v>
      </c>
      <c r="B288" s="6" t="s">
        <v>1850</v>
      </c>
      <c r="C288" s="6" t="s">
        <v>1851</v>
      </c>
      <c r="D288" s="6" t="str">
        <f aca="false">IF(A288=B288,C288,B288)</f>
        <v>Amtsgericht Görlitz 
Postfach 30 04 51
02809 Görlitz</v>
      </c>
      <c r="E288" s="2" t="s">
        <v>1852</v>
      </c>
      <c r="F288" s="2" t="s">
        <v>142</v>
      </c>
      <c r="G288" s="2" t="s">
        <v>1853</v>
      </c>
      <c r="H288" s="2" t="s">
        <v>1854</v>
      </c>
    </row>
    <row r="289" customFormat="false" ht="35.05" hidden="false" customHeight="false" outlineLevel="0" collapsed="false">
      <c r="A289" s="1" t="s">
        <v>1855</v>
      </c>
      <c r="B289" s="6" t="s">
        <v>1856</v>
      </c>
      <c r="C289" s="6" t="s">
        <v>1857</v>
      </c>
      <c r="D289" s="6" t="str">
        <f aca="false">IF(A289=B289,C289,B289)</f>
        <v>Amtsgericht Goslar 
Postfach 11 80
38601 Goslar</v>
      </c>
      <c r="E289" s="2" t="s">
        <v>1858</v>
      </c>
      <c r="G289" s="2" t="s">
        <v>1859</v>
      </c>
      <c r="H289" s="2" t="s">
        <v>1860</v>
      </c>
    </row>
    <row r="290" customFormat="false" ht="35.05" hidden="false" customHeight="false" outlineLevel="0" collapsed="false">
      <c r="A290" s="1" t="s">
        <v>1861</v>
      </c>
      <c r="B290" s="6" t="s">
        <v>1862</v>
      </c>
      <c r="C290" s="6" t="s">
        <v>1863</v>
      </c>
      <c r="D290" s="6" t="str">
        <f aca="false">IF(A290=B290,C290,B290)</f>
        <v>Amtsgericht Gotha 
Postfach 10 01 36
99851 Gotha</v>
      </c>
      <c r="E290" s="2" t="s">
        <v>1864</v>
      </c>
      <c r="G290" s="2" t="s">
        <v>1865</v>
      </c>
      <c r="H290" s="2" t="s">
        <v>1866</v>
      </c>
    </row>
    <row r="291" customFormat="false" ht="35.05" hidden="false" customHeight="false" outlineLevel="0" collapsed="false">
      <c r="A291" s="1" t="s">
        <v>1867</v>
      </c>
      <c r="B291" s="6" t="s">
        <v>1868</v>
      </c>
      <c r="C291" s="6" t="s">
        <v>1869</v>
      </c>
      <c r="D291" s="6" t="str">
        <f aca="false">IF(A291=B291,C291,B291)</f>
        <v>Amtsgericht Göttingen 
Postfach 11 43
37070 Göttingen</v>
      </c>
      <c r="E291" s="2" t="s">
        <v>1870</v>
      </c>
      <c r="G291" s="2" t="s">
        <v>1871</v>
      </c>
      <c r="H291" s="2" t="s">
        <v>1872</v>
      </c>
    </row>
    <row r="292" customFormat="false" ht="35.05" hidden="false" customHeight="false" outlineLevel="0" collapsed="false">
      <c r="A292" s="1" t="s">
        <v>1873</v>
      </c>
      <c r="B292" s="2" t="s">
        <v>1873</v>
      </c>
      <c r="C292" s="6" t="s">
        <v>1874</v>
      </c>
      <c r="D292" s="6" t="str">
        <f aca="false">IF(A292=B292,C292,B292)</f>
        <v>Amtsgericht Greifswald 
Lange Straße 2a
17489 Greifswald</v>
      </c>
      <c r="E292" s="2" t="s">
        <v>1875</v>
      </c>
      <c r="G292" s="2" t="s">
        <v>1876</v>
      </c>
      <c r="H292" s="2" t="s">
        <v>1877</v>
      </c>
    </row>
    <row r="293" customFormat="false" ht="35.05" hidden="false" customHeight="false" outlineLevel="0" collapsed="false">
      <c r="A293" s="1" t="s">
        <v>1878</v>
      </c>
      <c r="B293" s="6" t="s">
        <v>1879</v>
      </c>
      <c r="C293" s="6" t="s">
        <v>1880</v>
      </c>
      <c r="D293" s="6" t="str">
        <f aca="false">IF(A293=B293,C293,B293)</f>
        <v>Amtsgericht Greiz 
Postfach 12 63
07961 Greiz</v>
      </c>
      <c r="E293" s="2" t="s">
        <v>1881</v>
      </c>
      <c r="G293" s="2" t="s">
        <v>1882</v>
      </c>
      <c r="H293" s="2" t="s">
        <v>1883</v>
      </c>
    </row>
    <row r="294" customFormat="false" ht="35.05" hidden="false" customHeight="false" outlineLevel="0" collapsed="false">
      <c r="A294" s="1" t="s">
        <v>1884</v>
      </c>
      <c r="B294" s="6" t="s">
        <v>1885</v>
      </c>
      <c r="C294" s="6" t="s">
        <v>1886</v>
      </c>
      <c r="D294" s="6" t="str">
        <f aca="false">IF(A294=B294,C294,B294)</f>
        <v>Amtsgericht Grevenbroich
Postfach 10 01 61
41485 Grevenbroich</v>
      </c>
      <c r="E294" s="2" t="s">
        <v>1887</v>
      </c>
      <c r="F294" s="2" t="s">
        <v>1888</v>
      </c>
      <c r="G294" s="2" t="s">
        <v>1889</v>
      </c>
      <c r="H294" s="2" t="s">
        <v>1890</v>
      </c>
    </row>
    <row r="295" customFormat="false" ht="35.05" hidden="false" customHeight="false" outlineLevel="0" collapsed="false">
      <c r="A295" s="1" t="s">
        <v>1891</v>
      </c>
      <c r="B295" s="6" t="s">
        <v>1892</v>
      </c>
      <c r="C295" s="6" t="s">
        <v>1893</v>
      </c>
      <c r="D295" s="6" t="str">
        <f aca="false">IF(A295=B295,C295,B295)</f>
        <v>Amtsgericht Grevesmühlen 
Postfach 12 63
23932 Grevesmühlen</v>
      </c>
      <c r="E295" s="2" t="s">
        <v>1894</v>
      </c>
      <c r="G295" s="2" t="s">
        <v>1895</v>
      </c>
      <c r="H295" s="2" t="s">
        <v>1896</v>
      </c>
    </row>
    <row r="296" customFormat="false" ht="35.05" hidden="false" customHeight="false" outlineLevel="0" collapsed="false">
      <c r="A296" s="1" t="s">
        <v>1897</v>
      </c>
      <c r="B296" s="6" t="s">
        <v>1898</v>
      </c>
      <c r="C296" s="6" t="s">
        <v>1899</v>
      </c>
      <c r="D296" s="6" t="str">
        <f aca="false">IF(A296=B296,C296,B296)</f>
        <v>Amtsgericht Grimma 
Postfach 2 56
04662 Grimma</v>
      </c>
      <c r="E296" s="2" t="s">
        <v>1900</v>
      </c>
      <c r="F296" s="2" t="s">
        <v>142</v>
      </c>
      <c r="G296" s="2" t="s">
        <v>1901</v>
      </c>
      <c r="H296" s="2" t="s">
        <v>1902</v>
      </c>
    </row>
    <row r="297" customFormat="false" ht="35.05" hidden="false" customHeight="false" outlineLevel="0" collapsed="false">
      <c r="A297" s="1" t="s">
        <v>1903</v>
      </c>
      <c r="B297" s="6" t="s">
        <v>1904</v>
      </c>
      <c r="C297" s="6" t="s">
        <v>1905</v>
      </c>
      <c r="D297" s="6" t="str">
        <f aca="false">IF(A297=B297,C297,B297)</f>
        <v>Amtsgericht Gronau (Westf.)
Postfach 11 61
48572 Gronau (Westf.)</v>
      </c>
      <c r="E297" s="2" t="s">
        <v>1906</v>
      </c>
      <c r="F297" s="2" t="s">
        <v>1907</v>
      </c>
      <c r="G297" s="2" t="s">
        <v>1908</v>
      </c>
      <c r="H297" s="2" t="s">
        <v>1909</v>
      </c>
    </row>
    <row r="298" customFormat="false" ht="35.05" hidden="false" customHeight="false" outlineLevel="0" collapsed="false">
      <c r="A298" s="1" t="s">
        <v>1910</v>
      </c>
      <c r="B298" s="6" t="s">
        <v>1911</v>
      </c>
      <c r="C298" s="6" t="s">
        <v>1912</v>
      </c>
      <c r="D298" s="6" t="str">
        <f aca="false">IF(A298=B298,C298,B298)</f>
        <v>Amtsgericht Groß-Gerau
Postfach 11 62
64518 Groß-Gerau</v>
      </c>
      <c r="E298" s="2" t="s">
        <v>1913</v>
      </c>
      <c r="F298" s="2" t="s">
        <v>1914</v>
      </c>
      <c r="G298" s="2" t="s">
        <v>1915</v>
      </c>
      <c r="H298" s="2" t="s">
        <v>1916</v>
      </c>
    </row>
    <row r="299" customFormat="false" ht="35.05" hidden="false" customHeight="false" outlineLevel="0" collapsed="false">
      <c r="A299" s="1" t="s">
        <v>1917</v>
      </c>
      <c r="B299" s="6" t="s">
        <v>1918</v>
      </c>
      <c r="C299" s="6" t="s">
        <v>1919</v>
      </c>
      <c r="D299" s="6" t="str">
        <f aca="false">IF(A299=B299,C299,B299)</f>
        <v>Amtsgericht Grünstadt 
Postfach 14 80
67264 Grünstadt</v>
      </c>
      <c r="E299" s="2" t="s">
        <v>1920</v>
      </c>
      <c r="F299" s="2" t="s">
        <v>1921</v>
      </c>
      <c r="G299" s="2" t="s">
        <v>1922</v>
      </c>
      <c r="H299" s="2" t="s">
        <v>1923</v>
      </c>
    </row>
    <row r="300" customFormat="false" ht="35.05" hidden="false" customHeight="false" outlineLevel="0" collapsed="false">
      <c r="A300" s="1" t="s">
        <v>1924</v>
      </c>
      <c r="B300" s="6" t="s">
        <v>1925</v>
      </c>
      <c r="C300" s="6" t="s">
        <v>1926</v>
      </c>
      <c r="D300" s="6" t="str">
        <f aca="false">IF(A300=B300,C300,B300)</f>
        <v>Amtsgericht Guben 
Postfach 10 01 30
03161 Guben</v>
      </c>
      <c r="E300" s="2" t="s">
        <v>1927</v>
      </c>
      <c r="F300" s="2" t="s">
        <v>1928</v>
      </c>
      <c r="G300" s="2" t="s">
        <v>1929</v>
      </c>
      <c r="H300" s="2" t="s">
        <v>1930</v>
      </c>
    </row>
    <row r="301" customFormat="false" ht="35.05" hidden="false" customHeight="false" outlineLevel="0" collapsed="false">
      <c r="A301" s="1" t="s">
        <v>1931</v>
      </c>
      <c r="B301" s="6" t="s">
        <v>1932</v>
      </c>
      <c r="C301" s="6" t="s">
        <v>1933</v>
      </c>
      <c r="D301" s="6" t="str">
        <f aca="false">IF(A301=B301,C301,B301)</f>
        <v>Amtsgericht Gummersbach 
Postfach 10 01 53
51601 Gummersbach</v>
      </c>
      <c r="E301" s="2" t="s">
        <v>1934</v>
      </c>
      <c r="F301" s="2" t="s">
        <v>1935</v>
      </c>
      <c r="G301" s="2" t="s">
        <v>1936</v>
      </c>
      <c r="H301" s="2" t="s">
        <v>1937</v>
      </c>
    </row>
    <row r="302" customFormat="false" ht="35.05" hidden="false" customHeight="false" outlineLevel="0" collapsed="false">
      <c r="A302" s="1" t="s">
        <v>1938</v>
      </c>
      <c r="B302" s="2" t="s">
        <v>1938</v>
      </c>
      <c r="C302" s="6" t="s">
        <v>1939</v>
      </c>
      <c r="D302" s="6" t="str">
        <f aca="false">IF(A302=B302,C302,B302)</f>
        <v>Amtsgericht Günzburg
Schloßplatz 3
89312 Günzburg</v>
      </c>
      <c r="E302" s="2" t="s">
        <v>1940</v>
      </c>
      <c r="F302" s="2" t="s">
        <v>1941</v>
      </c>
      <c r="G302" s="2" t="s">
        <v>1942</v>
      </c>
      <c r="H302" s="2" t="s">
        <v>1943</v>
      </c>
    </row>
    <row r="303" customFormat="false" ht="35.05" hidden="false" customHeight="false" outlineLevel="0" collapsed="false">
      <c r="A303" s="1" t="s">
        <v>1944</v>
      </c>
      <c r="B303" s="6" t="s">
        <v>1945</v>
      </c>
      <c r="C303" s="6" t="s">
        <v>1946</v>
      </c>
      <c r="D303" s="6" t="str">
        <f aca="false">IF(A303=B303,C303,B303)</f>
        <v>Amtsgericht Güstrow 
Postfach 2 13
18262 Güstrow</v>
      </c>
      <c r="E303" s="2" t="s">
        <v>1947</v>
      </c>
      <c r="G303" s="2" t="s">
        <v>1948</v>
      </c>
      <c r="H303" s="2" t="s">
        <v>1949</v>
      </c>
    </row>
    <row r="304" customFormat="false" ht="35.05" hidden="false" customHeight="false" outlineLevel="0" collapsed="false">
      <c r="A304" s="1" t="s">
        <v>1950</v>
      </c>
      <c r="B304" s="6" t="s">
        <v>1951</v>
      </c>
      <c r="C304" s="6" t="s">
        <v>1952</v>
      </c>
      <c r="D304" s="6" t="str">
        <f aca="false">IF(A304=B304,C304,B304)</f>
        <v>Amtsgericht Gütersloh 
Postfach 11 53
33326 Gütersloh</v>
      </c>
      <c r="E304" s="2" t="s">
        <v>1953</v>
      </c>
      <c r="F304" s="2" t="s">
        <v>1954</v>
      </c>
      <c r="G304" s="2" t="s">
        <v>1955</v>
      </c>
      <c r="H304" s="2" t="s">
        <v>1956</v>
      </c>
    </row>
    <row r="305" customFormat="false" ht="35.05" hidden="false" customHeight="false" outlineLevel="0" collapsed="false">
      <c r="A305" s="1" t="s">
        <v>1957</v>
      </c>
      <c r="B305" s="6" t="s">
        <v>1958</v>
      </c>
      <c r="C305" s="6" t="s">
        <v>1959</v>
      </c>
      <c r="D305" s="6" t="str">
        <f aca="false">IF(A305=B305,C305,B305)</f>
        <v>Landgericht  Gera 
Postfach 17 64
07507 Gera</v>
      </c>
      <c r="E305" s="2" t="s">
        <v>1960</v>
      </c>
      <c r="F305" s="2" t="s">
        <v>1961</v>
      </c>
      <c r="G305" s="2" t="s">
        <v>1807</v>
      </c>
      <c r="H305" s="2" t="s">
        <v>1962</v>
      </c>
    </row>
    <row r="306" customFormat="false" ht="35.05" hidden="false" customHeight="false" outlineLevel="0" collapsed="false">
      <c r="A306" s="1" t="s">
        <v>1963</v>
      </c>
      <c r="B306" s="6" t="s">
        <v>1964</v>
      </c>
      <c r="C306" s="6" t="s">
        <v>1965</v>
      </c>
      <c r="D306" s="6" t="str">
        <f aca="false">IF(A306=B306,C306,B306)</f>
        <v>Landgericht  Gießen 
Postfach 11 16 04
35387 Gießen</v>
      </c>
      <c r="E306" s="2" t="s">
        <v>1966</v>
      </c>
      <c r="F306" s="2" t="s">
        <v>1967</v>
      </c>
      <c r="G306" s="2" t="s">
        <v>1827</v>
      </c>
      <c r="H306" s="2" t="s">
        <v>1968</v>
      </c>
    </row>
    <row r="307" customFormat="false" ht="35.05" hidden="false" customHeight="false" outlineLevel="0" collapsed="false">
      <c r="A307" s="1" t="s">
        <v>1969</v>
      </c>
      <c r="B307" s="6" t="s">
        <v>1970</v>
      </c>
      <c r="C307" s="6" t="s">
        <v>1971</v>
      </c>
      <c r="D307" s="6" t="str">
        <f aca="false">IF(A307=B307,C307,B307)</f>
        <v>Landgericht  Görlitz 
Postfach 30 05 52
02810 Görlitz</v>
      </c>
      <c r="E307" s="2" t="s">
        <v>1972</v>
      </c>
      <c r="F307" s="2" t="s">
        <v>142</v>
      </c>
      <c r="G307" s="2" t="s">
        <v>1973</v>
      </c>
      <c r="H307" s="2" t="s">
        <v>1854</v>
      </c>
    </row>
    <row r="308" customFormat="false" ht="35.05" hidden="false" customHeight="false" outlineLevel="0" collapsed="false">
      <c r="A308" s="1" t="s">
        <v>1974</v>
      </c>
      <c r="B308" s="6" t="s">
        <v>1975</v>
      </c>
      <c r="C308" s="6" t="s">
        <v>1976</v>
      </c>
      <c r="D308" s="6" t="str">
        <f aca="false">IF(A308=B308,C308,B308)</f>
        <v>Landgericht  Göttingen 
Postfach 26 28
37016 Göttingen</v>
      </c>
      <c r="E308" s="2" t="s">
        <v>1977</v>
      </c>
      <c r="F308" s="2" t="s">
        <v>1978</v>
      </c>
      <c r="G308" s="2" t="s">
        <v>1871</v>
      </c>
      <c r="H308" s="2" t="s">
        <v>1979</v>
      </c>
    </row>
    <row r="309" customFormat="false" ht="35.05" hidden="false" customHeight="false" outlineLevel="0" collapsed="false">
      <c r="A309" s="1" t="s">
        <v>1980</v>
      </c>
      <c r="B309" s="6" t="s">
        <v>1981</v>
      </c>
      <c r="C309" s="6" t="s">
        <v>1982</v>
      </c>
      <c r="D309" s="6" t="str">
        <f aca="false">IF(A309=B309,C309,B309)</f>
        <v>Amtsgericht Dillenburg Zweigstelle Herborn
Postfach 19 61
35729 Herborn</v>
      </c>
      <c r="E309" s="2" t="s">
        <v>1186</v>
      </c>
      <c r="F309" s="2" t="s">
        <v>1187</v>
      </c>
      <c r="G309" s="2" t="s">
        <v>1983</v>
      </c>
      <c r="H309" s="2" t="s">
        <v>1984</v>
      </c>
    </row>
    <row r="310" customFormat="false" ht="35.05" hidden="false" customHeight="false" outlineLevel="0" collapsed="false">
      <c r="A310" s="1" t="s">
        <v>1985</v>
      </c>
      <c r="B310" s="6" t="s">
        <v>1986</v>
      </c>
      <c r="C310" s="6" t="s">
        <v>1987</v>
      </c>
      <c r="D310" s="6" t="str">
        <f aca="false">IF(A310=B310,C310,B310)</f>
        <v>Amtsgericht Gardelegen 
Postfach 1352/53
39631 Hansestadt Gardelegen</v>
      </c>
      <c r="E310" s="2" t="s">
        <v>1988</v>
      </c>
      <c r="F310" s="2" t="s">
        <v>1989</v>
      </c>
      <c r="G310" s="2" t="s">
        <v>1990</v>
      </c>
      <c r="H310" s="2" t="s">
        <v>1991</v>
      </c>
    </row>
    <row r="311" customFormat="false" ht="35.05" hidden="false" customHeight="false" outlineLevel="0" collapsed="false">
      <c r="A311" s="1" t="s">
        <v>1992</v>
      </c>
      <c r="B311" s="6" t="s">
        <v>1993</v>
      </c>
      <c r="C311" s="6" t="s">
        <v>1994</v>
      </c>
      <c r="D311" s="6" t="str">
        <f aca="false">IF(A311=B311,C311,B311)</f>
        <v>Amtsgericht Hagen 
Postfach 1 20
58001 Hagen</v>
      </c>
      <c r="E311" s="2" t="s">
        <v>1995</v>
      </c>
      <c r="F311" s="2" t="s">
        <v>1996</v>
      </c>
      <c r="G311" s="2" t="s">
        <v>1997</v>
      </c>
      <c r="H311" s="2" t="s">
        <v>1998</v>
      </c>
    </row>
    <row r="312" customFormat="false" ht="35.05" hidden="false" customHeight="false" outlineLevel="0" collapsed="false">
      <c r="A312" s="1" t="s">
        <v>1999</v>
      </c>
      <c r="B312" s="6" t="s">
        <v>2000</v>
      </c>
      <c r="C312" s="6" t="s">
        <v>2001</v>
      </c>
      <c r="D312" s="6" t="str">
        <f aca="false">IF(A312=B312,C312,B312)</f>
        <v>Amtsgericht Hagenow 
Postfach 14
19221 Hagenow</v>
      </c>
      <c r="E312" s="2" t="s">
        <v>2002</v>
      </c>
      <c r="G312" s="2" t="s">
        <v>2003</v>
      </c>
      <c r="H312" s="2" t="s">
        <v>2004</v>
      </c>
    </row>
    <row r="313" customFormat="false" ht="35.05" hidden="false" customHeight="false" outlineLevel="0" collapsed="false">
      <c r="A313" s="1" t="s">
        <v>2005</v>
      </c>
      <c r="B313" s="2" t="s">
        <v>2005</v>
      </c>
      <c r="C313" s="6" t="s">
        <v>2006</v>
      </c>
      <c r="D313" s="6" t="str">
        <f aca="false">IF(A313=B313,C313,B313)</f>
        <v>Amtsgericht Hainichen 
Friedelstraße 4
09661 Hainichen</v>
      </c>
      <c r="E313" s="2" t="s">
        <v>2007</v>
      </c>
      <c r="F313" s="2" t="s">
        <v>142</v>
      </c>
      <c r="G313" s="2" t="s">
        <v>2008</v>
      </c>
      <c r="H313" s="2" t="s">
        <v>2009</v>
      </c>
    </row>
    <row r="314" customFormat="false" ht="35.05" hidden="false" customHeight="false" outlineLevel="0" collapsed="false">
      <c r="A314" s="1" t="s">
        <v>2010</v>
      </c>
      <c r="B314" s="6" t="s">
        <v>2011</v>
      </c>
      <c r="C314" s="6" t="s">
        <v>2012</v>
      </c>
      <c r="D314" s="6" t="str">
        <f aca="false">IF(A314=B314,C314,B314)</f>
        <v>Amtsgericht Halberstadt 
Postfach 15 41
38805 Halberstadt</v>
      </c>
      <c r="E314" s="2" t="s">
        <v>2013</v>
      </c>
      <c r="F314" s="2" t="s">
        <v>2014</v>
      </c>
      <c r="G314" s="2" t="s">
        <v>2015</v>
      </c>
      <c r="H314" s="2" t="s">
        <v>2016</v>
      </c>
    </row>
    <row r="315" customFormat="false" ht="35.05" hidden="false" customHeight="false" outlineLevel="0" collapsed="false">
      <c r="A315" s="1" t="s">
        <v>2017</v>
      </c>
      <c r="B315" s="6" t="s">
        <v>2018</v>
      </c>
      <c r="C315" s="6" t="s">
        <v>2019</v>
      </c>
      <c r="D315" s="6" t="str">
        <f aca="false">IF(A315=B315,C315,B315)</f>
        <v>Amtsgericht Haldensleben 
Postfach 10 01 51
39331 Haldensleben</v>
      </c>
      <c r="E315" s="2" t="s">
        <v>2020</v>
      </c>
      <c r="F315" s="2" t="s">
        <v>2021</v>
      </c>
      <c r="G315" s="2" t="s">
        <v>2022</v>
      </c>
      <c r="H315" s="2" t="s">
        <v>2023</v>
      </c>
    </row>
    <row r="316" customFormat="false" ht="35.05" hidden="false" customHeight="false" outlineLevel="0" collapsed="false">
      <c r="A316" s="1" t="s">
        <v>2024</v>
      </c>
      <c r="B316" s="6" t="s">
        <v>2025</v>
      </c>
      <c r="C316" s="6" t="s">
        <v>2026</v>
      </c>
      <c r="D316" s="6" t="str">
        <f aca="false">IF(A316=B316,C316,B316)</f>
        <v>Amtsgericht Halle (Saale)
06095 Halle (Saale)</v>
      </c>
      <c r="E316" s="2" t="s">
        <v>2027</v>
      </c>
      <c r="F316" s="2" t="s">
        <v>2028</v>
      </c>
      <c r="G316" s="2" t="s">
        <v>2029</v>
      </c>
      <c r="H316" s="2" t="s">
        <v>2030</v>
      </c>
    </row>
    <row r="317" customFormat="false" ht="35.05" hidden="false" customHeight="false" outlineLevel="0" collapsed="false">
      <c r="A317" s="1" t="s">
        <v>2031</v>
      </c>
      <c r="B317" s="6" t="s">
        <v>2032</v>
      </c>
      <c r="C317" s="6" t="s">
        <v>2033</v>
      </c>
      <c r="D317" s="6" t="str">
        <f aca="false">IF(A317=B317,C317,B317)</f>
        <v>Amtsgericht Halle (Westf.)
Postfach 11 51
33776 Halle (Westf.)</v>
      </c>
      <c r="E317" s="2" t="s">
        <v>2034</v>
      </c>
      <c r="F317" s="2" t="s">
        <v>2035</v>
      </c>
      <c r="G317" s="2" t="s">
        <v>2036</v>
      </c>
      <c r="H317" s="2" t="s">
        <v>2037</v>
      </c>
    </row>
    <row r="318" customFormat="false" ht="35.05" hidden="false" customHeight="false" outlineLevel="0" collapsed="false">
      <c r="A318" s="1" t="s">
        <v>2038</v>
      </c>
      <c r="B318" s="6" t="s">
        <v>2039</v>
      </c>
      <c r="C318" s="6" t="s">
        <v>2040</v>
      </c>
      <c r="D318" s="6" t="str">
        <f aca="false">IF(A318=B318,C318,B318)</f>
        <v>Amtsgericht Hamburg
20348 Hamburg</v>
      </c>
      <c r="E318" s="2" t="s">
        <v>562</v>
      </c>
      <c r="F318" s="2" t="s">
        <v>2041</v>
      </c>
      <c r="G318" s="2" t="s">
        <v>2042</v>
      </c>
      <c r="H318" s="2" t="s">
        <v>2043</v>
      </c>
    </row>
    <row r="319" customFormat="false" ht="35.05" hidden="false" customHeight="false" outlineLevel="0" collapsed="false">
      <c r="A319" s="1" t="s">
        <v>2044</v>
      </c>
      <c r="B319" s="6" t="s">
        <v>2045</v>
      </c>
      <c r="C319" s="6" t="s">
        <v>2046</v>
      </c>
      <c r="D319" s="6" t="str">
        <f aca="false">IF(A319=B319,C319,B319)</f>
        <v>Amtsgericht Hamburg- Wandsbek
Postfach 70 01 09
22001 Hamburg</v>
      </c>
      <c r="E319" s="2" t="s">
        <v>562</v>
      </c>
      <c r="F319" s="2" t="s">
        <v>2047</v>
      </c>
      <c r="G319" s="2" t="s">
        <v>2042</v>
      </c>
      <c r="H319" s="2" t="s">
        <v>2048</v>
      </c>
    </row>
    <row r="320" customFormat="false" ht="35.05" hidden="false" customHeight="false" outlineLevel="0" collapsed="false">
      <c r="A320" s="1" t="s">
        <v>2049</v>
      </c>
      <c r="B320" s="6" t="s">
        <v>2050</v>
      </c>
      <c r="C320" s="6" t="s">
        <v>2051</v>
      </c>
      <c r="D320" s="6" t="str">
        <f aca="false">IF(A320=B320,C320,B320)</f>
        <v>Amtsgericht Hamburg-Altona 
Postfach 50 01 22
22701 Hamburg</v>
      </c>
      <c r="E320" s="2" t="s">
        <v>2052</v>
      </c>
      <c r="F320" s="2" t="s">
        <v>2053</v>
      </c>
      <c r="G320" s="2" t="s">
        <v>2042</v>
      </c>
      <c r="H320" s="2" t="s">
        <v>2054</v>
      </c>
    </row>
    <row r="321" customFormat="false" ht="35.05" hidden="false" customHeight="false" outlineLevel="0" collapsed="false">
      <c r="A321" s="1" t="s">
        <v>2055</v>
      </c>
      <c r="B321" s="6" t="s">
        <v>2056</v>
      </c>
      <c r="C321" s="6" t="s">
        <v>2057</v>
      </c>
      <c r="D321" s="6" t="str">
        <f aca="false">IF(A321=B321,C321,B321)</f>
        <v>Amtsgericht Hamburg-Barmbek 
Postfach 76 01 20
22051 Hamburg</v>
      </c>
      <c r="E321" s="2" t="s">
        <v>562</v>
      </c>
      <c r="F321" s="2" t="s">
        <v>2058</v>
      </c>
      <c r="G321" s="2" t="s">
        <v>2042</v>
      </c>
      <c r="H321" s="2" t="s">
        <v>2059</v>
      </c>
    </row>
    <row r="322" customFormat="false" ht="35.05" hidden="false" customHeight="false" outlineLevel="0" collapsed="false">
      <c r="A322" s="1" t="s">
        <v>2060</v>
      </c>
      <c r="B322" s="6" t="s">
        <v>2061</v>
      </c>
      <c r="C322" s="6" t="s">
        <v>2062</v>
      </c>
      <c r="D322" s="6" t="str">
        <f aca="false">IF(A322=B322,C322,B322)</f>
        <v>Amtsgericht Hamburg-Bergedorf
Postfach 80 02 40
21002 Hamburg</v>
      </c>
      <c r="E322" s="2" t="s">
        <v>562</v>
      </c>
      <c r="F322" s="2" t="s">
        <v>2063</v>
      </c>
      <c r="G322" s="2" t="s">
        <v>2042</v>
      </c>
      <c r="H322" s="2" t="s">
        <v>2064</v>
      </c>
    </row>
    <row r="323" customFormat="false" ht="35.05" hidden="false" customHeight="false" outlineLevel="0" collapsed="false">
      <c r="A323" s="1" t="s">
        <v>2065</v>
      </c>
      <c r="B323" s="6" t="s">
        <v>2066</v>
      </c>
      <c r="C323" s="6" t="s">
        <v>2067</v>
      </c>
      <c r="D323" s="6" t="str">
        <f aca="false">IF(A323=B323,C323,B323)</f>
        <v>Amtsgericht Hamburg-Blankenese
Postfach 55 01 20
22561 Hamburg</v>
      </c>
      <c r="E323" s="2" t="s">
        <v>562</v>
      </c>
      <c r="F323" s="2" t="s">
        <v>2068</v>
      </c>
      <c r="G323" s="2" t="s">
        <v>2069</v>
      </c>
      <c r="H323" s="2" t="s">
        <v>2070</v>
      </c>
    </row>
    <row r="324" customFormat="false" ht="35.05" hidden="false" customHeight="false" outlineLevel="0" collapsed="false">
      <c r="A324" s="1" t="s">
        <v>2071</v>
      </c>
      <c r="B324" s="6" t="s">
        <v>2072</v>
      </c>
      <c r="C324" s="6" t="s">
        <v>2073</v>
      </c>
      <c r="D324" s="6" t="str">
        <f aca="false">IF(A324=B324,C324,B324)</f>
        <v>Amtsgericht Hamburg-Harburg 
Postfach 90 01 61
21041 Hamburg</v>
      </c>
      <c r="E324" s="2" t="s">
        <v>562</v>
      </c>
      <c r="F324" s="2" t="s">
        <v>2074</v>
      </c>
      <c r="G324" s="2" t="s">
        <v>2042</v>
      </c>
      <c r="H324" s="2" t="s">
        <v>2075</v>
      </c>
    </row>
    <row r="325" customFormat="false" ht="35.05" hidden="false" customHeight="false" outlineLevel="0" collapsed="false">
      <c r="A325" s="1" t="s">
        <v>2076</v>
      </c>
      <c r="B325" s="6" t="s">
        <v>2077</v>
      </c>
      <c r="C325" s="6" t="s">
        <v>2078</v>
      </c>
      <c r="D325" s="6" t="str">
        <f aca="false">IF(A325=B325,C325,B325)</f>
        <v>Amtsgericht Hamburg-St. Georg
Postfach 10 03 21
20002 Hamburg</v>
      </c>
      <c r="E325" s="2" t="s">
        <v>2079</v>
      </c>
      <c r="F325" s="2" t="s">
        <v>2080</v>
      </c>
      <c r="G325" s="2" t="s">
        <v>2042</v>
      </c>
      <c r="H325" s="2" t="s">
        <v>2081</v>
      </c>
    </row>
    <row r="326" customFormat="false" ht="35.05" hidden="false" customHeight="false" outlineLevel="0" collapsed="false">
      <c r="A326" s="1" t="s">
        <v>2082</v>
      </c>
      <c r="B326" s="6" t="s">
        <v>2083</v>
      </c>
      <c r="C326" s="6" t="s">
        <v>2084</v>
      </c>
      <c r="D326" s="6" t="str">
        <f aca="false">IF(A326=B326,C326,B326)</f>
        <v>Amtsgericht Hameln 
Postfach 10 13 13
31763 Hameln</v>
      </c>
      <c r="E326" s="2" t="s">
        <v>2085</v>
      </c>
      <c r="F326" s="2" t="s">
        <v>2086</v>
      </c>
      <c r="G326" s="2" t="s">
        <v>2087</v>
      </c>
      <c r="H326" s="2" t="s">
        <v>2088</v>
      </c>
    </row>
    <row r="327" customFormat="false" ht="35.05" hidden="false" customHeight="false" outlineLevel="0" collapsed="false">
      <c r="A327" s="1" t="s">
        <v>2089</v>
      </c>
      <c r="B327" s="6" t="s">
        <v>2090</v>
      </c>
      <c r="C327" s="6" t="s">
        <v>2091</v>
      </c>
      <c r="D327" s="6" t="str">
        <f aca="false">IF(A327=B327,C327,B327)</f>
        <v>Amtsgericht Hamm 
Postfach 11 41
59061 Hamm</v>
      </c>
      <c r="E327" s="2" t="s">
        <v>2092</v>
      </c>
      <c r="F327" s="2" t="s">
        <v>2093</v>
      </c>
      <c r="G327" s="2" t="s">
        <v>2094</v>
      </c>
      <c r="H327" s="2" t="s">
        <v>2095</v>
      </c>
    </row>
    <row r="328" customFormat="false" ht="35.05" hidden="false" customHeight="false" outlineLevel="0" collapsed="false">
      <c r="A328" s="1" t="s">
        <v>2096</v>
      </c>
      <c r="B328" s="6" t="s">
        <v>2097</v>
      </c>
      <c r="C328" s="6" t="s">
        <v>2098</v>
      </c>
      <c r="D328" s="6" t="str">
        <f aca="false">IF(A328=B328,C328,B328)</f>
        <v>Amtsgericht Hanau 
Postfach 16 69
63406 Hanau</v>
      </c>
      <c r="E328" s="2" t="s">
        <v>2099</v>
      </c>
      <c r="F328" s="2" t="s">
        <v>2100</v>
      </c>
      <c r="G328" s="2" t="s">
        <v>2101</v>
      </c>
      <c r="H328" s="2" t="s">
        <v>2102</v>
      </c>
    </row>
    <row r="329" customFormat="false" ht="35.05" hidden="false" customHeight="false" outlineLevel="0" collapsed="false">
      <c r="A329" s="1" t="s">
        <v>2103</v>
      </c>
      <c r="B329" s="6" t="s">
        <v>2104</v>
      </c>
      <c r="C329" s="6" t="s">
        <v>2105</v>
      </c>
      <c r="D329" s="6" t="str">
        <f aca="false">IF(A329=B329,C329,B329)</f>
        <v>Amtsgericht Hann. Münden 
Postfach 11 04
34331 Hann. Münden</v>
      </c>
      <c r="E329" s="2" t="s">
        <v>2106</v>
      </c>
      <c r="F329" s="2" t="s">
        <v>2107</v>
      </c>
      <c r="G329" s="2" t="s">
        <v>2108</v>
      </c>
      <c r="H329" s="2" t="s">
        <v>2109</v>
      </c>
    </row>
    <row r="330" customFormat="false" ht="35.05" hidden="false" customHeight="false" outlineLevel="0" collapsed="false">
      <c r="A330" s="1" t="s">
        <v>2110</v>
      </c>
      <c r="B330" s="6" t="s">
        <v>2111</v>
      </c>
      <c r="C330" s="6" t="s">
        <v>2112</v>
      </c>
      <c r="D330" s="6" t="str">
        <f aca="false">IF(A330=B330,C330,B330)</f>
        <v>Amtsgericht Hannover 
Postfach 2 27
30002 Hannover</v>
      </c>
      <c r="E330" s="2" t="s">
        <v>2113</v>
      </c>
      <c r="F330" s="2" t="s">
        <v>2114</v>
      </c>
      <c r="G330" s="2" t="s">
        <v>2115</v>
      </c>
      <c r="H330" s="2" t="s">
        <v>2116</v>
      </c>
    </row>
    <row r="331" customFormat="false" ht="35.05" hidden="false" customHeight="false" outlineLevel="0" collapsed="false">
      <c r="A331" s="1" t="s">
        <v>2117</v>
      </c>
      <c r="B331" s="6" t="s">
        <v>2118</v>
      </c>
      <c r="C331" s="6" t="s">
        <v>2119</v>
      </c>
      <c r="D331" s="6" t="str">
        <f aca="false">IF(A331=B331,C331,B331)</f>
        <v>Amtsgericht Haßfurt 
Postfach 11 11
97428 Haßfurt</v>
      </c>
      <c r="E331" s="2" t="s">
        <v>2120</v>
      </c>
      <c r="F331" s="2" t="s">
        <v>2121</v>
      </c>
      <c r="G331" s="2" t="s">
        <v>2122</v>
      </c>
      <c r="H331" s="2" t="s">
        <v>2123</v>
      </c>
    </row>
    <row r="332" customFormat="false" ht="35.05" hidden="false" customHeight="false" outlineLevel="0" collapsed="false">
      <c r="A332" s="1" t="s">
        <v>2124</v>
      </c>
      <c r="B332" s="6" t="s">
        <v>2125</v>
      </c>
      <c r="C332" s="6" t="s">
        <v>2126</v>
      </c>
      <c r="D332" s="6" t="str">
        <f aca="false">IF(A332=B332,C332,B332)</f>
        <v>Amtsgericht Hattingen 
Postfach 80 01 53
45501 Hattingen</v>
      </c>
      <c r="E332" s="2" t="s">
        <v>2127</v>
      </c>
      <c r="F332" s="2" t="s">
        <v>2128</v>
      </c>
      <c r="G332" s="2" t="s">
        <v>2129</v>
      </c>
      <c r="H332" s="2" t="s">
        <v>2130</v>
      </c>
    </row>
    <row r="333" customFormat="false" ht="35.05" hidden="false" customHeight="false" outlineLevel="0" collapsed="false">
      <c r="A333" s="1" t="s">
        <v>2131</v>
      </c>
      <c r="B333" s="6" t="s">
        <v>2132</v>
      </c>
      <c r="C333" s="6" t="s">
        <v>2133</v>
      </c>
      <c r="D333" s="6" t="str">
        <f aca="false">IF(A333=B333,C333,B333)</f>
        <v>Amtsgericht Hechingen 
Postfach
72375 Hechingen</v>
      </c>
      <c r="E333" s="2" t="s">
        <v>2134</v>
      </c>
      <c r="G333" s="2" t="s">
        <v>2135</v>
      </c>
      <c r="H333" s="2" t="s">
        <v>2136</v>
      </c>
    </row>
    <row r="334" customFormat="false" ht="46.25" hidden="false" customHeight="false" outlineLevel="0" collapsed="false">
      <c r="A334" s="1" t="s">
        <v>2137</v>
      </c>
      <c r="B334" s="6" t="s">
        <v>2138</v>
      </c>
      <c r="C334" s="6" t="s">
        <v>2139</v>
      </c>
      <c r="D334" s="6" t="str">
        <f aca="false">IF(A334=B334,C334,B334)</f>
        <v>Amtsgericht Heidelberg
Postfach 10 12 20
69002 Heidelberg</v>
      </c>
      <c r="E334" s="2" t="s">
        <v>2140</v>
      </c>
      <c r="G334" s="2" t="s">
        <v>2141</v>
      </c>
      <c r="H334" s="2" t="s">
        <v>2142</v>
      </c>
    </row>
    <row r="335" customFormat="false" ht="35.05" hidden="false" customHeight="false" outlineLevel="0" collapsed="false">
      <c r="A335" s="1" t="s">
        <v>2143</v>
      </c>
      <c r="B335" s="6" t="s">
        <v>2144</v>
      </c>
      <c r="C335" s="6" t="s">
        <v>2145</v>
      </c>
      <c r="D335" s="6" t="str">
        <f aca="false">IF(A335=B335,C335,B335)</f>
        <v>Amtsgericht Heidenheim a. d. Brenz
Postfach 11 20
89501 Heidenheim a. d. Brenz</v>
      </c>
      <c r="E335" s="2" t="s">
        <v>2146</v>
      </c>
      <c r="G335" s="2" t="s">
        <v>2147</v>
      </c>
      <c r="H335" s="2" t="s">
        <v>2148</v>
      </c>
    </row>
    <row r="336" customFormat="false" ht="35.05" hidden="false" customHeight="false" outlineLevel="0" collapsed="false">
      <c r="A336" s="1" t="s">
        <v>2149</v>
      </c>
      <c r="B336" s="6" t="s">
        <v>2150</v>
      </c>
      <c r="C336" s="6" t="s">
        <v>2151</v>
      </c>
      <c r="D336" s="6" t="str">
        <f aca="false">IF(A336=B336,C336,B336)</f>
        <v>Amtsgericht Heilbad Heiligenstadt
Postfach 12 53
37303 Heilbad Heiligenstadt</v>
      </c>
      <c r="E336" s="2" t="s">
        <v>2152</v>
      </c>
      <c r="G336" s="2" t="s">
        <v>2153</v>
      </c>
      <c r="H336" s="2" t="s">
        <v>2154</v>
      </c>
    </row>
    <row r="337" customFormat="false" ht="35.05" hidden="false" customHeight="false" outlineLevel="0" collapsed="false">
      <c r="A337" s="1" t="s">
        <v>2155</v>
      </c>
      <c r="B337" s="6" t="s">
        <v>2156</v>
      </c>
      <c r="C337" s="6" t="s">
        <v>2157</v>
      </c>
      <c r="D337" s="6" t="str">
        <f aca="false">IF(A337=B337,C337,B337)</f>
        <v>Amtsgericht Heilbronn
74064 Heilbronn</v>
      </c>
      <c r="E337" s="2" t="s">
        <v>2158</v>
      </c>
      <c r="G337" s="2" t="s">
        <v>2159</v>
      </c>
      <c r="H337" s="2" t="s">
        <v>2160</v>
      </c>
    </row>
    <row r="338" customFormat="false" ht="35.05" hidden="false" customHeight="false" outlineLevel="0" collapsed="false">
      <c r="A338" s="1" t="s">
        <v>2161</v>
      </c>
      <c r="B338" s="6" t="s">
        <v>2162</v>
      </c>
      <c r="C338" s="6" t="s">
        <v>2163</v>
      </c>
      <c r="D338" s="6" t="str">
        <f aca="false">IF(A338=B338,C338,B338)</f>
        <v>Amtsgericht Heinsberg 
Postfach 13 40
52517 Heinsberg</v>
      </c>
      <c r="E338" s="2" t="s">
        <v>2164</v>
      </c>
      <c r="F338" s="2" t="s">
        <v>2165</v>
      </c>
      <c r="G338" s="2" t="s">
        <v>2166</v>
      </c>
      <c r="H338" s="2" t="s">
        <v>2167</v>
      </c>
    </row>
    <row r="339" customFormat="false" ht="35.05" hidden="false" customHeight="false" outlineLevel="0" collapsed="false">
      <c r="A339" s="1" t="s">
        <v>2168</v>
      </c>
      <c r="B339" s="6" t="s">
        <v>2169</v>
      </c>
      <c r="C339" s="6" t="s">
        <v>2170</v>
      </c>
      <c r="D339" s="6" t="str">
        <f aca="false">IF(A339=B339,C339,B339)</f>
        <v>Amtsgericht Helmstedt 
Postfach 14 20
38334 Helmstedt</v>
      </c>
      <c r="E339" s="2" t="s">
        <v>2171</v>
      </c>
      <c r="F339" s="2" t="s">
        <v>2172</v>
      </c>
      <c r="G339" s="2" t="s">
        <v>2173</v>
      </c>
      <c r="H339" s="2" t="s">
        <v>2174</v>
      </c>
    </row>
    <row r="340" customFormat="false" ht="35.05" hidden="false" customHeight="false" outlineLevel="0" collapsed="false">
      <c r="A340" s="1" t="s">
        <v>2175</v>
      </c>
      <c r="B340" s="6" t="s">
        <v>2176</v>
      </c>
      <c r="C340" s="6" t="s">
        <v>2177</v>
      </c>
      <c r="D340" s="6" t="str">
        <f aca="false">IF(A340=B340,C340,B340)</f>
        <v>Amtsgericht Herford 
Postfach 11 51
32001 Herford</v>
      </c>
      <c r="E340" s="2" t="s">
        <v>2178</v>
      </c>
      <c r="F340" s="2" t="s">
        <v>2179</v>
      </c>
      <c r="G340" s="2" t="s">
        <v>2180</v>
      </c>
      <c r="H340" s="2" t="s">
        <v>2181</v>
      </c>
    </row>
    <row r="341" customFormat="false" ht="35.05" hidden="false" customHeight="false" outlineLevel="0" collapsed="false">
      <c r="A341" s="1" t="s">
        <v>2182</v>
      </c>
      <c r="B341" s="6" t="s">
        <v>2183</v>
      </c>
      <c r="C341" s="6" t="s">
        <v>2184</v>
      </c>
      <c r="D341" s="6" t="str">
        <f aca="false">IF(A341=B341,C341,B341)</f>
        <v>Amtsgericht Hermeskeil 
Postfach 11 63
54401 Hermeskeil</v>
      </c>
      <c r="E341" s="2" t="s">
        <v>2185</v>
      </c>
      <c r="F341" s="2" t="s">
        <v>2186</v>
      </c>
      <c r="G341" s="2" t="s">
        <v>2187</v>
      </c>
      <c r="H341" s="2" t="s">
        <v>2188</v>
      </c>
    </row>
    <row r="342" customFormat="false" ht="35.05" hidden="false" customHeight="false" outlineLevel="0" collapsed="false">
      <c r="A342" s="1" t="s">
        <v>2189</v>
      </c>
      <c r="B342" s="6" t="s">
        <v>2190</v>
      </c>
      <c r="C342" s="6" t="s">
        <v>2191</v>
      </c>
      <c r="D342" s="6" t="str">
        <f aca="false">IF(A342=B342,C342,B342)</f>
        <v>Amtsgericht Herne 
Postfach 10 11 29
44601 Herne</v>
      </c>
      <c r="E342" s="2" t="s">
        <v>2192</v>
      </c>
      <c r="F342" s="2" t="s">
        <v>2193</v>
      </c>
      <c r="G342" s="2" t="s">
        <v>2194</v>
      </c>
      <c r="H342" s="2" t="s">
        <v>2195</v>
      </c>
    </row>
    <row r="343" customFormat="false" ht="35.05" hidden="false" customHeight="false" outlineLevel="0" collapsed="false">
      <c r="A343" s="1" t="s">
        <v>2196</v>
      </c>
      <c r="B343" s="6" t="s">
        <v>2197</v>
      </c>
      <c r="C343" s="6" t="s">
        <v>2198</v>
      </c>
      <c r="D343" s="6" t="str">
        <f aca="false">IF(A343=B343,C343,B343)</f>
        <v>Amtsgericht Herne-Wanne 
Postfach 20 01 62
44631 Herne</v>
      </c>
      <c r="E343" s="2" t="s">
        <v>2199</v>
      </c>
      <c r="F343" s="2" t="s">
        <v>2200</v>
      </c>
      <c r="G343" s="2" t="s">
        <v>2201</v>
      </c>
      <c r="H343" s="2" t="s">
        <v>2202</v>
      </c>
    </row>
    <row r="344" customFormat="false" ht="35.05" hidden="false" customHeight="false" outlineLevel="0" collapsed="false">
      <c r="A344" s="1" t="s">
        <v>2203</v>
      </c>
      <c r="B344" s="6" t="s">
        <v>2204</v>
      </c>
      <c r="C344" s="6" t="s">
        <v>2205</v>
      </c>
      <c r="D344" s="6" t="str">
        <f aca="false">IF(A344=B344,C344,B344)</f>
        <v>Amtsgericht Hersbruck 
Postfach 206
91211 Hersbruck</v>
      </c>
      <c r="E344" s="2" t="s">
        <v>2206</v>
      </c>
      <c r="G344" s="2" t="s">
        <v>2207</v>
      </c>
      <c r="H344" s="2" t="s">
        <v>2208</v>
      </c>
    </row>
    <row r="345" customFormat="false" ht="35.05" hidden="false" customHeight="false" outlineLevel="0" collapsed="false">
      <c r="A345" s="1" t="s">
        <v>2209</v>
      </c>
      <c r="B345" s="6" t="s">
        <v>2210</v>
      </c>
      <c r="C345" s="6" t="s">
        <v>2211</v>
      </c>
      <c r="D345" s="6" t="str">
        <f aca="false">IF(A345=B345,C345,B345)</f>
        <v>Amtsgericht Herzberg am Harz 
Postfach 14 61
37404 Herzberg am Harz</v>
      </c>
      <c r="E345" s="2" t="s">
        <v>2212</v>
      </c>
      <c r="F345" s="2" t="s">
        <v>2213</v>
      </c>
      <c r="G345" s="2" t="s">
        <v>2214</v>
      </c>
      <c r="H345" s="2" t="s">
        <v>2215</v>
      </c>
    </row>
    <row r="346" customFormat="false" ht="35.05" hidden="false" customHeight="false" outlineLevel="0" collapsed="false">
      <c r="A346" s="1" t="s">
        <v>2216</v>
      </c>
      <c r="B346" s="6" t="s">
        <v>2217</v>
      </c>
      <c r="C346" s="6" t="s">
        <v>2218</v>
      </c>
      <c r="D346" s="6" t="str">
        <f aca="false">IF(A346=B346,C346,B346)</f>
        <v>Amtsgericht Hildburghausen 
Postfach 12 50
98642 Hildburghausen</v>
      </c>
      <c r="E346" s="2" t="s">
        <v>2219</v>
      </c>
      <c r="G346" s="2" t="s">
        <v>2220</v>
      </c>
      <c r="H346" s="2" t="s">
        <v>2221</v>
      </c>
    </row>
    <row r="347" customFormat="false" ht="35.05" hidden="false" customHeight="false" outlineLevel="0" collapsed="false">
      <c r="A347" s="1" t="s">
        <v>2222</v>
      </c>
      <c r="B347" s="6" t="s">
        <v>2223</v>
      </c>
      <c r="C347" s="6" t="s">
        <v>2224</v>
      </c>
      <c r="D347" s="6" t="str">
        <f aca="false">IF(A347=B347,C347,B347)</f>
        <v>Amtsgericht Hildesheim 
Postfach 10 01 61
31101 Hildesheim</v>
      </c>
      <c r="E347" s="2" t="s">
        <v>2225</v>
      </c>
      <c r="F347" s="2" t="s">
        <v>2226</v>
      </c>
      <c r="G347" s="2" t="s">
        <v>2227</v>
      </c>
      <c r="H347" s="2" t="s">
        <v>2228</v>
      </c>
    </row>
    <row r="348" customFormat="false" ht="35.05" hidden="false" customHeight="false" outlineLevel="0" collapsed="false">
      <c r="A348" s="1" t="s">
        <v>2229</v>
      </c>
      <c r="B348" s="6" t="s">
        <v>2230</v>
      </c>
      <c r="C348" s="6" t="s">
        <v>2231</v>
      </c>
      <c r="D348" s="6" t="str">
        <f aca="false">IF(A348=B348,C348,B348)</f>
        <v>Amtsgericht Hof/ Saale 
Postfach 11 49
95010 Hof/ Saale</v>
      </c>
      <c r="E348" s="2" t="s">
        <v>2232</v>
      </c>
      <c r="F348" s="2" t="s">
        <v>2233</v>
      </c>
      <c r="G348" s="2" t="s">
        <v>2234</v>
      </c>
      <c r="H348" s="2" t="s">
        <v>2235</v>
      </c>
    </row>
    <row r="349" customFormat="false" ht="35.05" hidden="false" customHeight="false" outlineLevel="0" collapsed="false">
      <c r="A349" s="1" t="s">
        <v>2236</v>
      </c>
      <c r="B349" s="6" t="s">
        <v>2237</v>
      </c>
      <c r="C349" s="6" t="s">
        <v>2238</v>
      </c>
      <c r="D349" s="6" t="str">
        <f aca="false">IF(A349=B349,C349,B349)</f>
        <v>Amtsgericht Hohenstein-Ernstthal
Postfach 72
09332 Hohenstein-Ernstthal</v>
      </c>
      <c r="E349" s="2" t="s">
        <v>2239</v>
      </c>
      <c r="F349" s="2" t="s">
        <v>142</v>
      </c>
      <c r="G349" s="2" t="s">
        <v>2240</v>
      </c>
      <c r="H349" s="2" t="s">
        <v>2241</v>
      </c>
    </row>
    <row r="350" customFormat="false" ht="35.05" hidden="false" customHeight="false" outlineLevel="0" collapsed="false">
      <c r="A350" s="1" t="s">
        <v>2242</v>
      </c>
      <c r="B350" s="6" t="s">
        <v>2243</v>
      </c>
      <c r="C350" s="6" t="s">
        <v>2244</v>
      </c>
      <c r="D350" s="6" t="str">
        <f aca="false">IF(A350=B350,C350,B350)</f>
        <v>Amtsgericht Holzminden 
Postfach
37601 Holzminden</v>
      </c>
      <c r="E350" s="2" t="s">
        <v>2245</v>
      </c>
      <c r="F350" s="2" t="s">
        <v>2246</v>
      </c>
      <c r="G350" s="2" t="s">
        <v>2247</v>
      </c>
      <c r="H350" s="2" t="s">
        <v>2248</v>
      </c>
    </row>
    <row r="351" customFormat="false" ht="35.05" hidden="false" customHeight="false" outlineLevel="0" collapsed="false">
      <c r="A351" s="1" t="s">
        <v>2249</v>
      </c>
      <c r="B351" s="6" t="s">
        <v>2250</v>
      </c>
      <c r="C351" s="6" t="s">
        <v>2251</v>
      </c>
      <c r="D351" s="6" t="str">
        <f aca="false">IF(A351=B351,C351,B351)</f>
        <v>Amtsgericht Homburg 
Postfach 10 53 u. 10 54
66401 Homburg</v>
      </c>
      <c r="E351" s="2" t="s">
        <v>2252</v>
      </c>
      <c r="F351" s="2" t="s">
        <v>2253</v>
      </c>
      <c r="G351" s="2" t="s">
        <v>2254</v>
      </c>
      <c r="H351" s="2" t="s">
        <v>2255</v>
      </c>
    </row>
    <row r="352" customFormat="false" ht="35.05" hidden="false" customHeight="false" outlineLevel="0" collapsed="false">
      <c r="A352" s="1" t="s">
        <v>2256</v>
      </c>
      <c r="B352" s="2" t="s">
        <v>2256</v>
      </c>
      <c r="C352" s="6" t="s">
        <v>2257</v>
      </c>
      <c r="D352" s="6" t="str">
        <f aca="false">IF(A352=B352,C352,B352)</f>
        <v>Amtsgericht Horb am Neckar 
Marktplatz 22
72160 Horb am Neckar</v>
      </c>
      <c r="E352" s="2" t="s">
        <v>2258</v>
      </c>
      <c r="G352" s="2" t="s">
        <v>2259</v>
      </c>
      <c r="H352" s="2" t="s">
        <v>2260</v>
      </c>
    </row>
    <row r="353" customFormat="false" ht="35.05" hidden="false" customHeight="false" outlineLevel="0" collapsed="false">
      <c r="A353" s="1" t="s">
        <v>2261</v>
      </c>
      <c r="B353" s="6" t="s">
        <v>2262</v>
      </c>
      <c r="C353" s="6" t="s">
        <v>2263</v>
      </c>
      <c r="D353" s="6" t="str">
        <f aca="false">IF(A353=B353,C353,B353)</f>
        <v>Amtsgericht Höxter 
Postfach 10 01 45
37651 Höxter</v>
      </c>
      <c r="E353" s="2" t="s">
        <v>2264</v>
      </c>
      <c r="F353" s="2" t="s">
        <v>2265</v>
      </c>
      <c r="G353" s="2" t="s">
        <v>2266</v>
      </c>
      <c r="H353" s="2" t="s">
        <v>2267</v>
      </c>
    </row>
    <row r="354" customFormat="false" ht="35.05" hidden="false" customHeight="false" outlineLevel="0" collapsed="false">
      <c r="A354" s="1" t="s">
        <v>2268</v>
      </c>
      <c r="B354" s="2" t="s">
        <v>2268</v>
      </c>
      <c r="C354" s="6" t="s">
        <v>2269</v>
      </c>
      <c r="D354" s="6" t="str">
        <f aca="false">IF(A354=B354,C354,B354)</f>
        <v>Amtsgericht Hoyerswerda 
Pforzheimer Platz 2
02977 Hoyerswerda</v>
      </c>
      <c r="E354" s="2" t="s">
        <v>2270</v>
      </c>
      <c r="F354" s="2" t="s">
        <v>142</v>
      </c>
      <c r="G354" s="2" t="s">
        <v>2271</v>
      </c>
      <c r="H354" s="2" t="s">
        <v>2272</v>
      </c>
    </row>
    <row r="355" customFormat="false" ht="35.05" hidden="false" customHeight="false" outlineLevel="0" collapsed="false">
      <c r="A355" s="1" t="s">
        <v>2273</v>
      </c>
      <c r="B355" s="6" t="s">
        <v>2274</v>
      </c>
      <c r="C355" s="6" t="s">
        <v>2275</v>
      </c>
      <c r="D355" s="6" t="str">
        <f aca="false">IF(A355=B355,C355,B355)</f>
        <v>Amtsgericht Hünfeld 
Postfach
36084 Hünfeld</v>
      </c>
      <c r="E355" s="2" t="s">
        <v>2276</v>
      </c>
      <c r="F355" s="2" t="s">
        <v>2277</v>
      </c>
      <c r="G355" s="2" t="s">
        <v>2278</v>
      </c>
      <c r="H355" s="2" t="s">
        <v>2279</v>
      </c>
    </row>
    <row r="356" customFormat="false" ht="35.05" hidden="false" customHeight="false" outlineLevel="0" collapsed="false">
      <c r="A356" s="1" t="s">
        <v>2280</v>
      </c>
      <c r="B356" s="6" t="s">
        <v>2281</v>
      </c>
      <c r="C356" s="6" t="s">
        <v>2282</v>
      </c>
      <c r="D356" s="6" t="str">
        <f aca="false">IF(A356=B356,C356,B356)</f>
        <v>Amtsgericht Husum 
Postfach 11 10
25801 Husum</v>
      </c>
      <c r="E356" s="2" t="s">
        <v>2283</v>
      </c>
      <c r="F356" s="2" t="s">
        <v>2284</v>
      </c>
      <c r="G356" s="2" t="s">
        <v>2285</v>
      </c>
      <c r="H356" s="2" t="s">
        <v>2286</v>
      </c>
    </row>
    <row r="357" customFormat="false" ht="35.05" hidden="false" customHeight="false" outlineLevel="0" collapsed="false">
      <c r="A357" s="1" t="s">
        <v>2287</v>
      </c>
      <c r="B357" s="6" t="s">
        <v>2288</v>
      </c>
      <c r="C357" s="6" t="s">
        <v>2289</v>
      </c>
      <c r="D357" s="6" t="str">
        <f aca="false">IF(A357=B357,C357,B357)</f>
        <v>Amtsgericht Kassel Zweigstelle Hofgeismar
Postfach 13 47
34363 Hofgeismar</v>
      </c>
      <c r="E357" s="2" t="s">
        <v>2290</v>
      </c>
      <c r="F357" s="2" t="s">
        <v>2291</v>
      </c>
      <c r="G357" s="2" t="s">
        <v>2292</v>
      </c>
      <c r="H357" s="2" t="s">
        <v>2293</v>
      </c>
    </row>
    <row r="358" customFormat="false" ht="46.25" hidden="false" customHeight="false" outlineLevel="0" collapsed="false">
      <c r="A358" s="1" t="s">
        <v>2294</v>
      </c>
      <c r="B358" s="6" t="s">
        <v>2295</v>
      </c>
      <c r="C358" s="6" t="s">
        <v>2296</v>
      </c>
      <c r="D358" s="6" t="str">
        <f aca="false">IF(A358=B358,C358,B358)</f>
        <v>Amtsgericht Limburg a.d.Lahn Zweigstelle Hadamar
Postfach 11 69
65583 Hadamar</v>
      </c>
      <c r="E358" s="2" t="s">
        <v>2297</v>
      </c>
      <c r="F358" s="2" t="s">
        <v>2298</v>
      </c>
      <c r="G358" s="2" t="s">
        <v>2299</v>
      </c>
      <c r="H358" s="2" t="s">
        <v>2300</v>
      </c>
    </row>
    <row r="359" customFormat="false" ht="35.05" hidden="false" customHeight="false" outlineLevel="0" collapsed="false">
      <c r="A359" s="1" t="s">
        <v>2301</v>
      </c>
      <c r="B359" s="6" t="s">
        <v>2302</v>
      </c>
      <c r="C359" s="6" t="s">
        <v>2303</v>
      </c>
      <c r="D359" s="6" t="str">
        <f aca="false">IF(A359=B359,C359,B359)</f>
        <v>Amtsgericht Nienburg Zweigstelle Hoya
Postfach 11 61
27314 Hoja</v>
      </c>
      <c r="E359" s="2" t="s">
        <v>2304</v>
      </c>
      <c r="F359" s="2" t="s">
        <v>2305</v>
      </c>
      <c r="G359" s="2" t="s">
        <v>2306</v>
      </c>
      <c r="H359" s="2" t="s">
        <v>2307</v>
      </c>
    </row>
    <row r="360" customFormat="false" ht="35.05" hidden="false" customHeight="false" outlineLevel="0" collapsed="false">
      <c r="A360" s="1" t="s">
        <v>2308</v>
      </c>
      <c r="B360" s="6" t="s">
        <v>2309</v>
      </c>
      <c r="C360" s="6" t="s">
        <v>2310</v>
      </c>
      <c r="D360" s="6" t="str">
        <f aca="false">IF(A360=B360,C360,B360)</f>
        <v>Amtsgericht Salzwedel 
Postfach 11 41
29401 Hansestadt Salzwedel</v>
      </c>
      <c r="E360" s="2" t="s">
        <v>2311</v>
      </c>
      <c r="F360" s="2" t="s">
        <v>2312</v>
      </c>
      <c r="G360" s="2" t="s">
        <v>2313</v>
      </c>
      <c r="H360" s="2" t="s">
        <v>2314</v>
      </c>
    </row>
    <row r="361" customFormat="false" ht="35.05" hidden="false" customHeight="false" outlineLevel="0" collapsed="false">
      <c r="A361" s="1" t="s">
        <v>2315</v>
      </c>
      <c r="B361" s="6" t="s">
        <v>2316</v>
      </c>
      <c r="C361" s="6" t="s">
        <v>2317</v>
      </c>
      <c r="D361" s="6" t="str">
        <f aca="false">IF(A361=B361,C361,B361)</f>
        <v>Hanseatisches Oberlandesgericht Hamburg
20348 Hamburg</v>
      </c>
      <c r="E361" s="2" t="s">
        <v>2318</v>
      </c>
      <c r="F361" s="2" t="s">
        <v>2319</v>
      </c>
      <c r="G361" s="2" t="s">
        <v>2042</v>
      </c>
      <c r="H361" s="2" t="s">
        <v>2320</v>
      </c>
    </row>
    <row r="362" customFormat="false" ht="35.05" hidden="false" customHeight="false" outlineLevel="0" collapsed="false">
      <c r="A362" s="1" t="s">
        <v>2321</v>
      </c>
      <c r="B362" s="6" t="s">
        <v>2322</v>
      </c>
      <c r="C362" s="6" t="s">
        <v>2323</v>
      </c>
      <c r="D362" s="6" t="str">
        <f aca="false">IF(A362=B362,C362,B362)</f>
        <v>Landgericht  Hagen 
Postfach 1 80
58001 Hagen</v>
      </c>
      <c r="E362" s="2" t="s">
        <v>2324</v>
      </c>
      <c r="F362" s="2" t="s">
        <v>2325</v>
      </c>
      <c r="G362" s="2" t="s">
        <v>1997</v>
      </c>
      <c r="H362" s="2" t="s">
        <v>2326</v>
      </c>
    </row>
    <row r="363" customFormat="false" ht="35.05" hidden="false" customHeight="false" outlineLevel="0" collapsed="false">
      <c r="A363" s="1" t="s">
        <v>2327</v>
      </c>
      <c r="B363" s="6" t="s">
        <v>2328</v>
      </c>
      <c r="C363" s="6" t="s">
        <v>2329</v>
      </c>
      <c r="D363" s="6" t="str">
        <f aca="false">IF(A363=B363,C363,B363)</f>
        <v>Landgericht  Halle 
Postfach 10 02 59
06141 Halle (Saale)</v>
      </c>
      <c r="E363" s="2" t="s">
        <v>2330</v>
      </c>
      <c r="F363" s="2" t="s">
        <v>2331</v>
      </c>
      <c r="G363" s="2" t="s">
        <v>2029</v>
      </c>
      <c r="H363" s="2" t="s">
        <v>2332</v>
      </c>
    </row>
    <row r="364" customFormat="false" ht="35.05" hidden="false" customHeight="false" outlineLevel="0" collapsed="false">
      <c r="A364" s="1" t="s">
        <v>2333</v>
      </c>
      <c r="B364" s="6" t="s">
        <v>2334</v>
      </c>
      <c r="C364" s="6" t="s">
        <v>2335</v>
      </c>
      <c r="D364" s="6" t="str">
        <f aca="false">IF(A364=B364,C364,B364)</f>
        <v>Landgericht  Hamburg
Postfach 30 01 21
20348 Hamburg</v>
      </c>
      <c r="E364" s="2" t="s">
        <v>2336</v>
      </c>
      <c r="F364" s="2" t="s">
        <v>2337</v>
      </c>
      <c r="G364" s="2" t="s">
        <v>2042</v>
      </c>
      <c r="H364" s="2" t="s">
        <v>2043</v>
      </c>
    </row>
    <row r="365" customFormat="false" ht="35.05" hidden="false" customHeight="false" outlineLevel="0" collapsed="false">
      <c r="A365" s="1" t="s">
        <v>2338</v>
      </c>
      <c r="B365" s="6" t="s">
        <v>2339</v>
      </c>
      <c r="C365" s="6" t="s">
        <v>2340</v>
      </c>
      <c r="D365" s="6" t="str">
        <f aca="false">IF(A365=B365,C365,B365)</f>
        <v>Landgericht  Hanau 
63406 Hanau</v>
      </c>
      <c r="E365" s="2" t="s">
        <v>2341</v>
      </c>
      <c r="F365" s="2" t="s">
        <v>2342</v>
      </c>
      <c r="G365" s="2" t="s">
        <v>2101</v>
      </c>
      <c r="H365" s="2" t="s">
        <v>2343</v>
      </c>
    </row>
    <row r="366" customFormat="false" ht="35.05" hidden="false" customHeight="false" outlineLevel="0" collapsed="false">
      <c r="A366" s="1" t="s">
        <v>2344</v>
      </c>
      <c r="B366" s="6" t="s">
        <v>2345</v>
      </c>
      <c r="C366" s="6" t="s">
        <v>2346</v>
      </c>
      <c r="D366" s="6" t="str">
        <f aca="false">IF(A366=B366,C366,B366)</f>
        <v>Landgericht  Hannover 
Postfach 37 29
30037 Hannover</v>
      </c>
      <c r="E366" s="2" t="s">
        <v>2347</v>
      </c>
      <c r="F366" s="2" t="s">
        <v>2348</v>
      </c>
      <c r="G366" s="2" t="s">
        <v>2115</v>
      </c>
      <c r="H366" s="2" t="s">
        <v>2349</v>
      </c>
    </row>
    <row r="367" customFormat="false" ht="35.05" hidden="false" customHeight="false" outlineLevel="0" collapsed="false">
      <c r="A367" s="1" t="s">
        <v>2350</v>
      </c>
      <c r="B367" s="6" t="s">
        <v>2351</v>
      </c>
      <c r="C367" s="6" t="s">
        <v>2352</v>
      </c>
      <c r="D367" s="6" t="str">
        <f aca="false">IF(A367=B367,C367,B367)</f>
        <v>Landgericht  Hechingen 
72375 Hechingen</v>
      </c>
      <c r="E367" s="2" t="s">
        <v>2353</v>
      </c>
      <c r="G367" s="2" t="s">
        <v>2135</v>
      </c>
      <c r="H367" s="2" t="s">
        <v>2354</v>
      </c>
    </row>
    <row r="368" customFormat="false" ht="35.05" hidden="false" customHeight="false" outlineLevel="0" collapsed="false">
      <c r="A368" s="1" t="s">
        <v>2355</v>
      </c>
      <c r="B368" s="6" t="s">
        <v>2356</v>
      </c>
      <c r="C368" s="6" t="s">
        <v>2357</v>
      </c>
      <c r="D368" s="6" t="str">
        <f aca="false">IF(A368=B368,C368,B368)</f>
        <v>Landgericht  Heidelberg
Postfach 10 37 69
69027 Heidelberg</v>
      </c>
      <c r="E368" s="2" t="s">
        <v>2358</v>
      </c>
      <c r="G368" s="2" t="s">
        <v>2141</v>
      </c>
      <c r="H368" s="2" t="s">
        <v>2359</v>
      </c>
    </row>
    <row r="369" customFormat="false" ht="35.05" hidden="false" customHeight="false" outlineLevel="0" collapsed="false">
      <c r="A369" s="1" t="s">
        <v>2360</v>
      </c>
      <c r="B369" s="6" t="s">
        <v>2361</v>
      </c>
      <c r="C369" s="6" t="s">
        <v>2362</v>
      </c>
      <c r="D369" s="6" t="str">
        <f aca="false">IF(A369=B369,C369,B369)</f>
        <v>Landgericht  Heilbronn 
Postfach 25 55
74015 Heilbronn</v>
      </c>
      <c r="E369" s="2" t="s">
        <v>2363</v>
      </c>
      <c r="G369" s="2" t="s">
        <v>2159</v>
      </c>
      <c r="H369" s="2" t="s">
        <v>2364</v>
      </c>
    </row>
    <row r="370" customFormat="false" ht="35.05" hidden="false" customHeight="false" outlineLevel="0" collapsed="false">
      <c r="A370" s="1" t="s">
        <v>2365</v>
      </c>
      <c r="B370" s="6" t="s">
        <v>2366</v>
      </c>
      <c r="C370" s="6" t="s">
        <v>2367</v>
      </c>
      <c r="D370" s="6" t="str">
        <f aca="false">IF(A370=B370,C370,B370)</f>
        <v>Landgericht  Hildesheim 
Postfach 10 08 55
31108 Hildesheim</v>
      </c>
      <c r="E370" s="2" t="s">
        <v>2368</v>
      </c>
      <c r="F370" s="2" t="s">
        <v>2369</v>
      </c>
      <c r="G370" s="2" t="s">
        <v>2227</v>
      </c>
      <c r="H370" s="2" t="s">
        <v>2370</v>
      </c>
    </row>
    <row r="371" customFormat="false" ht="35.05" hidden="false" customHeight="false" outlineLevel="0" collapsed="false">
      <c r="A371" s="1" t="s">
        <v>2371</v>
      </c>
      <c r="B371" s="6" t="s">
        <v>2372</v>
      </c>
      <c r="C371" s="6" t="s">
        <v>2373</v>
      </c>
      <c r="D371" s="6" t="str">
        <f aca="false">IF(A371=B371,C371,B371)</f>
        <v>Landgericht  Hof/ Saale 
Postfach 13 07
95012 Hof/ Saale</v>
      </c>
      <c r="E371" s="2" t="s">
        <v>2374</v>
      </c>
      <c r="F371" s="2" t="s">
        <v>2375</v>
      </c>
      <c r="G371" s="2" t="s">
        <v>2234</v>
      </c>
      <c r="H371" s="2" t="s">
        <v>2376</v>
      </c>
    </row>
    <row r="372" customFormat="false" ht="35.05" hidden="false" customHeight="false" outlineLevel="0" collapsed="false">
      <c r="A372" s="1" t="s">
        <v>2377</v>
      </c>
      <c r="B372" s="6" t="s">
        <v>2378</v>
      </c>
      <c r="C372" s="6" t="s">
        <v>2379</v>
      </c>
      <c r="D372" s="6" t="str">
        <f aca="false">IF(A372=B372,C372,B372)</f>
        <v>Oberlandesgericht Hamm 
Postfach 21 03
59061 Hamm</v>
      </c>
      <c r="E372" s="2" t="s">
        <v>2380</v>
      </c>
      <c r="F372" s="2" t="s">
        <v>2381</v>
      </c>
      <c r="G372" s="2" t="s">
        <v>2382</v>
      </c>
      <c r="H372" s="2" t="s">
        <v>2383</v>
      </c>
    </row>
    <row r="373" customFormat="false" ht="35.05" hidden="false" customHeight="false" outlineLevel="0" collapsed="false">
      <c r="A373" s="1" t="s">
        <v>2384</v>
      </c>
      <c r="B373" s="6" t="s">
        <v>2385</v>
      </c>
      <c r="C373" s="6" t="s">
        <v>2386</v>
      </c>
      <c r="D373" s="6" t="str">
        <f aca="false">IF(A373=B373,C373,B373)</f>
        <v>Amtsgericht Arnstadt Zweigstelle Ilmenau
Postfach 10 07 51
98684 Ilmenau</v>
      </c>
      <c r="E373" s="2" t="s">
        <v>2387</v>
      </c>
      <c r="G373" s="2" t="s">
        <v>2388</v>
      </c>
      <c r="H373" s="2" t="s">
        <v>2389</v>
      </c>
    </row>
    <row r="374" customFormat="false" ht="35.05" hidden="false" customHeight="false" outlineLevel="0" collapsed="false">
      <c r="A374" s="1" t="s">
        <v>2390</v>
      </c>
      <c r="B374" s="6" t="s">
        <v>2391</v>
      </c>
      <c r="C374" s="6" t="s">
        <v>2392</v>
      </c>
      <c r="D374" s="6" t="str">
        <f aca="false">IF(A374=B374,C374,B374)</f>
        <v>Amtsgericht Ibbenbüren 
Postfach 11 62
49461 Ibbenbüren</v>
      </c>
      <c r="E374" s="2" t="s">
        <v>2393</v>
      </c>
      <c r="F374" s="2" t="s">
        <v>2394</v>
      </c>
      <c r="G374" s="2" t="s">
        <v>2395</v>
      </c>
      <c r="H374" s="2" t="s">
        <v>2396</v>
      </c>
    </row>
    <row r="375" customFormat="false" ht="35.05" hidden="false" customHeight="false" outlineLevel="0" collapsed="false">
      <c r="A375" s="1" t="s">
        <v>2397</v>
      </c>
      <c r="B375" s="6" t="s">
        <v>2398</v>
      </c>
      <c r="C375" s="6" t="s">
        <v>2399</v>
      </c>
      <c r="D375" s="6" t="str">
        <f aca="false">IF(A375=B375,C375,B375)</f>
        <v>Amtsgericht Idar-Oberstein 
Postfach 1 14 20
55704 Idar-Oberstein</v>
      </c>
      <c r="E375" s="2" t="s">
        <v>2400</v>
      </c>
      <c r="F375" s="2" t="s">
        <v>2401</v>
      </c>
      <c r="G375" s="2" t="s">
        <v>2402</v>
      </c>
      <c r="H375" s="2" t="s">
        <v>2403</v>
      </c>
    </row>
    <row r="376" customFormat="false" ht="35.05" hidden="false" customHeight="false" outlineLevel="0" collapsed="false">
      <c r="A376" s="1" t="s">
        <v>2404</v>
      </c>
      <c r="B376" s="6" t="s">
        <v>2405</v>
      </c>
      <c r="C376" s="6" t="s">
        <v>2406</v>
      </c>
      <c r="D376" s="6" t="str">
        <f aca="false">IF(A376=B376,C376,B376)</f>
        <v>Amtsgericht Idstein 
Postfach 13 40
65503 Idstein</v>
      </c>
      <c r="E376" s="2" t="s">
        <v>2407</v>
      </c>
      <c r="F376" s="2" t="s">
        <v>2408</v>
      </c>
      <c r="G376" s="2" t="s">
        <v>2409</v>
      </c>
      <c r="H376" s="2" t="s">
        <v>2410</v>
      </c>
    </row>
    <row r="377" customFormat="false" ht="35.05" hidden="false" customHeight="false" outlineLevel="0" collapsed="false">
      <c r="A377" s="1" t="s">
        <v>2411</v>
      </c>
      <c r="B377" s="6" t="s">
        <v>2412</v>
      </c>
      <c r="C377" s="6" t="s">
        <v>2413</v>
      </c>
      <c r="D377" s="6" t="str">
        <f aca="false">IF(A377=B377,C377,B377)</f>
        <v>Amtsgericht Ingolstadt
85046 Ingolstadt</v>
      </c>
      <c r="E377" s="2" t="s">
        <v>2414</v>
      </c>
      <c r="F377" s="2" t="s">
        <v>2415</v>
      </c>
      <c r="G377" s="2" t="s">
        <v>2416</v>
      </c>
      <c r="H377" s="2" t="s">
        <v>2417</v>
      </c>
    </row>
    <row r="378" customFormat="false" ht="35.05" hidden="false" customHeight="false" outlineLevel="0" collapsed="false">
      <c r="A378" s="1" t="s">
        <v>2418</v>
      </c>
      <c r="B378" s="2" t="s">
        <v>2418</v>
      </c>
      <c r="C378" s="6" t="s">
        <v>2419</v>
      </c>
      <c r="D378" s="6" t="str">
        <f aca="false">IF(A378=B378,C378,B378)</f>
        <v>Amtsgericht Iserlohn 
Friedrichstraße 108-110
58636 Iserlohn</v>
      </c>
      <c r="E378" s="2" t="s">
        <v>2420</v>
      </c>
      <c r="F378" s="2" t="s">
        <v>2421</v>
      </c>
      <c r="G378" s="2" t="s">
        <v>2422</v>
      </c>
      <c r="H378" s="2" t="s">
        <v>2423</v>
      </c>
    </row>
    <row r="379" customFormat="false" ht="35.05" hidden="false" customHeight="false" outlineLevel="0" collapsed="false">
      <c r="A379" s="1" t="s">
        <v>2424</v>
      </c>
      <c r="B379" s="2" t="s">
        <v>2424</v>
      </c>
      <c r="C379" s="6" t="s">
        <v>2425</v>
      </c>
      <c r="D379" s="6" t="str">
        <f aca="false">IF(A379=B379,C379,B379)</f>
        <v>Amtsgericht Itzehoe 
Bergstraße 5-7
25524 Itzehoe</v>
      </c>
      <c r="E379" s="2" t="s">
        <v>2426</v>
      </c>
      <c r="F379" s="2" t="s">
        <v>2427</v>
      </c>
      <c r="G379" s="2" t="s">
        <v>2428</v>
      </c>
      <c r="H379" s="2" t="s">
        <v>2429</v>
      </c>
    </row>
    <row r="380" customFormat="false" ht="35.05" hidden="false" customHeight="false" outlineLevel="0" collapsed="false">
      <c r="A380" s="1" t="s">
        <v>2430</v>
      </c>
      <c r="B380" s="2" t="s">
        <v>2430</v>
      </c>
      <c r="C380" s="6" t="s">
        <v>2431</v>
      </c>
      <c r="D380" s="6" t="str">
        <f aca="false">IF(A380=B380,C380,B380)</f>
        <v>Landgericht  Ingolstadt
Auf der Schanz 37
85049 Ingolstadt</v>
      </c>
      <c r="E380" s="2" t="s">
        <v>2432</v>
      </c>
      <c r="F380" s="2" t="s">
        <v>2433</v>
      </c>
      <c r="G380" s="2" t="s">
        <v>2416</v>
      </c>
      <c r="H380" s="2" t="s">
        <v>2434</v>
      </c>
    </row>
    <row r="381" customFormat="false" ht="35.05" hidden="false" customHeight="false" outlineLevel="0" collapsed="false">
      <c r="A381" s="1" t="s">
        <v>2435</v>
      </c>
      <c r="B381" s="6" t="s">
        <v>2436</v>
      </c>
      <c r="C381" s="6" t="s">
        <v>2437</v>
      </c>
      <c r="D381" s="6" t="str">
        <f aca="false">IF(A381=B381,C381,B381)</f>
        <v>Landgericht  Itzehoe 
Postfach 16 55
25506 Itzehoe</v>
      </c>
      <c r="E381" s="2" t="s">
        <v>2438</v>
      </c>
      <c r="F381" s="2" t="s">
        <v>2439</v>
      </c>
      <c r="G381" s="2" t="s">
        <v>2440</v>
      </c>
      <c r="H381" s="2" t="s">
        <v>2441</v>
      </c>
    </row>
    <row r="382" customFormat="false" ht="35.05" hidden="false" customHeight="false" outlineLevel="0" collapsed="false">
      <c r="A382" s="1" t="s">
        <v>2442</v>
      </c>
      <c r="B382" s="6" t="s">
        <v>2443</v>
      </c>
      <c r="C382" s="6" t="s">
        <v>2444</v>
      </c>
      <c r="D382" s="6" t="str">
        <f aca="false">IF(A382=B382,C382,B382)</f>
        <v>Amtsgericht Jena 
Postfach 10 08 29
07708 Jena</v>
      </c>
      <c r="E382" s="2" t="s">
        <v>2445</v>
      </c>
      <c r="G382" s="2" t="s">
        <v>2446</v>
      </c>
      <c r="H382" s="2" t="s">
        <v>2447</v>
      </c>
    </row>
    <row r="383" customFormat="false" ht="35.05" hidden="false" customHeight="false" outlineLevel="0" collapsed="false">
      <c r="A383" s="1" t="s">
        <v>2448</v>
      </c>
      <c r="B383" s="6" t="s">
        <v>2449</v>
      </c>
      <c r="C383" s="6" t="s">
        <v>2450</v>
      </c>
      <c r="D383" s="6" t="str">
        <f aca="false">IF(A383=B383,C383,B383)</f>
        <v>Amtsgericht Jever 
Postfach 1340
26437 Jever</v>
      </c>
      <c r="E383" s="2" t="s">
        <v>2451</v>
      </c>
      <c r="F383" s="2" t="s">
        <v>2452</v>
      </c>
      <c r="G383" s="2" t="s">
        <v>2453</v>
      </c>
      <c r="H383" s="2" t="s">
        <v>2454</v>
      </c>
    </row>
    <row r="384" customFormat="false" ht="35.05" hidden="false" customHeight="false" outlineLevel="0" collapsed="false">
      <c r="A384" s="1" t="s">
        <v>2455</v>
      </c>
      <c r="B384" s="6" t="s">
        <v>2456</v>
      </c>
      <c r="C384" s="6" t="s">
        <v>2457</v>
      </c>
      <c r="D384" s="6" t="str">
        <f aca="false">IF(A384=B384,C384,B384)</f>
        <v>Amtsgericht Jülich 
Postfach 23 60
52401 Jülich</v>
      </c>
      <c r="E384" s="2" t="s">
        <v>2458</v>
      </c>
      <c r="F384" s="2" t="s">
        <v>2459</v>
      </c>
      <c r="G384" s="2" t="s">
        <v>2460</v>
      </c>
      <c r="H384" s="2" t="s">
        <v>2461</v>
      </c>
    </row>
    <row r="385" customFormat="false" ht="35.05" hidden="false" customHeight="false" outlineLevel="0" collapsed="false">
      <c r="A385" s="1" t="s">
        <v>2462</v>
      </c>
      <c r="B385" s="6" t="s">
        <v>2463</v>
      </c>
      <c r="C385" s="6" t="s">
        <v>2464</v>
      </c>
      <c r="D385" s="6" t="str">
        <f aca="false">IF(A385=B385,C385,B385)</f>
        <v>Thüringer Oberlandesgericht 
Postfach 10 01 38
07701 Jena</v>
      </c>
      <c r="E385" s="2" t="s">
        <v>2465</v>
      </c>
      <c r="F385" s="2" t="s">
        <v>2466</v>
      </c>
      <c r="G385" s="2" t="s">
        <v>2446</v>
      </c>
      <c r="H385" s="2" t="s">
        <v>2467</v>
      </c>
    </row>
    <row r="386" customFormat="false" ht="35.05" hidden="false" customHeight="false" outlineLevel="0" collapsed="false">
      <c r="A386" s="1" t="s">
        <v>2468</v>
      </c>
      <c r="B386" s="6" t="s">
        <v>2469</v>
      </c>
      <c r="C386" s="6" t="s">
        <v>2470</v>
      </c>
      <c r="D386" s="6" t="str">
        <f aca="false">IF(A386=B386,C386,B386)</f>
        <v>Amtsgericht Kaiserslautern 
Postfach 35 20
67623 Kaiserslautern</v>
      </c>
      <c r="E386" s="2" t="s">
        <v>2471</v>
      </c>
      <c r="F386" s="2" t="s">
        <v>2472</v>
      </c>
      <c r="G386" s="2" t="s">
        <v>2473</v>
      </c>
      <c r="H386" s="2" t="s">
        <v>2474</v>
      </c>
    </row>
    <row r="387" customFormat="false" ht="35.05" hidden="false" customHeight="false" outlineLevel="0" collapsed="false">
      <c r="A387" s="1" t="s">
        <v>2475</v>
      </c>
      <c r="B387" s="6" t="s">
        <v>2476</v>
      </c>
      <c r="C387" s="6" t="s">
        <v>2477</v>
      </c>
      <c r="D387" s="6" t="str">
        <f aca="false">IF(A387=B387,C387,B387)</f>
        <v>Amtsgericht Kamen 
Postfach 11 20
59172 Kamen</v>
      </c>
      <c r="E387" s="2" t="s">
        <v>2478</v>
      </c>
      <c r="F387" s="2" t="s">
        <v>2479</v>
      </c>
      <c r="G387" s="2" t="s">
        <v>2480</v>
      </c>
      <c r="H387" s="2" t="s">
        <v>2481</v>
      </c>
    </row>
    <row r="388" customFormat="false" ht="35.05" hidden="false" customHeight="false" outlineLevel="0" collapsed="false">
      <c r="A388" s="1" t="s">
        <v>2482</v>
      </c>
      <c r="B388" s="2" t="s">
        <v>2482</v>
      </c>
      <c r="C388" s="6" t="s">
        <v>2483</v>
      </c>
      <c r="D388" s="6" t="str">
        <f aca="false">IF(A388=B388,C388,B388)</f>
        <v>Amtsgericht Kamenz 
Macherstraße 49
01917 Kamenz</v>
      </c>
      <c r="E388" s="2" t="s">
        <v>2484</v>
      </c>
      <c r="F388" s="2" t="s">
        <v>142</v>
      </c>
      <c r="G388" s="2" t="s">
        <v>2485</v>
      </c>
      <c r="H388" s="2" t="s">
        <v>2486</v>
      </c>
    </row>
    <row r="389" customFormat="false" ht="35.05" hidden="false" customHeight="false" outlineLevel="0" collapsed="false">
      <c r="A389" s="1" t="s">
        <v>2487</v>
      </c>
      <c r="B389" s="6" t="s">
        <v>2488</v>
      </c>
      <c r="C389" s="6" t="s">
        <v>2489</v>
      </c>
      <c r="D389" s="6" t="str">
        <f aca="false">IF(A389=B389,C389,B389)</f>
        <v>Amtsgericht Kandel 
Postfach 12 60
76867 Kandel</v>
      </c>
      <c r="E389" s="2" t="s">
        <v>2490</v>
      </c>
      <c r="F389" s="2" t="s">
        <v>2491</v>
      </c>
      <c r="G389" s="2" t="s">
        <v>2492</v>
      </c>
      <c r="H389" s="2" t="s">
        <v>2493</v>
      </c>
    </row>
    <row r="390" customFormat="false" ht="35.05" hidden="false" customHeight="false" outlineLevel="0" collapsed="false">
      <c r="A390" s="1" t="s">
        <v>2494</v>
      </c>
      <c r="B390" s="6" t="s">
        <v>2495</v>
      </c>
      <c r="C390" s="6" t="s">
        <v>2496</v>
      </c>
      <c r="D390" s="6" t="str">
        <f aca="false">IF(A390=B390,C390,B390)</f>
        <v>Amtsgericht Karlsruhe 
Postfach 10 02 06
76232 Karlsruhe</v>
      </c>
      <c r="E390" s="2" t="s">
        <v>2497</v>
      </c>
      <c r="G390" s="2" t="s">
        <v>2498</v>
      </c>
      <c r="H390" s="2" t="s">
        <v>2499</v>
      </c>
    </row>
    <row r="391" customFormat="false" ht="35.05" hidden="false" customHeight="false" outlineLevel="0" collapsed="false">
      <c r="A391" s="1" t="s">
        <v>2500</v>
      </c>
      <c r="B391" s="6" t="s">
        <v>2501</v>
      </c>
      <c r="C391" s="6" t="s">
        <v>2502</v>
      </c>
      <c r="D391" s="6" t="str">
        <f aca="false">IF(A391=B391,C391,B391)</f>
        <v>Amtsgericht Karlsruhe-Durlach 
Postfach 41 01 20
76201 Karlsruhe-Durlach</v>
      </c>
      <c r="E391" s="2" t="s">
        <v>2503</v>
      </c>
      <c r="G391" s="2" t="s">
        <v>2504</v>
      </c>
      <c r="H391" s="2" t="s">
        <v>2505</v>
      </c>
    </row>
    <row r="392" customFormat="false" ht="35.05" hidden="false" customHeight="false" outlineLevel="0" collapsed="false">
      <c r="A392" s="1" t="s">
        <v>2506</v>
      </c>
      <c r="B392" s="6" t="s">
        <v>2507</v>
      </c>
      <c r="C392" s="6" t="s">
        <v>2508</v>
      </c>
      <c r="D392" s="6" t="str">
        <f aca="false">IF(A392=B392,C392,B392)</f>
        <v>Amtsgericht Kassel 
Postfach 10 19 18
34019 Kassel</v>
      </c>
      <c r="E392" s="2" t="s">
        <v>2290</v>
      </c>
      <c r="F392" s="2" t="s">
        <v>2291</v>
      </c>
      <c r="G392" s="2" t="s">
        <v>2509</v>
      </c>
      <c r="H392" s="2" t="s">
        <v>2510</v>
      </c>
    </row>
    <row r="393" customFormat="false" ht="35.05" hidden="false" customHeight="false" outlineLevel="0" collapsed="false">
      <c r="A393" s="1" t="s">
        <v>2511</v>
      </c>
      <c r="B393" s="6" t="s">
        <v>2512</v>
      </c>
      <c r="C393" s="6" t="s">
        <v>2513</v>
      </c>
      <c r="D393" s="6" t="str">
        <f aca="false">IF(A393=B393,C393,B393)</f>
        <v>Amtsgericht Kaufbeuren 
Postfach 11 42
87571 Kaufbeuren</v>
      </c>
      <c r="E393" s="2" t="s">
        <v>2514</v>
      </c>
      <c r="G393" s="2" t="s">
        <v>2515</v>
      </c>
      <c r="H393" s="2" t="s">
        <v>2516</v>
      </c>
    </row>
    <row r="394" customFormat="false" ht="35.05" hidden="false" customHeight="false" outlineLevel="0" collapsed="false">
      <c r="A394" s="1" t="s">
        <v>2517</v>
      </c>
      <c r="B394" s="6" t="s">
        <v>2518</v>
      </c>
      <c r="C394" s="6" t="s">
        <v>2519</v>
      </c>
      <c r="D394" s="6" t="str">
        <f aca="false">IF(A394=B394,C394,B394)</f>
        <v>Amtsgericht Kehl 
Postfach 17 60
77677 Kehl</v>
      </c>
      <c r="E394" s="2" t="s">
        <v>2520</v>
      </c>
      <c r="G394" s="2" t="s">
        <v>2521</v>
      </c>
      <c r="H394" s="2" t="s">
        <v>2522</v>
      </c>
    </row>
    <row r="395" customFormat="false" ht="35.05" hidden="false" customHeight="false" outlineLevel="0" collapsed="false">
      <c r="A395" s="1" t="s">
        <v>2523</v>
      </c>
      <c r="B395" s="6" t="s">
        <v>2524</v>
      </c>
      <c r="C395" s="6" t="s">
        <v>2525</v>
      </c>
      <c r="D395" s="6" t="str">
        <f aca="false">IF(A395=B395,C395,B395)</f>
        <v>Amtsgericht Kelheim 
Postfach 11 53
93301 Kelheim</v>
      </c>
      <c r="E395" s="2" t="s">
        <v>2526</v>
      </c>
      <c r="F395" s="2" t="s">
        <v>2527</v>
      </c>
      <c r="G395" s="2" t="s">
        <v>2528</v>
      </c>
      <c r="H395" s="2" t="s">
        <v>2529</v>
      </c>
    </row>
    <row r="396" customFormat="false" ht="35.05" hidden="false" customHeight="false" outlineLevel="0" collapsed="false">
      <c r="A396" s="1" t="s">
        <v>2530</v>
      </c>
      <c r="B396" s="6" t="s">
        <v>2531</v>
      </c>
      <c r="C396" s="6" t="s">
        <v>2532</v>
      </c>
      <c r="D396" s="6" t="str">
        <f aca="false">IF(A396=B396,C396,B396)</f>
        <v>Amtsgericht Kempen 
Postfach 10 01 20
47878 Kempen</v>
      </c>
      <c r="E396" s="2" t="s">
        <v>2533</v>
      </c>
      <c r="F396" s="2" t="s">
        <v>2534</v>
      </c>
      <c r="G396" s="2" t="s">
        <v>2535</v>
      </c>
      <c r="H396" s="2" t="s">
        <v>2536</v>
      </c>
    </row>
    <row r="397" customFormat="false" ht="35.05" hidden="false" customHeight="false" outlineLevel="0" collapsed="false">
      <c r="A397" s="1" t="s">
        <v>2537</v>
      </c>
      <c r="B397" s="2" t="s">
        <v>2537</v>
      </c>
      <c r="C397" s="6" t="s">
        <v>2538</v>
      </c>
      <c r="D397" s="6" t="str">
        <f aca="false">IF(A397=B397,C397,B397)</f>
        <v>Amtsgericht Kempten (Allgäu)
Residenzplatz 6
87435 Kempten (Allgäu)</v>
      </c>
      <c r="E397" s="2" t="s">
        <v>2539</v>
      </c>
      <c r="F397" s="2" t="s">
        <v>2540</v>
      </c>
      <c r="G397" s="2" t="s">
        <v>2541</v>
      </c>
      <c r="H397" s="2" t="s">
        <v>2542</v>
      </c>
    </row>
    <row r="398" customFormat="false" ht="35.05" hidden="false" customHeight="false" outlineLevel="0" collapsed="false">
      <c r="A398" s="1" t="s">
        <v>2543</v>
      </c>
      <c r="B398" s="2" t="s">
        <v>2543</v>
      </c>
      <c r="C398" s="6" t="s">
        <v>2544</v>
      </c>
      <c r="D398" s="6" t="str">
        <f aca="false">IF(A398=B398,C398,B398)</f>
        <v>Amtsgericht Kenzingen 
Eisenbahnstraße 22
79341 Kenzingen</v>
      </c>
      <c r="E398" s="2" t="s">
        <v>2545</v>
      </c>
      <c r="G398" s="2" t="s">
        <v>2546</v>
      </c>
      <c r="H398" s="2" t="s">
        <v>2547</v>
      </c>
    </row>
    <row r="399" customFormat="false" ht="35.05" hidden="false" customHeight="false" outlineLevel="0" collapsed="false">
      <c r="A399" s="1" t="s">
        <v>2548</v>
      </c>
      <c r="B399" s="6" t="s">
        <v>2549</v>
      </c>
      <c r="C399" s="6" t="s">
        <v>2550</v>
      </c>
      <c r="D399" s="6" t="str">
        <f aca="false">IF(A399=B399,C399,B399)</f>
        <v>Amtsgericht Kerpen 
Postfach 21 60
50151 Kerpen</v>
      </c>
      <c r="E399" s="2" t="s">
        <v>2551</v>
      </c>
      <c r="F399" s="2" t="s">
        <v>2552</v>
      </c>
      <c r="G399" s="2" t="s">
        <v>2553</v>
      </c>
      <c r="H399" s="2" t="s">
        <v>2554</v>
      </c>
    </row>
    <row r="400" customFormat="false" ht="35.05" hidden="false" customHeight="false" outlineLevel="0" collapsed="false">
      <c r="A400" s="1" t="s">
        <v>2555</v>
      </c>
      <c r="B400" s="2" t="s">
        <v>2555</v>
      </c>
      <c r="C400" s="6" t="s">
        <v>2556</v>
      </c>
      <c r="D400" s="6" t="str">
        <f aca="false">IF(A400=B400,C400,B400)</f>
        <v>Amtsgericht Kiel 
Deliusstraße 22
24114 Kiel</v>
      </c>
      <c r="E400" s="2" t="s">
        <v>2557</v>
      </c>
      <c r="F400" s="2" t="s">
        <v>2558</v>
      </c>
      <c r="G400" s="2" t="s">
        <v>2559</v>
      </c>
      <c r="H400" s="2" t="s">
        <v>2560</v>
      </c>
    </row>
    <row r="401" customFormat="false" ht="35.05" hidden="false" customHeight="false" outlineLevel="0" collapsed="false">
      <c r="A401" s="1" t="s">
        <v>2561</v>
      </c>
      <c r="B401" s="6" t="s">
        <v>2562</v>
      </c>
      <c r="C401" s="6" t="s">
        <v>2563</v>
      </c>
      <c r="D401" s="6" t="str">
        <f aca="false">IF(A401=B401,C401,B401)</f>
        <v>Amtsgericht Kirchhain 
Postfach 12 78
35268 Kirchhain</v>
      </c>
      <c r="E401" s="2" t="s">
        <v>2564</v>
      </c>
      <c r="F401" s="2" t="s">
        <v>2565</v>
      </c>
      <c r="G401" s="2" t="s">
        <v>2566</v>
      </c>
      <c r="H401" s="2" t="s">
        <v>2567</v>
      </c>
    </row>
    <row r="402" customFormat="false" ht="35.05" hidden="false" customHeight="false" outlineLevel="0" collapsed="false">
      <c r="A402" s="1" t="s">
        <v>2568</v>
      </c>
      <c r="B402" s="6" t="s">
        <v>2569</v>
      </c>
      <c r="C402" s="6" t="s">
        <v>2570</v>
      </c>
      <c r="D402" s="6" t="str">
        <f aca="false">IF(A402=B402,C402,B402)</f>
        <v>Amtsgericht Kirchheim unter Teck
Postfach 11 52
73219 Kirchheim unter Teck</v>
      </c>
      <c r="E402" s="2" t="s">
        <v>2571</v>
      </c>
      <c r="G402" s="2" t="s">
        <v>2572</v>
      </c>
      <c r="H402" s="2" t="s">
        <v>2573</v>
      </c>
    </row>
    <row r="403" customFormat="false" ht="35.05" hidden="false" customHeight="false" outlineLevel="0" collapsed="false">
      <c r="A403" s="1" t="s">
        <v>2574</v>
      </c>
      <c r="B403" s="6" t="s">
        <v>2575</v>
      </c>
      <c r="C403" s="6" t="s">
        <v>2576</v>
      </c>
      <c r="D403" s="6" t="str">
        <f aca="false">IF(A403=B403,C403,B403)</f>
        <v>Amtsgericht Kitzingen 
Postfach 6 40
97308 Kitzingen</v>
      </c>
      <c r="E403" s="2" t="s">
        <v>2577</v>
      </c>
      <c r="F403" s="2" t="s">
        <v>2578</v>
      </c>
      <c r="G403" s="2" t="s">
        <v>2579</v>
      </c>
      <c r="H403" s="2" t="s">
        <v>2580</v>
      </c>
    </row>
    <row r="404" customFormat="false" ht="35.05" hidden="false" customHeight="false" outlineLevel="0" collapsed="false">
      <c r="A404" s="1" t="s">
        <v>2581</v>
      </c>
      <c r="B404" s="6" t="s">
        <v>2582</v>
      </c>
      <c r="C404" s="6" t="s">
        <v>2583</v>
      </c>
      <c r="D404" s="6" t="str">
        <f aca="false">IF(A404=B404,C404,B404)</f>
        <v>Amtsgericht Kleve 
Postfach 14 51
47514 Kleve</v>
      </c>
      <c r="E404" s="2" t="s">
        <v>2584</v>
      </c>
      <c r="F404" s="2" t="s">
        <v>2585</v>
      </c>
      <c r="G404" s="2" t="s">
        <v>2586</v>
      </c>
      <c r="H404" s="2" t="s">
        <v>2587</v>
      </c>
    </row>
    <row r="405" customFormat="false" ht="35.05" hidden="false" customHeight="false" outlineLevel="0" collapsed="false">
      <c r="A405" s="1" t="s">
        <v>2588</v>
      </c>
      <c r="B405" s="6" t="s">
        <v>2589</v>
      </c>
      <c r="C405" s="6" t="s">
        <v>2590</v>
      </c>
      <c r="D405" s="6" t="str">
        <f aca="false">IF(A405=B405,C405,B405)</f>
        <v>Amtsgericht Koblenz 
Postfach
56065 Koblenz</v>
      </c>
      <c r="E405" s="2" t="s">
        <v>2591</v>
      </c>
      <c r="F405" s="2" t="s">
        <v>2592</v>
      </c>
      <c r="G405" s="2" t="s">
        <v>2593</v>
      </c>
      <c r="H405" s="2" t="s">
        <v>2594</v>
      </c>
    </row>
    <row r="406" customFormat="false" ht="35.05" hidden="false" customHeight="false" outlineLevel="0" collapsed="false">
      <c r="A406" s="1" t="s">
        <v>2595</v>
      </c>
      <c r="B406" s="6" t="s">
        <v>2596</v>
      </c>
      <c r="C406" s="6" t="s">
        <v>2597</v>
      </c>
      <c r="D406" s="6" t="str">
        <f aca="false">IF(A406=B406,C406,B406)</f>
        <v>Amtsgericht Köln
50922 Köln</v>
      </c>
      <c r="E406" s="2" t="s">
        <v>2598</v>
      </c>
      <c r="F406" s="2" t="s">
        <v>2599</v>
      </c>
      <c r="G406" s="2" t="s">
        <v>2600</v>
      </c>
      <c r="H406" s="2" t="s">
        <v>2601</v>
      </c>
    </row>
    <row r="407" customFormat="false" ht="35.05" hidden="false" customHeight="false" outlineLevel="0" collapsed="false">
      <c r="A407" s="1" t="s">
        <v>2602</v>
      </c>
      <c r="B407" s="6" t="s">
        <v>2603</v>
      </c>
      <c r="C407" s="6" t="s">
        <v>2604</v>
      </c>
      <c r="D407" s="6" t="str">
        <f aca="false">IF(A407=B407,C407,B407)</f>
        <v>Amtsgericht Königs Wusterhausen
Postfach 11 47
15701 Königs Wusterhausen</v>
      </c>
      <c r="E407" s="2" t="s">
        <v>2605</v>
      </c>
      <c r="F407" s="2" t="s">
        <v>2606</v>
      </c>
      <c r="G407" s="2" t="s">
        <v>2607</v>
      </c>
      <c r="H407" s="2" t="s">
        <v>2608</v>
      </c>
    </row>
    <row r="408" customFormat="false" ht="35.05" hidden="false" customHeight="false" outlineLevel="0" collapsed="false">
      <c r="A408" s="1" t="s">
        <v>2609</v>
      </c>
      <c r="B408" s="6" t="s">
        <v>2610</v>
      </c>
      <c r="C408" s="6" t="s">
        <v>2611</v>
      </c>
      <c r="D408" s="6" t="str">
        <f aca="false">IF(A408=B408,C408,B408)</f>
        <v>Amtsgericht Königstein im Taunus
Postfach 11 49
61451 Königstein i.T.</v>
      </c>
      <c r="E408" s="2" t="s">
        <v>2612</v>
      </c>
      <c r="F408" s="2" t="s">
        <v>2613</v>
      </c>
      <c r="G408" s="2" t="s">
        <v>2614</v>
      </c>
      <c r="H408" s="2" t="s">
        <v>2615</v>
      </c>
    </row>
    <row r="409" customFormat="false" ht="35.05" hidden="false" customHeight="false" outlineLevel="0" collapsed="false">
      <c r="A409" s="1" t="s">
        <v>2616</v>
      </c>
      <c r="B409" s="6" t="s">
        <v>2617</v>
      </c>
      <c r="C409" s="6" t="s">
        <v>2618</v>
      </c>
      <c r="D409" s="6" t="str">
        <f aca="false">IF(A409=B409,C409,B409)</f>
        <v>Amtsgericht Königswinter
53637 Königswinter</v>
      </c>
      <c r="E409" s="2" t="s">
        <v>2619</v>
      </c>
      <c r="F409" s="2" t="s">
        <v>2620</v>
      </c>
      <c r="G409" s="2" t="s">
        <v>2621</v>
      </c>
      <c r="H409" s="2" t="s">
        <v>2622</v>
      </c>
    </row>
    <row r="410" customFormat="false" ht="35.05" hidden="false" customHeight="false" outlineLevel="0" collapsed="false">
      <c r="A410" s="1" t="s">
        <v>2623</v>
      </c>
      <c r="B410" s="6" t="s">
        <v>2624</v>
      </c>
      <c r="C410" s="6" t="s">
        <v>2625</v>
      </c>
      <c r="D410" s="6" t="str">
        <f aca="false">IF(A410=B410,C410,B410)</f>
        <v>Amtsgericht Konstanz 
Postfach 10 01 51
78401 Konstanz</v>
      </c>
      <c r="E410" s="2" t="s">
        <v>2626</v>
      </c>
      <c r="G410" s="2" t="s">
        <v>2627</v>
      </c>
      <c r="H410" s="2" t="s">
        <v>2628</v>
      </c>
    </row>
    <row r="411" customFormat="false" ht="35.05" hidden="false" customHeight="false" outlineLevel="0" collapsed="false">
      <c r="A411" s="1" t="s">
        <v>2629</v>
      </c>
      <c r="B411" s="6" t="s">
        <v>2630</v>
      </c>
      <c r="C411" s="6" t="s">
        <v>2631</v>
      </c>
      <c r="D411" s="6" t="str">
        <f aca="false">IF(A411=B411,C411,B411)</f>
        <v>Amtsgericht Korbach 
Postfach 11 09
34495 Korbach</v>
      </c>
      <c r="E411" s="2" t="s">
        <v>2632</v>
      </c>
      <c r="F411" s="2" t="s">
        <v>2633</v>
      </c>
      <c r="G411" s="2" t="s">
        <v>2634</v>
      </c>
      <c r="H411" s="2" t="s">
        <v>2635</v>
      </c>
    </row>
    <row r="412" customFormat="false" ht="35.05" hidden="false" customHeight="false" outlineLevel="0" collapsed="false">
      <c r="A412" s="1" t="s">
        <v>2636</v>
      </c>
      <c r="B412" s="6" t="s">
        <v>2637</v>
      </c>
      <c r="C412" s="6" t="s">
        <v>2638</v>
      </c>
      <c r="D412" s="6" t="str">
        <f aca="false">IF(A412=B412,C412,B412)</f>
        <v>Amtsgericht Köthen 
Postfach 15 56
06355 Köthen</v>
      </c>
      <c r="E412" s="2" t="s">
        <v>2639</v>
      </c>
      <c r="F412" s="2" t="s">
        <v>2640</v>
      </c>
      <c r="G412" s="2" t="s">
        <v>2641</v>
      </c>
      <c r="H412" s="2" t="s">
        <v>2642</v>
      </c>
    </row>
    <row r="413" customFormat="false" ht="35.05" hidden="false" customHeight="false" outlineLevel="0" collapsed="false">
      <c r="A413" s="1" t="s">
        <v>2643</v>
      </c>
      <c r="B413" s="6" t="s">
        <v>2644</v>
      </c>
      <c r="C413" s="6" t="s">
        <v>2645</v>
      </c>
      <c r="D413" s="6" t="str">
        <f aca="false">IF(A413=B413,C413,B413)</f>
        <v>Amtsgericht Krefeld
Postfach 10 10 53
47710 Krefeld</v>
      </c>
      <c r="E413" s="2" t="s">
        <v>2646</v>
      </c>
      <c r="F413" s="2" t="s">
        <v>2647</v>
      </c>
      <c r="G413" s="2" t="s">
        <v>2648</v>
      </c>
      <c r="H413" s="2" t="s">
        <v>2649</v>
      </c>
    </row>
    <row r="414" customFormat="false" ht="35.05" hidden="false" customHeight="false" outlineLevel="0" collapsed="false">
      <c r="A414" s="1" t="s">
        <v>2650</v>
      </c>
      <c r="B414" s="2" t="s">
        <v>2650</v>
      </c>
      <c r="C414" s="6" t="s">
        <v>2651</v>
      </c>
      <c r="D414" s="6" t="str">
        <f aca="false">IF(A414=B414,C414,B414)</f>
        <v>Amtsgericht Kronach
Amtsgerichtsstraße 15
96317 Kronach</v>
      </c>
      <c r="E414" s="2" t="s">
        <v>2652</v>
      </c>
      <c r="F414" s="2" t="s">
        <v>2653</v>
      </c>
      <c r="G414" s="2" t="s">
        <v>2654</v>
      </c>
      <c r="H414" s="2" t="s">
        <v>2655</v>
      </c>
    </row>
    <row r="415" customFormat="false" ht="35.05" hidden="false" customHeight="false" outlineLevel="0" collapsed="false">
      <c r="A415" s="1" t="s">
        <v>2656</v>
      </c>
      <c r="B415" s="2" t="s">
        <v>2656</v>
      </c>
      <c r="C415" s="6" t="s">
        <v>2657</v>
      </c>
      <c r="D415" s="6" t="str">
        <f aca="false">IF(A415=B415,C415,B415)</f>
        <v>Amtsgericht Kulmbach 
Kohlenbachstraße 10
95326 Kulmbach</v>
      </c>
      <c r="E415" s="2" t="s">
        <v>2658</v>
      </c>
      <c r="F415" s="2" t="s">
        <v>2659</v>
      </c>
      <c r="G415" s="2" t="s">
        <v>2660</v>
      </c>
      <c r="H415" s="2" t="s">
        <v>2661</v>
      </c>
    </row>
    <row r="416" customFormat="false" ht="35.05" hidden="false" customHeight="false" outlineLevel="0" collapsed="false">
      <c r="A416" s="1" t="s">
        <v>2662</v>
      </c>
      <c r="B416" s="6" t="s">
        <v>2663</v>
      </c>
      <c r="C416" s="6" t="s">
        <v>2664</v>
      </c>
      <c r="D416" s="6" t="str">
        <f aca="false">IF(A416=B416,C416,B416)</f>
        <v>Amtsgericht Künzelsau 
Postfach 12 45
74642 Künzelsau</v>
      </c>
      <c r="E416" s="2" t="s">
        <v>2665</v>
      </c>
      <c r="G416" s="2" t="s">
        <v>2666</v>
      </c>
      <c r="H416" s="2" t="s">
        <v>2667</v>
      </c>
    </row>
    <row r="417" customFormat="false" ht="35.05" hidden="false" customHeight="false" outlineLevel="0" collapsed="false">
      <c r="A417" s="1" t="s">
        <v>2668</v>
      </c>
      <c r="B417" s="6" t="s">
        <v>2669</v>
      </c>
      <c r="C417" s="6" t="s">
        <v>2670</v>
      </c>
      <c r="D417" s="6" t="str">
        <f aca="false">IF(A417=B417,C417,B417)</f>
        <v>Amtsgericht Kusel 
Postfach 11 61
66863 Kusel</v>
      </c>
      <c r="E417" s="2" t="s">
        <v>2671</v>
      </c>
      <c r="F417" s="2" t="s">
        <v>2672</v>
      </c>
      <c r="G417" s="2" t="s">
        <v>2673</v>
      </c>
      <c r="H417" s="2" t="s">
        <v>2674</v>
      </c>
    </row>
    <row r="418" customFormat="false" ht="35.05" hidden="false" customHeight="false" outlineLevel="0" collapsed="false">
      <c r="A418" s="1" t="s">
        <v>2675</v>
      </c>
      <c r="B418" s="6" t="s">
        <v>2676</v>
      </c>
      <c r="C418" s="6" t="s">
        <v>2677</v>
      </c>
      <c r="D418" s="6" t="str">
        <f aca="false">IF(A418=B418,C418,B418)</f>
        <v>Bundesgerichtshof
76125 Karlsruhe</v>
      </c>
      <c r="E418" s="2" t="s">
        <v>2678</v>
      </c>
      <c r="F418" s="2" t="s">
        <v>2679</v>
      </c>
      <c r="G418" s="2" t="s">
        <v>2680</v>
      </c>
      <c r="H418" s="2" t="s">
        <v>2681</v>
      </c>
    </row>
    <row r="419" customFormat="false" ht="35.05" hidden="false" customHeight="false" outlineLevel="0" collapsed="false">
      <c r="A419" s="1" t="s">
        <v>2682</v>
      </c>
      <c r="B419" s="6" t="s">
        <v>2683</v>
      </c>
      <c r="C419" s="6" t="s">
        <v>2684</v>
      </c>
      <c r="D419" s="6" t="str">
        <f aca="false">IF(A419=B419,C419,B419)</f>
        <v>Landgericht  Kaiserslautern 
Postfach 35 40
67623 Kaiserslautern</v>
      </c>
      <c r="E419" s="2" t="s">
        <v>2685</v>
      </c>
      <c r="F419" s="2" t="s">
        <v>2686</v>
      </c>
      <c r="G419" s="2" t="s">
        <v>2473</v>
      </c>
      <c r="H419" s="2" t="s">
        <v>2687</v>
      </c>
    </row>
    <row r="420" customFormat="false" ht="35.05" hidden="false" customHeight="false" outlineLevel="0" collapsed="false">
      <c r="A420" s="1" t="s">
        <v>2688</v>
      </c>
      <c r="B420" s="6" t="s">
        <v>2689</v>
      </c>
      <c r="C420" s="6" t="s">
        <v>2690</v>
      </c>
      <c r="D420" s="6" t="str">
        <f aca="false">IF(A420=B420,C420,B420)</f>
        <v>Landgericht  Karlsruhe 
76126 Karlsruhe</v>
      </c>
      <c r="E420" s="2" t="s">
        <v>2691</v>
      </c>
      <c r="G420" s="2" t="s">
        <v>2498</v>
      </c>
      <c r="H420" s="2" t="s">
        <v>2692</v>
      </c>
    </row>
    <row r="421" customFormat="false" ht="35.05" hidden="false" customHeight="false" outlineLevel="0" collapsed="false">
      <c r="A421" s="1" t="s">
        <v>2693</v>
      </c>
      <c r="B421" s="6" t="s">
        <v>2694</v>
      </c>
      <c r="C421" s="6" t="s">
        <v>2695</v>
      </c>
      <c r="D421" s="6" t="str">
        <f aca="false">IF(A421=B421,C421,B421)</f>
        <v>Landgericht  Kassel
Postfach 10 19 80
34019 Kassel</v>
      </c>
      <c r="E421" s="2" t="s">
        <v>2696</v>
      </c>
      <c r="F421" s="2" t="s">
        <v>2697</v>
      </c>
      <c r="G421" s="2" t="s">
        <v>2509</v>
      </c>
      <c r="H421" s="2" t="s">
        <v>2698</v>
      </c>
    </row>
    <row r="422" customFormat="false" ht="35.05" hidden="false" customHeight="false" outlineLevel="0" collapsed="false">
      <c r="A422" s="1" t="s">
        <v>2699</v>
      </c>
      <c r="B422" s="2" t="s">
        <v>2699</v>
      </c>
      <c r="C422" s="6" t="s">
        <v>2700</v>
      </c>
      <c r="D422" s="6" t="str">
        <f aca="false">IF(A422=B422,C422,B422)</f>
        <v>Landgericht  Kempten (Allgäu)
Residenzplatz 6
87435 Kempten (Allgäu)</v>
      </c>
      <c r="E422" s="2" t="s">
        <v>2701</v>
      </c>
      <c r="G422" s="2" t="s">
        <v>2541</v>
      </c>
      <c r="H422" s="2" t="s">
        <v>2702</v>
      </c>
    </row>
    <row r="423" customFormat="false" ht="35.05" hidden="false" customHeight="false" outlineLevel="0" collapsed="false">
      <c r="A423" s="1" t="s">
        <v>2703</v>
      </c>
      <c r="B423" s="2" t="s">
        <v>2703</v>
      </c>
      <c r="C423" s="6" t="s">
        <v>2704</v>
      </c>
      <c r="D423" s="6" t="str">
        <f aca="false">IF(A423=B423,C423,B423)</f>
        <v>Landgericht  Kiel 
Schützenwall 31-35
24114 Kiel</v>
      </c>
      <c r="E423" s="2" t="s">
        <v>2705</v>
      </c>
      <c r="F423" s="2" t="s">
        <v>2706</v>
      </c>
      <c r="G423" s="2" t="s">
        <v>2559</v>
      </c>
      <c r="H423" s="2" t="s">
        <v>2707</v>
      </c>
    </row>
    <row r="424" customFormat="false" ht="35.05" hidden="false" customHeight="false" outlineLevel="0" collapsed="false">
      <c r="A424" s="1" t="s">
        <v>2708</v>
      </c>
      <c r="B424" s="6" t="s">
        <v>2709</v>
      </c>
      <c r="C424" s="6" t="s">
        <v>2710</v>
      </c>
      <c r="D424" s="6" t="str">
        <f aca="false">IF(A424=B424,C424,B424)</f>
        <v>Landgericht  Kleve 
Postfach 14 61
47514 Kleve</v>
      </c>
      <c r="E424" s="2" t="s">
        <v>2711</v>
      </c>
      <c r="F424" s="2" t="s">
        <v>2712</v>
      </c>
      <c r="G424" s="2" t="s">
        <v>2586</v>
      </c>
      <c r="H424" s="2" t="s">
        <v>2713</v>
      </c>
    </row>
    <row r="425" customFormat="false" ht="35.05" hidden="false" customHeight="false" outlineLevel="0" collapsed="false">
      <c r="A425" s="1" t="s">
        <v>2714</v>
      </c>
      <c r="B425" s="6" t="s">
        <v>2715</v>
      </c>
      <c r="C425" s="6" t="s">
        <v>2716</v>
      </c>
      <c r="D425" s="6" t="str">
        <f aca="false">IF(A425=B425,C425,B425)</f>
        <v>Landgericht  Koblenz 
Postfach
56065 Koblenz</v>
      </c>
      <c r="E425" s="2" t="s">
        <v>2717</v>
      </c>
      <c r="F425" s="2" t="s">
        <v>2718</v>
      </c>
      <c r="G425" s="2" t="s">
        <v>2593</v>
      </c>
      <c r="H425" s="2" t="s">
        <v>2719</v>
      </c>
    </row>
    <row r="426" customFormat="false" ht="35.05" hidden="false" customHeight="false" outlineLevel="0" collapsed="false">
      <c r="A426" s="1" t="s">
        <v>2720</v>
      </c>
      <c r="B426" s="6" t="s">
        <v>2721</v>
      </c>
      <c r="C426" s="6" t="s">
        <v>2722</v>
      </c>
      <c r="D426" s="6" t="str">
        <f aca="false">IF(A426=B426,C426,B426)</f>
        <v>Landgericht  Köln
50922 Köln</v>
      </c>
      <c r="E426" s="2" t="s">
        <v>2723</v>
      </c>
      <c r="F426" s="2" t="s">
        <v>2724</v>
      </c>
      <c r="G426" s="2" t="s">
        <v>2600</v>
      </c>
      <c r="H426" s="2" t="s">
        <v>2725</v>
      </c>
    </row>
    <row r="427" customFormat="false" ht="35.05" hidden="false" customHeight="false" outlineLevel="0" collapsed="false">
      <c r="A427" s="1" t="s">
        <v>2726</v>
      </c>
      <c r="B427" s="6" t="s">
        <v>2727</v>
      </c>
      <c r="C427" s="6" t="s">
        <v>2728</v>
      </c>
      <c r="D427" s="6" t="str">
        <f aca="false">IF(A427=B427,C427,B427)</f>
        <v>Landgericht  Konstanz
Postfach 10 12 43
78412 Konstanz</v>
      </c>
      <c r="E427" s="2" t="s">
        <v>2729</v>
      </c>
      <c r="G427" s="2" t="s">
        <v>2627</v>
      </c>
      <c r="H427" s="2" t="s">
        <v>2730</v>
      </c>
    </row>
    <row r="428" customFormat="false" ht="35.05" hidden="false" customHeight="false" outlineLevel="0" collapsed="false">
      <c r="A428" s="1" t="s">
        <v>2731</v>
      </c>
      <c r="B428" s="6" t="s">
        <v>2732</v>
      </c>
      <c r="C428" s="6" t="s">
        <v>2733</v>
      </c>
      <c r="D428" s="6" t="str">
        <f aca="false">IF(A428=B428,C428,B428)</f>
        <v>Landgericht  Krefeld 
Postfach 10 10 64
47710 Krefeld</v>
      </c>
      <c r="E428" s="2" t="s">
        <v>2734</v>
      </c>
      <c r="F428" s="2" t="s">
        <v>2735</v>
      </c>
      <c r="G428" s="2" t="s">
        <v>2648</v>
      </c>
      <c r="H428" s="2" t="s">
        <v>2736</v>
      </c>
    </row>
    <row r="429" customFormat="false" ht="35.05" hidden="false" customHeight="false" outlineLevel="0" collapsed="false">
      <c r="A429" s="1" t="s">
        <v>2737</v>
      </c>
      <c r="B429" s="2" t="s">
        <v>2737</v>
      </c>
      <c r="C429" s="6" t="s">
        <v>2738</v>
      </c>
      <c r="D429" s="6" t="str">
        <f aca="false">IF(A429=B429,C429,B429)</f>
        <v>Oberlandesgericht Karlsruhe 
Hoffstraße 10
76133 Karlsruhe</v>
      </c>
      <c r="E429" s="2" t="s">
        <v>2739</v>
      </c>
      <c r="F429" s="2" t="s">
        <v>2740</v>
      </c>
      <c r="G429" s="2" t="s">
        <v>2498</v>
      </c>
      <c r="H429" s="2" t="s">
        <v>2741</v>
      </c>
    </row>
    <row r="430" customFormat="false" ht="35.05" hidden="false" customHeight="false" outlineLevel="0" collapsed="false">
      <c r="A430" s="1" t="s">
        <v>2742</v>
      </c>
      <c r="B430" s="6" t="s">
        <v>2743</v>
      </c>
      <c r="C430" s="6" t="s">
        <v>2744</v>
      </c>
      <c r="D430" s="6" t="str">
        <f aca="false">IF(A430=B430,C430,B430)</f>
        <v>Oberlandesgericht Koblenz
Postfach
56065 Koblenz</v>
      </c>
      <c r="E430" s="2" t="s">
        <v>2745</v>
      </c>
      <c r="F430" s="2" t="s">
        <v>2746</v>
      </c>
      <c r="G430" s="2" t="s">
        <v>2593</v>
      </c>
      <c r="H430" s="2" t="s">
        <v>2747</v>
      </c>
    </row>
    <row r="431" customFormat="false" ht="35.05" hidden="false" customHeight="false" outlineLevel="0" collapsed="false">
      <c r="A431" s="1" t="s">
        <v>2748</v>
      </c>
      <c r="B431" s="6" t="s">
        <v>2749</v>
      </c>
      <c r="C431" s="6" t="s">
        <v>2750</v>
      </c>
      <c r="D431" s="6" t="str">
        <f aca="false">IF(A431=B431,C431,B431)</f>
        <v>Oberlandesgericht Köln 
Postfach 10 28 45
50468 Köln</v>
      </c>
      <c r="E431" s="2" t="s">
        <v>2751</v>
      </c>
      <c r="F431" s="2" t="s">
        <v>2752</v>
      </c>
      <c r="G431" s="2" t="s">
        <v>2753</v>
      </c>
      <c r="H431" s="2" t="s">
        <v>2754</v>
      </c>
    </row>
    <row r="432" customFormat="false" ht="35.05" hidden="false" customHeight="false" outlineLevel="0" collapsed="false">
      <c r="A432" s="1" t="s">
        <v>2755</v>
      </c>
      <c r="B432" s="6" t="s">
        <v>2756</v>
      </c>
      <c r="C432" s="6" t="s">
        <v>2757</v>
      </c>
      <c r="D432" s="6" t="str">
        <f aca="false">IF(A432=B432,C432,B432)</f>
        <v>Amtsgericht Alsfeld Zweigstelle Lauterbach
Postfach 1 41
36339 Lauterbach (Hessen)</v>
      </c>
      <c r="E432" s="2" t="s">
        <v>81</v>
      </c>
      <c r="F432" s="2" t="s">
        <v>2758</v>
      </c>
      <c r="G432" s="2" t="s">
        <v>2759</v>
      </c>
      <c r="H432" s="2" t="s">
        <v>2760</v>
      </c>
    </row>
    <row r="433" customFormat="false" ht="35.05" hidden="false" customHeight="false" outlineLevel="0" collapsed="false">
      <c r="A433" s="1" t="s">
        <v>2761</v>
      </c>
      <c r="B433" s="6" t="s">
        <v>2762</v>
      </c>
      <c r="C433" s="6" t="s">
        <v>2763</v>
      </c>
      <c r="D433" s="6" t="str">
        <f aca="false">IF(A433=B433,C433,B433)</f>
        <v>Amtsgericht Eisleben 
Postfach 12 08
06290 Lutherstadt Eisleben</v>
      </c>
      <c r="E433" s="2" t="s">
        <v>2764</v>
      </c>
      <c r="F433" s="2" t="s">
        <v>2765</v>
      </c>
      <c r="G433" s="2" t="s">
        <v>2766</v>
      </c>
      <c r="H433" s="2" t="s">
        <v>2767</v>
      </c>
    </row>
    <row r="434" customFormat="false" ht="35.05" hidden="false" customHeight="false" outlineLevel="0" collapsed="false">
      <c r="A434" s="1" t="s">
        <v>2768</v>
      </c>
      <c r="B434" s="2" t="s">
        <v>2768</v>
      </c>
      <c r="C434" s="6" t="s">
        <v>2769</v>
      </c>
      <c r="D434" s="6" t="str">
        <f aca="false">IF(A434=B434,C434,B434)</f>
        <v>Amtsgericht Lahnstein 
Bahnhofstraße 25
56112 Lahnstein</v>
      </c>
      <c r="E434" s="2" t="s">
        <v>2770</v>
      </c>
      <c r="F434" s="2" t="s">
        <v>2771</v>
      </c>
      <c r="G434" s="2" t="s">
        <v>2772</v>
      </c>
      <c r="H434" s="2" t="s">
        <v>2773</v>
      </c>
    </row>
    <row r="435" customFormat="false" ht="35.05" hidden="false" customHeight="false" outlineLevel="0" collapsed="false">
      <c r="A435" s="1" t="s">
        <v>2774</v>
      </c>
      <c r="B435" s="6" t="s">
        <v>2775</v>
      </c>
      <c r="C435" s="6" t="s">
        <v>2776</v>
      </c>
      <c r="D435" s="6" t="str">
        <f aca="false">IF(A435=B435,C435,B435)</f>
        <v>Amtsgericht Lahr (Schwarzw.) 
Postfach 12 40
77902 Lahr (Schwarzw.)</v>
      </c>
      <c r="E435" s="2" t="s">
        <v>2777</v>
      </c>
      <c r="G435" s="2" t="s">
        <v>2778</v>
      </c>
      <c r="H435" s="2" t="s">
        <v>2779</v>
      </c>
    </row>
    <row r="436" customFormat="false" ht="35.05" hidden="false" customHeight="false" outlineLevel="0" collapsed="false">
      <c r="A436" s="1" t="s">
        <v>2780</v>
      </c>
      <c r="B436" s="2" t="s">
        <v>2780</v>
      </c>
      <c r="C436" s="6" t="s">
        <v>2781</v>
      </c>
      <c r="D436" s="6" t="str">
        <f aca="false">IF(A436=B436,C436,B436)</f>
        <v>Amtsgericht Lampertheim 
Bürstädter Straße 1
68623 Lampertheim</v>
      </c>
      <c r="E436" s="2" t="s">
        <v>2782</v>
      </c>
      <c r="F436" s="2" t="s">
        <v>2783</v>
      </c>
      <c r="G436" s="2" t="s">
        <v>2784</v>
      </c>
      <c r="H436" s="2" t="s">
        <v>2785</v>
      </c>
    </row>
    <row r="437" customFormat="false" ht="35.05" hidden="false" customHeight="false" outlineLevel="0" collapsed="false">
      <c r="A437" s="1" t="s">
        <v>2786</v>
      </c>
      <c r="B437" s="6" t="s">
        <v>2787</v>
      </c>
      <c r="C437" s="6" t="s">
        <v>2788</v>
      </c>
      <c r="D437" s="6" t="str">
        <f aca="false">IF(A437=B437,C437,B437)</f>
        <v>Amtsgericht Landau a. d. Isar 
Postfach 29
94401 Landau a. d. Isar</v>
      </c>
      <c r="E437" s="2" t="s">
        <v>2789</v>
      </c>
      <c r="G437" s="2" t="s">
        <v>2790</v>
      </c>
      <c r="H437" s="2" t="s">
        <v>2791</v>
      </c>
    </row>
    <row r="438" customFormat="false" ht="35.05" hidden="false" customHeight="false" outlineLevel="0" collapsed="false">
      <c r="A438" s="1" t="s">
        <v>2792</v>
      </c>
      <c r="B438" s="6" t="s">
        <v>2793</v>
      </c>
      <c r="C438" s="6" t="s">
        <v>2794</v>
      </c>
      <c r="D438" s="6" t="str">
        <f aca="false">IF(A438=B438,C438,B438)</f>
        <v>Amtsgericht Landau in der Pfalz 
Postfach 15 40
76825 Landau in der Pfalz</v>
      </c>
      <c r="E438" s="2" t="s">
        <v>2795</v>
      </c>
      <c r="F438" s="2" t="s">
        <v>2796</v>
      </c>
      <c r="G438" s="2" t="s">
        <v>2797</v>
      </c>
      <c r="H438" s="2" t="s">
        <v>2798</v>
      </c>
    </row>
    <row r="439" customFormat="false" ht="35.05" hidden="false" customHeight="false" outlineLevel="0" collapsed="false">
      <c r="A439" s="1" t="s">
        <v>2799</v>
      </c>
      <c r="B439" s="6" t="s">
        <v>2800</v>
      </c>
      <c r="C439" s="6" t="s">
        <v>2801</v>
      </c>
      <c r="D439" s="6" t="str">
        <f aca="false">IF(A439=B439,C439,B439)</f>
        <v>Amtsgericht Landsberg am Lech 
Postfach 101163
86881 Landsberg am Lech</v>
      </c>
      <c r="E439" s="2" t="s">
        <v>2802</v>
      </c>
      <c r="G439" s="2" t="s">
        <v>2803</v>
      </c>
      <c r="H439" s="2" t="s">
        <v>2804</v>
      </c>
    </row>
    <row r="440" customFormat="false" ht="35.05" hidden="false" customHeight="false" outlineLevel="0" collapsed="false">
      <c r="A440" s="1" t="s">
        <v>2805</v>
      </c>
      <c r="B440" s="2" t="s">
        <v>2805</v>
      </c>
      <c r="C440" s="6" t="s">
        <v>2806</v>
      </c>
      <c r="D440" s="6" t="str">
        <f aca="false">IF(A440=B440,C440,B440)</f>
        <v>Amtsgericht Landshut
Maximilianstraße 22
84028 Landshut</v>
      </c>
      <c r="E440" s="2" t="s">
        <v>2807</v>
      </c>
      <c r="F440" s="2" t="s">
        <v>2808</v>
      </c>
      <c r="G440" s="2" t="s">
        <v>2809</v>
      </c>
      <c r="H440" s="2" t="s">
        <v>2810</v>
      </c>
    </row>
    <row r="441" customFormat="false" ht="35.05" hidden="false" customHeight="false" outlineLevel="0" collapsed="false">
      <c r="A441" s="1" t="s">
        <v>2811</v>
      </c>
      <c r="B441" s="6" t="s">
        <v>2812</v>
      </c>
      <c r="C441" s="6" t="s">
        <v>2813</v>
      </c>
      <c r="D441" s="6" t="str">
        <f aca="false">IF(A441=B441,C441,B441)</f>
        <v>Amtsgericht Landstuhl 
Postfach 11 61
66841 Landstuhl</v>
      </c>
      <c r="E441" s="2" t="s">
        <v>2814</v>
      </c>
      <c r="F441" s="2" t="s">
        <v>2815</v>
      </c>
      <c r="G441" s="2" t="s">
        <v>2816</v>
      </c>
      <c r="H441" s="2" t="s">
        <v>2817</v>
      </c>
    </row>
    <row r="442" customFormat="false" ht="35.05" hidden="false" customHeight="false" outlineLevel="0" collapsed="false">
      <c r="A442" s="1" t="s">
        <v>2818</v>
      </c>
      <c r="B442" s="6" t="s">
        <v>2819</v>
      </c>
      <c r="C442" s="6" t="s">
        <v>2820</v>
      </c>
      <c r="D442" s="6" t="str">
        <f aca="false">IF(A442=B442,C442,B442)</f>
        <v>Amtsgericht Langen 
Postfach
27607 Langen</v>
      </c>
      <c r="E442" s="2" t="s">
        <v>2821</v>
      </c>
      <c r="F442" s="2" t="s">
        <v>2822</v>
      </c>
      <c r="G442" s="2" t="s">
        <v>2823</v>
      </c>
      <c r="H442" s="2" t="s">
        <v>2824</v>
      </c>
    </row>
    <row r="443" customFormat="false" ht="35.05" hidden="false" customHeight="false" outlineLevel="0" collapsed="false">
      <c r="A443" s="1" t="s">
        <v>2825</v>
      </c>
      <c r="B443" s="6" t="s">
        <v>2826</v>
      </c>
      <c r="C443" s="6" t="s">
        <v>2827</v>
      </c>
      <c r="D443" s="6" t="str">
        <f aca="false">IF(A443=B443,C443,B443)</f>
        <v>Amtsgericht Langen (Hessen) 
Postfach 12 60
63202 Langen (Hessen)</v>
      </c>
      <c r="E443" s="2" t="s">
        <v>2828</v>
      </c>
      <c r="F443" s="2" t="s">
        <v>2829</v>
      </c>
      <c r="G443" s="2" t="s">
        <v>2830</v>
      </c>
      <c r="H443" s="2" t="s">
        <v>2831</v>
      </c>
    </row>
    <row r="444" customFormat="false" ht="35.05" hidden="false" customHeight="false" outlineLevel="0" collapsed="false">
      <c r="A444" s="1" t="s">
        <v>2832</v>
      </c>
      <c r="B444" s="6" t="s">
        <v>2833</v>
      </c>
      <c r="C444" s="6" t="s">
        <v>2834</v>
      </c>
      <c r="D444" s="6" t="str">
        <f aca="false">IF(A444=B444,C444,B444)</f>
        <v>Amtsgericht Langenburg 
74595 Langenburg</v>
      </c>
      <c r="E444" s="2" t="s">
        <v>2835</v>
      </c>
      <c r="G444" s="2" t="s">
        <v>2836</v>
      </c>
      <c r="H444" s="2" t="s">
        <v>2837</v>
      </c>
    </row>
    <row r="445" customFormat="false" ht="35.05" hidden="false" customHeight="false" outlineLevel="0" collapsed="false">
      <c r="A445" s="1" t="s">
        <v>2838</v>
      </c>
      <c r="B445" s="6" t="s">
        <v>2839</v>
      </c>
      <c r="C445" s="6" t="s">
        <v>2840</v>
      </c>
      <c r="D445" s="6" t="str">
        <f aca="false">IF(A445=B445,C445,B445)</f>
        <v>Amtsgericht Langenfeld (Rhld.) 
Postfach 11 62
40736 Langenfeld (Rhld.)</v>
      </c>
      <c r="E445" s="2" t="s">
        <v>2841</v>
      </c>
      <c r="F445" s="2" t="s">
        <v>2842</v>
      </c>
      <c r="G445" s="2" t="s">
        <v>2843</v>
      </c>
      <c r="H445" s="2" t="s">
        <v>2844</v>
      </c>
    </row>
    <row r="446" customFormat="false" ht="35.05" hidden="false" customHeight="false" outlineLevel="0" collapsed="false">
      <c r="A446" s="1" t="s">
        <v>2845</v>
      </c>
      <c r="B446" s="6" t="s">
        <v>2846</v>
      </c>
      <c r="C446" s="6" t="s">
        <v>2847</v>
      </c>
      <c r="D446" s="6" t="str">
        <f aca="false">IF(A446=B446,C446,B446)</f>
        <v>Amtsgericht Laufen i. OB 
Postfach 11 55
83405 Laufen i. OB</v>
      </c>
      <c r="E446" s="2" t="s">
        <v>2848</v>
      </c>
      <c r="F446" s="2" t="s">
        <v>2849</v>
      </c>
      <c r="G446" s="2" t="s">
        <v>2850</v>
      </c>
      <c r="H446" s="2" t="s">
        <v>2851</v>
      </c>
    </row>
    <row r="447" customFormat="false" ht="35.05" hidden="false" customHeight="false" outlineLevel="0" collapsed="false">
      <c r="A447" s="1" t="s">
        <v>2852</v>
      </c>
      <c r="B447" s="6" t="s">
        <v>2853</v>
      </c>
      <c r="C447" s="6" t="s">
        <v>2854</v>
      </c>
      <c r="D447" s="6" t="str">
        <f aca="false">IF(A447=B447,C447,B447)</f>
        <v>Amtsgericht Lebach 
Postfach 11 40 u. 11 60
66811 Lebach</v>
      </c>
      <c r="E447" s="2" t="s">
        <v>2855</v>
      </c>
      <c r="F447" s="2" t="s">
        <v>2856</v>
      </c>
      <c r="G447" s="2" t="s">
        <v>2857</v>
      </c>
      <c r="H447" s="2" t="s">
        <v>2858</v>
      </c>
    </row>
    <row r="448" customFormat="false" ht="35.05" hidden="false" customHeight="false" outlineLevel="0" collapsed="false">
      <c r="A448" s="1" t="s">
        <v>2859</v>
      </c>
      <c r="B448" s="6" t="s">
        <v>2860</v>
      </c>
      <c r="C448" s="6" t="s">
        <v>2861</v>
      </c>
      <c r="D448" s="6" t="str">
        <f aca="false">IF(A448=B448,C448,B448)</f>
        <v>Amtsgericht Leer (Ostfriesland) 
Postfach 11 12
26761 Leer (Ostfriesland)</v>
      </c>
      <c r="E448" s="2" t="s">
        <v>2862</v>
      </c>
      <c r="G448" s="2" t="s">
        <v>2863</v>
      </c>
      <c r="H448" s="2" t="s">
        <v>2864</v>
      </c>
    </row>
    <row r="449" customFormat="false" ht="35.05" hidden="false" customHeight="false" outlineLevel="0" collapsed="false">
      <c r="A449" s="1" t="s">
        <v>2865</v>
      </c>
      <c r="B449" s="6" t="s">
        <v>2866</v>
      </c>
      <c r="C449" s="6" t="s">
        <v>2867</v>
      </c>
      <c r="D449" s="6" t="str">
        <f aca="false">IF(A449=B449,C449,B449)</f>
        <v>Amtsgericht Lehrte 
Postfach 15 80
31255 Lehrte</v>
      </c>
      <c r="E449" s="2" t="s">
        <v>2868</v>
      </c>
      <c r="F449" s="2" t="s">
        <v>2869</v>
      </c>
      <c r="G449" s="2" t="s">
        <v>2870</v>
      </c>
      <c r="H449" s="2" t="s">
        <v>2871</v>
      </c>
    </row>
    <row r="450" customFormat="false" ht="35.05" hidden="false" customHeight="false" outlineLevel="0" collapsed="false">
      <c r="A450" s="1" t="s">
        <v>2872</v>
      </c>
      <c r="B450" s="2" t="s">
        <v>2872</v>
      </c>
      <c r="C450" s="6" t="s">
        <v>2873</v>
      </c>
      <c r="D450" s="6" t="str">
        <f aca="false">IF(A450=B450,C450,B450)</f>
        <v>Amtsgericht Leipzig 
Bernhard-Göring-Straße 64
04275 Leipzig</v>
      </c>
      <c r="E450" s="2" t="s">
        <v>2874</v>
      </c>
      <c r="F450" s="2" t="s">
        <v>2875</v>
      </c>
      <c r="G450" s="2" t="s">
        <v>2876</v>
      </c>
      <c r="H450" s="2" t="s">
        <v>2877</v>
      </c>
    </row>
    <row r="451" customFormat="false" ht="35.05" hidden="false" customHeight="false" outlineLevel="0" collapsed="false">
      <c r="A451" s="1" t="s">
        <v>2878</v>
      </c>
      <c r="B451" s="6" t="s">
        <v>2879</v>
      </c>
      <c r="C451" s="6" t="s">
        <v>2880</v>
      </c>
      <c r="D451" s="6" t="str">
        <f aca="false">IF(A451=B451,C451,B451)</f>
        <v>Amtsgericht Lemgo 
Postfach 1 20
32631 Lemgo</v>
      </c>
      <c r="E451" s="2" t="s">
        <v>2881</v>
      </c>
      <c r="F451" s="2" t="s">
        <v>2882</v>
      </c>
      <c r="G451" s="2" t="s">
        <v>2883</v>
      </c>
      <c r="H451" s="2" t="s">
        <v>2884</v>
      </c>
    </row>
    <row r="452" customFormat="false" ht="35.05" hidden="false" customHeight="false" outlineLevel="0" collapsed="false">
      <c r="A452" s="1" t="s">
        <v>2885</v>
      </c>
      <c r="B452" s="6" t="s">
        <v>2886</v>
      </c>
      <c r="C452" s="6" t="s">
        <v>2887</v>
      </c>
      <c r="D452" s="6" t="str">
        <f aca="false">IF(A452=B452,C452,B452)</f>
        <v>Amtsgericht Lennestadt 
Postfach 30 60
57347 Lennestadt</v>
      </c>
      <c r="E452" s="2" t="s">
        <v>2888</v>
      </c>
      <c r="F452" s="2" t="s">
        <v>2889</v>
      </c>
      <c r="G452" s="2" t="s">
        <v>2890</v>
      </c>
      <c r="H452" s="2" t="s">
        <v>2891</v>
      </c>
    </row>
    <row r="453" customFormat="false" ht="35.05" hidden="false" customHeight="false" outlineLevel="0" collapsed="false">
      <c r="A453" s="1" t="s">
        <v>2892</v>
      </c>
      <c r="B453" s="6" t="s">
        <v>2893</v>
      </c>
      <c r="C453" s="6" t="s">
        <v>2894</v>
      </c>
      <c r="D453" s="6" t="str">
        <f aca="false">IF(A453=B453,C453,B453)</f>
        <v>Amtsgericht Leonberg 
Postfach 11 52
71226 Leonberg</v>
      </c>
      <c r="E453" s="2" t="s">
        <v>2895</v>
      </c>
      <c r="G453" s="2" t="s">
        <v>2896</v>
      </c>
      <c r="H453" s="2" t="s">
        <v>2897</v>
      </c>
    </row>
    <row r="454" customFormat="false" ht="35.05" hidden="false" customHeight="false" outlineLevel="0" collapsed="false">
      <c r="A454" s="1" t="s">
        <v>2898</v>
      </c>
      <c r="B454" s="6" t="s">
        <v>2899</v>
      </c>
      <c r="C454" s="6" t="s">
        <v>2900</v>
      </c>
      <c r="D454" s="6" t="str">
        <f aca="false">IF(A454=B454,C454,B454)</f>
        <v>Amtsgericht Leutkirch im Allgäu
Postfach 20 51
88296 Leutkirch im Allgäu</v>
      </c>
      <c r="E454" s="2" t="s">
        <v>2901</v>
      </c>
      <c r="G454" s="2" t="s">
        <v>2902</v>
      </c>
      <c r="H454" s="2" t="s">
        <v>2903</v>
      </c>
    </row>
    <row r="455" customFormat="false" ht="35.05" hidden="false" customHeight="false" outlineLevel="0" collapsed="false">
      <c r="A455" s="1" t="s">
        <v>2904</v>
      </c>
      <c r="B455" s="6" t="s">
        <v>2905</v>
      </c>
      <c r="C455" s="6" t="s">
        <v>2906</v>
      </c>
      <c r="D455" s="6" t="str">
        <f aca="false">IF(A455=B455,C455,B455)</f>
        <v>Amtsgericht Leverkusen 
51367 Leverkusen</v>
      </c>
      <c r="E455" s="2" t="s">
        <v>2907</v>
      </c>
      <c r="F455" s="2" t="s">
        <v>2908</v>
      </c>
      <c r="G455" s="2" t="s">
        <v>2909</v>
      </c>
      <c r="H455" s="2" t="s">
        <v>2910</v>
      </c>
    </row>
    <row r="456" customFormat="false" ht="23.85" hidden="false" customHeight="false" outlineLevel="0" collapsed="false">
      <c r="A456" s="1" t="s">
        <v>2911</v>
      </c>
      <c r="B456" s="2" t="s">
        <v>2911</v>
      </c>
      <c r="C456" s="6" t="s">
        <v>2912</v>
      </c>
      <c r="D456" s="6" t="str">
        <f aca="false">IF(A456=B456,C456,B456)</f>
        <v>Amtsgericht Lichtenfels
96215 Lichtenfels</v>
      </c>
      <c r="E456" s="2" t="s">
        <v>2913</v>
      </c>
      <c r="F456" s="2" t="s">
        <v>1081</v>
      </c>
      <c r="G456" s="2" t="s">
        <v>2914</v>
      </c>
      <c r="H456" s="2" t="s">
        <v>2915</v>
      </c>
    </row>
    <row r="457" customFormat="false" ht="35.05" hidden="false" customHeight="false" outlineLevel="0" collapsed="false">
      <c r="A457" s="1" t="s">
        <v>2916</v>
      </c>
      <c r="B457" s="2" t="s">
        <v>2916</v>
      </c>
      <c r="C457" s="6" t="s">
        <v>2917</v>
      </c>
      <c r="D457" s="6" t="str">
        <f aca="false">IF(A457=B457,C457,B457)</f>
        <v>Amtsgericht Limburg a. d. Lahn 
Walderdorffstraße 12
65549 Limburg a. d. Lahn</v>
      </c>
      <c r="E457" s="2" t="s">
        <v>2297</v>
      </c>
      <c r="F457" s="2" t="s">
        <v>2298</v>
      </c>
      <c r="G457" s="2" t="s">
        <v>2918</v>
      </c>
      <c r="H457" s="2" t="s">
        <v>2919</v>
      </c>
    </row>
    <row r="458" customFormat="false" ht="35.05" hidden="false" customHeight="false" outlineLevel="0" collapsed="false">
      <c r="A458" s="1" t="s">
        <v>2920</v>
      </c>
      <c r="B458" s="6" t="s">
        <v>2921</v>
      </c>
      <c r="C458" s="6" t="s">
        <v>2922</v>
      </c>
      <c r="D458" s="6" t="str">
        <f aca="false">IF(A458=B458,C458,B458)</f>
        <v>Amtsgericht Lindau (Bodensee) 
Postfach 11 20
88101 Lindau (Bodensee)</v>
      </c>
      <c r="E458" s="2" t="s">
        <v>2923</v>
      </c>
      <c r="F458" s="2" t="s">
        <v>2924</v>
      </c>
      <c r="G458" s="2" t="s">
        <v>2925</v>
      </c>
      <c r="H458" s="2" t="s">
        <v>2926</v>
      </c>
    </row>
    <row r="459" customFormat="false" ht="35.05" hidden="false" customHeight="false" outlineLevel="0" collapsed="false">
      <c r="A459" s="1" t="s">
        <v>2927</v>
      </c>
      <c r="B459" s="6" t="s">
        <v>2928</v>
      </c>
      <c r="C459" s="6" t="s">
        <v>2929</v>
      </c>
      <c r="D459" s="6" t="str">
        <f aca="false">IF(A459=B459,C459,B459)</f>
        <v>Amtsgericht Lingen (Ems) 
Postfach 12 40
49782 Lingen (Ems)</v>
      </c>
      <c r="E459" s="2" t="s">
        <v>2930</v>
      </c>
      <c r="F459" s="2" t="s">
        <v>2931</v>
      </c>
      <c r="G459" s="2" t="s">
        <v>2932</v>
      </c>
      <c r="H459" s="2" t="s">
        <v>2933</v>
      </c>
    </row>
    <row r="460" customFormat="false" ht="35.05" hidden="false" customHeight="false" outlineLevel="0" collapsed="false">
      <c r="A460" s="1" t="s">
        <v>2934</v>
      </c>
      <c r="B460" s="6" t="s">
        <v>2935</v>
      </c>
      <c r="C460" s="6" t="s">
        <v>2936</v>
      </c>
      <c r="D460" s="6" t="str">
        <f aca="false">IF(A460=B460,C460,B460)</f>
        <v>Amtsgericht Linz am Rhein 
Postfach 77
53542 Linz am Rhein</v>
      </c>
      <c r="E460" s="2" t="s">
        <v>2937</v>
      </c>
      <c r="F460" s="2" t="s">
        <v>2938</v>
      </c>
      <c r="G460" s="2" t="s">
        <v>2939</v>
      </c>
      <c r="H460" s="2" t="s">
        <v>2940</v>
      </c>
    </row>
    <row r="461" customFormat="false" ht="35.05" hidden="false" customHeight="false" outlineLevel="0" collapsed="false">
      <c r="A461" s="1" t="s">
        <v>2941</v>
      </c>
      <c r="B461" s="6" t="s">
        <v>2942</v>
      </c>
      <c r="C461" s="6" t="s">
        <v>2943</v>
      </c>
      <c r="D461" s="6" t="str">
        <f aca="false">IF(A461=B461,C461,B461)</f>
        <v>Amtsgericht Lippstadt 
Postfach 11 20
59521 Lippstadt</v>
      </c>
      <c r="E461" s="2" t="s">
        <v>2944</v>
      </c>
      <c r="F461" s="2" t="s">
        <v>2945</v>
      </c>
      <c r="G461" s="2" t="s">
        <v>2946</v>
      </c>
      <c r="H461" s="2" t="s">
        <v>2947</v>
      </c>
    </row>
    <row r="462" customFormat="false" ht="35.05" hidden="false" customHeight="false" outlineLevel="0" collapsed="false">
      <c r="A462" s="1" t="s">
        <v>2948</v>
      </c>
      <c r="B462" s="6" t="s">
        <v>2949</v>
      </c>
      <c r="C462" s="6" t="s">
        <v>2950</v>
      </c>
      <c r="D462" s="6" t="str">
        <f aca="false">IF(A462=B462,C462,B462)</f>
        <v>Amtsgericht Löbau 
Postfach 14 51
02704 Löbau</v>
      </c>
      <c r="E462" s="2" t="s">
        <v>2951</v>
      </c>
      <c r="F462" s="2" t="s">
        <v>142</v>
      </c>
      <c r="G462" s="2" t="s">
        <v>2952</v>
      </c>
      <c r="H462" s="2" t="s">
        <v>2953</v>
      </c>
    </row>
    <row r="463" customFormat="false" ht="35.05" hidden="false" customHeight="false" outlineLevel="0" collapsed="false">
      <c r="A463" s="1" t="s">
        <v>2954</v>
      </c>
      <c r="B463" s="6" t="s">
        <v>2955</v>
      </c>
      <c r="C463" s="6" t="s">
        <v>2956</v>
      </c>
      <c r="D463" s="6" t="str">
        <f aca="false">IF(A463=B463,C463,B463)</f>
        <v>Amtsgericht Lörrach
Postfach 11 40
79501 Lörrach</v>
      </c>
      <c r="E463" s="2" t="s">
        <v>2957</v>
      </c>
      <c r="G463" s="2" t="s">
        <v>2958</v>
      </c>
      <c r="H463" s="2" t="s">
        <v>2959</v>
      </c>
    </row>
    <row r="464" customFormat="false" ht="35.05" hidden="false" customHeight="false" outlineLevel="0" collapsed="false">
      <c r="A464" s="1" t="s">
        <v>2960</v>
      </c>
      <c r="B464" s="6" t="s">
        <v>2961</v>
      </c>
      <c r="C464" s="6" t="s">
        <v>2962</v>
      </c>
      <c r="D464" s="6" t="str">
        <f aca="false">IF(A464=B464,C464,B464)</f>
        <v>Amtsgericht Lübbecke 
Postfach 11 47
32291 Lübbecke</v>
      </c>
      <c r="E464" s="2" t="s">
        <v>2963</v>
      </c>
      <c r="F464" s="2" t="s">
        <v>2964</v>
      </c>
      <c r="G464" s="2" t="s">
        <v>2965</v>
      </c>
      <c r="H464" s="2" t="s">
        <v>2966</v>
      </c>
    </row>
    <row r="465" customFormat="false" ht="35.05" hidden="false" customHeight="false" outlineLevel="0" collapsed="false">
      <c r="A465" s="1" t="s">
        <v>2967</v>
      </c>
      <c r="B465" s="6" t="s">
        <v>2968</v>
      </c>
      <c r="C465" s="6" t="s">
        <v>2969</v>
      </c>
      <c r="D465" s="6" t="str">
        <f aca="false">IF(A465=B465,C465,B465)</f>
        <v>Amtsgericht Lübben 
Postfach 14 45 u. 14 55
15904 Lübben</v>
      </c>
      <c r="E465" s="2" t="s">
        <v>2970</v>
      </c>
      <c r="F465" s="2" t="s">
        <v>2971</v>
      </c>
      <c r="G465" s="2" t="s">
        <v>2972</v>
      </c>
      <c r="H465" s="2" t="s">
        <v>2973</v>
      </c>
    </row>
    <row r="466" customFormat="false" ht="35.05" hidden="false" customHeight="false" outlineLevel="0" collapsed="false">
      <c r="A466" s="1" t="s">
        <v>2974</v>
      </c>
      <c r="B466" s="2" t="s">
        <v>2974</v>
      </c>
      <c r="C466" s="6" t="s">
        <v>2975</v>
      </c>
      <c r="D466" s="6" t="str">
        <f aca="false">IF(A466=B466,C466,B466)</f>
        <v>Amtsgericht Lübeck 
Am Burgfeld 7
23568 Lübeck</v>
      </c>
      <c r="E466" s="2" t="s">
        <v>2976</v>
      </c>
      <c r="F466" s="2" t="s">
        <v>2977</v>
      </c>
      <c r="G466" s="2" t="s">
        <v>2978</v>
      </c>
      <c r="H466" s="2" t="s">
        <v>2979</v>
      </c>
    </row>
    <row r="467" customFormat="false" ht="35.05" hidden="false" customHeight="false" outlineLevel="0" collapsed="false">
      <c r="A467" s="1" t="s">
        <v>2980</v>
      </c>
      <c r="B467" s="2" t="s">
        <v>2980</v>
      </c>
      <c r="C467" s="6" t="s">
        <v>2981</v>
      </c>
      <c r="D467" s="6" t="str">
        <f aca="false">IF(A467=B467,C467,B467)</f>
        <v>Amtsgericht Luckenwalde
Lindenallee 16
14943 Luckenwalde</v>
      </c>
      <c r="E467" s="2" t="s">
        <v>2982</v>
      </c>
      <c r="F467" s="2" t="s">
        <v>2983</v>
      </c>
      <c r="G467" s="2" t="s">
        <v>2984</v>
      </c>
      <c r="H467" s="2" t="s">
        <v>2985</v>
      </c>
    </row>
    <row r="468" customFormat="false" ht="35.05" hidden="false" customHeight="false" outlineLevel="0" collapsed="false">
      <c r="A468" s="1" t="s">
        <v>2986</v>
      </c>
      <c r="B468" s="6" t="s">
        <v>2987</v>
      </c>
      <c r="C468" s="6" t="s">
        <v>2988</v>
      </c>
      <c r="D468" s="6" t="str">
        <f aca="false">IF(A468=B468,C468,B468)</f>
        <v>Amtsgericht Lüdenscheid 
Postfach 16 69
58505 Lüdenscheid</v>
      </c>
      <c r="E468" s="2" t="s">
        <v>2989</v>
      </c>
      <c r="F468" s="2" t="s">
        <v>2990</v>
      </c>
      <c r="G468" s="2" t="s">
        <v>2991</v>
      </c>
      <c r="H468" s="2" t="s">
        <v>2992</v>
      </c>
    </row>
    <row r="469" customFormat="false" ht="35.05" hidden="false" customHeight="false" outlineLevel="0" collapsed="false">
      <c r="A469" s="1" t="s">
        <v>2993</v>
      </c>
      <c r="B469" s="6" t="s">
        <v>2994</v>
      </c>
      <c r="C469" s="6" t="s">
        <v>2995</v>
      </c>
      <c r="D469" s="6" t="str">
        <f aca="false">IF(A469=B469,C469,B469)</f>
        <v>Amtsgericht Lüdinghausen 
Postfach 11 34
59331 Lüdinghausen</v>
      </c>
      <c r="E469" s="2" t="s">
        <v>2996</v>
      </c>
      <c r="F469" s="2" t="s">
        <v>2997</v>
      </c>
      <c r="G469" s="2" t="s">
        <v>2998</v>
      </c>
      <c r="H469" s="2" t="s">
        <v>2999</v>
      </c>
    </row>
    <row r="470" customFormat="false" ht="35.05" hidden="false" customHeight="false" outlineLevel="0" collapsed="false">
      <c r="A470" s="1" t="s">
        <v>3000</v>
      </c>
      <c r="B470" s="6" t="s">
        <v>3001</v>
      </c>
      <c r="C470" s="6" t="s">
        <v>3002</v>
      </c>
      <c r="D470" s="6" t="str">
        <f aca="false">IF(A470=B470,C470,B470)</f>
        <v>Amtsgericht Ludwigsburg 
Postfach 1 45
71601 Ludwigsburg</v>
      </c>
      <c r="E470" s="2" t="s">
        <v>3003</v>
      </c>
      <c r="G470" s="2" t="s">
        <v>3004</v>
      </c>
      <c r="H470" s="2" t="s">
        <v>3005</v>
      </c>
    </row>
    <row r="471" customFormat="false" ht="35.05" hidden="false" customHeight="false" outlineLevel="0" collapsed="false">
      <c r="A471" s="1" t="s">
        <v>3006</v>
      </c>
      <c r="B471" s="6" t="s">
        <v>3007</v>
      </c>
      <c r="C471" s="6" t="s">
        <v>3008</v>
      </c>
      <c r="D471" s="6" t="str">
        <f aca="false">IF(A471=B471,C471,B471)</f>
        <v>Amtsgericht Ludwigshafen am Rhein
Postfach 22 01 08
67022 Ludwigshafen am Rhein</v>
      </c>
      <c r="E471" s="2" t="s">
        <v>3009</v>
      </c>
      <c r="F471" s="2" t="s">
        <v>3010</v>
      </c>
      <c r="G471" s="2" t="s">
        <v>3011</v>
      </c>
      <c r="H471" s="2" t="s">
        <v>3012</v>
      </c>
    </row>
    <row r="472" customFormat="false" ht="35.05" hidden="false" customHeight="false" outlineLevel="0" collapsed="false">
      <c r="A472" s="1" t="s">
        <v>3013</v>
      </c>
      <c r="B472" s="6" t="s">
        <v>3014</v>
      </c>
      <c r="C472" s="6" t="s">
        <v>3015</v>
      </c>
      <c r="D472" s="6" t="str">
        <f aca="false">IF(A472=B472,C472,B472)</f>
        <v>Amtsgericht Ludwigslust 
Postfach 70
19282 Ludwigslust</v>
      </c>
      <c r="E472" s="2" t="s">
        <v>3016</v>
      </c>
      <c r="G472" s="2" t="s">
        <v>3017</v>
      </c>
      <c r="H472" s="2" t="s">
        <v>3018</v>
      </c>
    </row>
    <row r="473" customFormat="false" ht="35.05" hidden="false" customHeight="false" outlineLevel="0" collapsed="false">
      <c r="A473" s="1" t="s">
        <v>3019</v>
      </c>
      <c r="B473" s="6" t="s">
        <v>3020</v>
      </c>
      <c r="C473" s="6" t="s">
        <v>3021</v>
      </c>
      <c r="D473" s="6" t="str">
        <f aca="false">IF(A473=B473,C473,B473)</f>
        <v>Amtsgericht Lüneburg 
Postfach 13 40
21303 Lüneburg</v>
      </c>
      <c r="E473" s="2" t="s">
        <v>3022</v>
      </c>
      <c r="F473" s="2" t="s">
        <v>3023</v>
      </c>
      <c r="G473" s="2" t="s">
        <v>3024</v>
      </c>
      <c r="H473" s="2" t="s">
        <v>3025</v>
      </c>
    </row>
    <row r="474" customFormat="false" ht="35.05" hidden="false" customHeight="false" outlineLevel="0" collapsed="false">
      <c r="A474" s="1" t="s">
        <v>3026</v>
      </c>
      <c r="B474" s="6" t="s">
        <v>3027</v>
      </c>
      <c r="C474" s="6" t="s">
        <v>3028</v>
      </c>
      <c r="D474" s="6" t="str">
        <f aca="false">IF(A474=B474,C474,B474)</f>
        <v>Amtsgericht Lünen
Postfach 11 80
44501 Lünen</v>
      </c>
      <c r="E474" s="2" t="s">
        <v>3029</v>
      </c>
      <c r="F474" s="2" t="s">
        <v>3030</v>
      </c>
      <c r="G474" s="2" t="s">
        <v>3031</v>
      </c>
      <c r="H474" s="2" t="s">
        <v>3032</v>
      </c>
    </row>
    <row r="475" customFormat="false" ht="35.05" hidden="false" customHeight="false" outlineLevel="0" collapsed="false">
      <c r="A475" s="1" t="s">
        <v>3033</v>
      </c>
      <c r="B475" s="6" t="s">
        <v>3034</v>
      </c>
      <c r="C475" s="6" t="s">
        <v>3035</v>
      </c>
      <c r="D475" s="6" t="str">
        <f aca="false">IF(A475=B475,C475,B475)</f>
        <v>Amtsgericht Wittenberg 
Postfach 10 02 55
06872 Lutherstadt Wittenberg</v>
      </c>
      <c r="E475" s="2" t="s">
        <v>3036</v>
      </c>
      <c r="F475" s="2" t="s">
        <v>3037</v>
      </c>
      <c r="G475" s="2" t="s">
        <v>3038</v>
      </c>
      <c r="H475" s="2" t="s">
        <v>3039</v>
      </c>
    </row>
    <row r="476" customFormat="false" ht="35.05" hidden="false" customHeight="false" outlineLevel="0" collapsed="false">
      <c r="A476" s="1" t="s">
        <v>3040</v>
      </c>
      <c r="B476" s="2" t="s">
        <v>3040</v>
      </c>
      <c r="C476" s="6" t="s">
        <v>3041</v>
      </c>
      <c r="D476" s="6" t="str">
        <f aca="false">IF(A476=B476,C476,B476)</f>
        <v>Bundesgerichtshof  5.Strafsenat
Karl-Heine-Str. 12
04229 Leipzig</v>
      </c>
      <c r="E476" s="2" t="s">
        <v>3042</v>
      </c>
      <c r="F476" s="2" t="s">
        <v>2679</v>
      </c>
      <c r="G476" s="2" t="s">
        <v>3043</v>
      </c>
      <c r="H476" s="2" t="s">
        <v>3044</v>
      </c>
    </row>
    <row r="477" customFormat="false" ht="35.05" hidden="false" customHeight="false" outlineLevel="0" collapsed="false">
      <c r="A477" s="1" t="s">
        <v>3045</v>
      </c>
      <c r="B477" s="6" t="s">
        <v>3046</v>
      </c>
      <c r="C477" s="6" t="s">
        <v>3047</v>
      </c>
      <c r="D477" s="6" t="str">
        <f aca="false">IF(A477=B477,C477,B477)</f>
        <v>Landgericht  Landau i.d. Pfalz 
Postfach 15 40
76825 Landau in der Pfalz</v>
      </c>
      <c r="E477" s="2" t="s">
        <v>3048</v>
      </c>
      <c r="F477" s="2" t="s">
        <v>3049</v>
      </c>
      <c r="G477" s="2" t="s">
        <v>2797</v>
      </c>
      <c r="H477" s="2" t="s">
        <v>3050</v>
      </c>
    </row>
    <row r="478" customFormat="false" ht="35.05" hidden="false" customHeight="false" outlineLevel="0" collapsed="false">
      <c r="A478" s="1" t="s">
        <v>3051</v>
      </c>
      <c r="B478" s="2" t="s">
        <v>3051</v>
      </c>
      <c r="C478" s="6" t="s">
        <v>3052</v>
      </c>
      <c r="D478" s="6" t="str">
        <f aca="false">IF(A478=B478,C478,B478)</f>
        <v>Landgericht  Landshut
Maximilianstraße 22
84028 Landshut</v>
      </c>
      <c r="E478" s="2" t="s">
        <v>3053</v>
      </c>
      <c r="F478" s="2" t="s">
        <v>3054</v>
      </c>
      <c r="G478" s="2" t="s">
        <v>2809</v>
      </c>
      <c r="H478" s="2" t="s">
        <v>3055</v>
      </c>
    </row>
    <row r="479" customFormat="false" ht="35.05" hidden="false" customHeight="false" outlineLevel="0" collapsed="false">
      <c r="A479" s="1" t="s">
        <v>3056</v>
      </c>
      <c r="B479" s="6" t="s">
        <v>3057</v>
      </c>
      <c r="C479" s="6" t="s">
        <v>3058</v>
      </c>
      <c r="D479" s="6" t="str">
        <f aca="false">IF(A479=B479,C479,B479)</f>
        <v>Landgericht  Leipzig 
Postfach 10 09 64
04009 Leipzig</v>
      </c>
      <c r="E479" s="2" t="s">
        <v>3059</v>
      </c>
      <c r="F479" s="2" t="s">
        <v>3060</v>
      </c>
      <c r="G479" s="2" t="s">
        <v>3061</v>
      </c>
      <c r="H479" s="2" t="s">
        <v>3062</v>
      </c>
    </row>
    <row r="480" customFormat="false" ht="35.05" hidden="false" customHeight="false" outlineLevel="0" collapsed="false">
      <c r="A480" s="1" t="s">
        <v>3063</v>
      </c>
      <c r="B480" s="2" t="s">
        <v>3063</v>
      </c>
      <c r="C480" s="6" t="s">
        <v>3064</v>
      </c>
      <c r="D480" s="6" t="str">
        <f aca="false">IF(A480=B480,C480,B480)</f>
        <v>Landgericht  Limburg a.d. Lahn 
Schiede 14
65549 Limburg a. d. Lahn</v>
      </c>
      <c r="E480" s="2" t="s">
        <v>3065</v>
      </c>
      <c r="F480" s="2" t="s">
        <v>3066</v>
      </c>
      <c r="G480" s="2" t="s">
        <v>2918</v>
      </c>
      <c r="H480" s="2" t="s">
        <v>3067</v>
      </c>
    </row>
    <row r="481" customFormat="false" ht="35.05" hidden="false" customHeight="false" outlineLevel="0" collapsed="false">
      <c r="A481" s="1" t="s">
        <v>3068</v>
      </c>
      <c r="B481" s="2" t="s">
        <v>3068</v>
      </c>
      <c r="C481" s="6" t="s">
        <v>3069</v>
      </c>
      <c r="D481" s="6" t="str">
        <f aca="false">IF(A481=B481,C481,B481)</f>
        <v>Landgericht  Lübeck 
Am Burgfeld 7
23568 Lübeck</v>
      </c>
      <c r="E481" s="2" t="s">
        <v>3070</v>
      </c>
      <c r="F481" s="2" t="s">
        <v>3071</v>
      </c>
      <c r="G481" s="2" t="s">
        <v>2978</v>
      </c>
      <c r="H481" s="2" t="s">
        <v>3072</v>
      </c>
    </row>
    <row r="482" customFormat="false" ht="35.05" hidden="false" customHeight="false" outlineLevel="0" collapsed="false">
      <c r="A482" s="1" t="s">
        <v>3073</v>
      </c>
      <c r="B482" s="6" t="s">
        <v>3074</v>
      </c>
      <c r="C482" s="6" t="s">
        <v>3075</v>
      </c>
      <c r="D482" s="6" t="str">
        <f aca="false">IF(A482=B482,C482,B482)</f>
        <v>Landgericht  Lüneburg 
Postfach 21 31
21332 Lüneburg</v>
      </c>
      <c r="E482" s="2" t="s">
        <v>3076</v>
      </c>
      <c r="F482" s="2" t="s">
        <v>3077</v>
      </c>
      <c r="G482" s="2" t="s">
        <v>3024</v>
      </c>
      <c r="H482" s="2" t="s">
        <v>3078</v>
      </c>
    </row>
    <row r="483" customFormat="false" ht="35.05" hidden="false" customHeight="false" outlineLevel="0" collapsed="false">
      <c r="A483" s="1" t="s">
        <v>3079</v>
      </c>
      <c r="B483" s="6" t="s">
        <v>3080</v>
      </c>
      <c r="C483" s="6" t="s">
        <v>3081</v>
      </c>
      <c r="D483" s="6" t="str">
        <f aca="false">IF(A483=B483,C483,B483)</f>
        <v>Amtsgericht Magdeburg
39135 Magdeburg</v>
      </c>
      <c r="E483" s="2" t="s">
        <v>3082</v>
      </c>
      <c r="F483" s="2" t="s">
        <v>3083</v>
      </c>
      <c r="G483" s="2" t="s">
        <v>3084</v>
      </c>
      <c r="H483" s="2" t="s">
        <v>3085</v>
      </c>
    </row>
    <row r="484" customFormat="false" ht="35.05" hidden="false" customHeight="false" outlineLevel="0" collapsed="false">
      <c r="A484" s="1" t="s">
        <v>3086</v>
      </c>
      <c r="B484" s="6" t="s">
        <v>3087</v>
      </c>
      <c r="C484" s="6" t="s">
        <v>3088</v>
      </c>
      <c r="D484" s="6" t="str">
        <f aca="false">IF(A484=B484,C484,B484)</f>
        <v>Amtsgericht Mainz 
Postfach 11 80
55001 Mainz</v>
      </c>
      <c r="E484" s="2" t="s">
        <v>3089</v>
      </c>
      <c r="F484" s="2" t="s">
        <v>3090</v>
      </c>
      <c r="G484" s="2" t="s">
        <v>3091</v>
      </c>
      <c r="H484" s="2" t="s">
        <v>3092</v>
      </c>
    </row>
    <row r="485" customFormat="false" ht="35.05" hidden="false" customHeight="false" outlineLevel="0" collapsed="false">
      <c r="A485" s="1" t="s">
        <v>3093</v>
      </c>
      <c r="B485" s="6" t="s">
        <v>3094</v>
      </c>
      <c r="C485" s="6" t="s">
        <v>3095</v>
      </c>
      <c r="D485" s="6" t="str">
        <f aca="false">IF(A485=B485,C485,B485)</f>
        <v>Amtsgericht Mannheim
68149 Mannheim</v>
      </c>
      <c r="E485" s="2" t="s">
        <v>3096</v>
      </c>
      <c r="G485" s="2" t="s">
        <v>3097</v>
      </c>
      <c r="H485" s="2" t="s">
        <v>3098</v>
      </c>
    </row>
    <row r="486" customFormat="false" ht="35.05" hidden="false" customHeight="false" outlineLevel="0" collapsed="false">
      <c r="A486" s="1" t="s">
        <v>3099</v>
      </c>
      <c r="B486" s="6" t="s">
        <v>3100</v>
      </c>
      <c r="C486" s="6" t="s">
        <v>3101</v>
      </c>
      <c r="D486" s="6" t="str">
        <f aca="false">IF(A486=B486,C486,B486)</f>
        <v>Amtsgericht Marbach am Neckar
Postfach 11 13
71666 Marbach am Neckar</v>
      </c>
      <c r="E486" s="2" t="s">
        <v>3102</v>
      </c>
      <c r="G486" s="2" t="s">
        <v>3103</v>
      </c>
      <c r="H486" s="2" t="s">
        <v>3104</v>
      </c>
    </row>
    <row r="487" customFormat="false" ht="35.05" hidden="false" customHeight="false" outlineLevel="0" collapsed="false">
      <c r="A487" s="1" t="s">
        <v>3105</v>
      </c>
      <c r="B487" s="2" t="s">
        <v>3105</v>
      </c>
      <c r="C487" s="6" t="s">
        <v>3106</v>
      </c>
      <c r="D487" s="6" t="str">
        <f aca="false">IF(A487=B487,C487,B487)</f>
        <v>Amtsgericht Marburg
Universitätsstraße 48
35037 Marburg</v>
      </c>
      <c r="E487" s="2" t="s">
        <v>3107</v>
      </c>
      <c r="F487" s="2" t="s">
        <v>3108</v>
      </c>
      <c r="G487" s="2" t="s">
        <v>3109</v>
      </c>
      <c r="H487" s="2" t="s">
        <v>3110</v>
      </c>
    </row>
    <row r="488" customFormat="false" ht="35.05" hidden="false" customHeight="false" outlineLevel="0" collapsed="false">
      <c r="A488" s="1" t="s">
        <v>3111</v>
      </c>
      <c r="B488" s="2" t="s">
        <v>3111</v>
      </c>
      <c r="C488" s="6" t="s">
        <v>3112</v>
      </c>
      <c r="D488" s="6" t="str">
        <f aca="false">IF(A488=B488,C488,B488)</f>
        <v>Amtsgericht Marienberg 
Zschopauer Straße 31
09496 Marienberg</v>
      </c>
      <c r="E488" s="2" t="s">
        <v>3113</v>
      </c>
      <c r="F488" s="2" t="s">
        <v>142</v>
      </c>
      <c r="G488" s="2" t="s">
        <v>3114</v>
      </c>
      <c r="H488" s="2" t="s">
        <v>3115</v>
      </c>
    </row>
    <row r="489" customFormat="false" ht="35.05" hidden="false" customHeight="false" outlineLevel="0" collapsed="false">
      <c r="A489" s="1" t="s">
        <v>3116</v>
      </c>
      <c r="B489" s="6" t="s">
        <v>3117</v>
      </c>
      <c r="C489" s="6" t="s">
        <v>3118</v>
      </c>
      <c r="D489" s="6" t="str">
        <f aca="false">IF(A489=B489,C489,B489)</f>
        <v>Amtsgericht Marl 
Postfach 11 60
45741 Marl</v>
      </c>
      <c r="E489" s="2" t="s">
        <v>3119</v>
      </c>
      <c r="F489" s="2" t="s">
        <v>3120</v>
      </c>
      <c r="G489" s="2" t="s">
        <v>3121</v>
      </c>
      <c r="H489" s="2" t="s">
        <v>3122</v>
      </c>
    </row>
    <row r="490" customFormat="false" ht="35.05" hidden="false" customHeight="false" outlineLevel="0" collapsed="false">
      <c r="A490" s="1" t="s">
        <v>3123</v>
      </c>
      <c r="B490" s="6" t="s">
        <v>3124</v>
      </c>
      <c r="C490" s="6" t="s">
        <v>3125</v>
      </c>
      <c r="D490" s="6" t="str">
        <f aca="false">IF(A490=B490,C490,B490)</f>
        <v>Amtsgericht Marsberg 
Postfach 15 55
34421 Marsberg</v>
      </c>
      <c r="E490" s="2" t="s">
        <v>3126</v>
      </c>
      <c r="F490" s="2" t="s">
        <v>3127</v>
      </c>
      <c r="G490" s="2" t="s">
        <v>3128</v>
      </c>
      <c r="H490" s="2" t="s">
        <v>3129</v>
      </c>
    </row>
    <row r="491" customFormat="false" ht="35.05" hidden="false" customHeight="false" outlineLevel="0" collapsed="false">
      <c r="A491" s="1" t="s">
        <v>3130</v>
      </c>
      <c r="B491" s="6" t="s">
        <v>3131</v>
      </c>
      <c r="C491" s="6" t="s">
        <v>3132</v>
      </c>
      <c r="D491" s="6" t="str">
        <f aca="false">IF(A491=B491,C491,B491)</f>
        <v>Amtsgericht Maulbronn 
Postfach 1 00
75430 Maulbronn</v>
      </c>
      <c r="E491" s="2" t="s">
        <v>3133</v>
      </c>
      <c r="G491" s="2" t="s">
        <v>3134</v>
      </c>
      <c r="H491" s="2" t="s">
        <v>3135</v>
      </c>
    </row>
    <row r="492" customFormat="false" ht="35.05" hidden="false" customHeight="false" outlineLevel="0" collapsed="false">
      <c r="A492" s="1" t="s">
        <v>3136</v>
      </c>
      <c r="B492" s="6" t="s">
        <v>3137</v>
      </c>
      <c r="C492" s="6" t="s">
        <v>3138</v>
      </c>
      <c r="D492" s="6" t="str">
        <f aca="false">IF(A492=B492,C492,B492)</f>
        <v>Amtsgericht Mayen 
Postfach
56724 Mayen</v>
      </c>
      <c r="E492" s="2" t="s">
        <v>3139</v>
      </c>
      <c r="F492" s="2" t="s">
        <v>3140</v>
      </c>
      <c r="G492" s="2" t="s">
        <v>3141</v>
      </c>
      <c r="H492" s="2" t="s">
        <v>3142</v>
      </c>
    </row>
    <row r="493" customFormat="false" ht="35.05" hidden="false" customHeight="false" outlineLevel="0" collapsed="false">
      <c r="A493" s="1" t="s">
        <v>3143</v>
      </c>
      <c r="B493" s="6" t="s">
        <v>3144</v>
      </c>
      <c r="C493" s="6" t="s">
        <v>3145</v>
      </c>
      <c r="D493" s="6" t="str">
        <f aca="false">IF(A493=B493,C493,B493)</f>
        <v>Amtsgericht Medebach 
Postfach 11 20
59959 Medebach</v>
      </c>
      <c r="E493" s="2" t="s">
        <v>3146</v>
      </c>
      <c r="F493" s="2" t="s">
        <v>3147</v>
      </c>
      <c r="G493" s="2" t="s">
        <v>3148</v>
      </c>
      <c r="H493" s="2" t="s">
        <v>3149</v>
      </c>
    </row>
    <row r="494" customFormat="false" ht="35.05" hidden="false" customHeight="false" outlineLevel="0" collapsed="false">
      <c r="A494" s="1" t="s">
        <v>3150</v>
      </c>
      <c r="B494" s="6" t="s">
        <v>3151</v>
      </c>
      <c r="C494" s="6" t="s">
        <v>3152</v>
      </c>
      <c r="D494" s="6" t="str">
        <f aca="false">IF(A494=B494,C494,B494)</f>
        <v>Amtsgericht Meinerzhagen 
Postfach 11 61
58527 Meinerzhagen</v>
      </c>
      <c r="E494" s="2" t="s">
        <v>3153</v>
      </c>
      <c r="F494" s="2" t="s">
        <v>3154</v>
      </c>
      <c r="G494" s="2" t="s">
        <v>3155</v>
      </c>
      <c r="H494" s="2" t="s">
        <v>3156</v>
      </c>
    </row>
    <row r="495" customFormat="false" ht="35.05" hidden="false" customHeight="false" outlineLevel="0" collapsed="false">
      <c r="A495" s="1" t="s">
        <v>3157</v>
      </c>
      <c r="B495" s="6" t="s">
        <v>3158</v>
      </c>
      <c r="C495" s="6" t="s">
        <v>3159</v>
      </c>
      <c r="D495" s="6" t="str">
        <f aca="false">IF(A495=B495,C495,B495)</f>
        <v>Amtsgericht Meiningen 
Postfach 10 03 01
98603 Meiningen</v>
      </c>
      <c r="E495" s="2" t="s">
        <v>3160</v>
      </c>
      <c r="G495" s="2" t="s">
        <v>3161</v>
      </c>
      <c r="H495" s="2" t="s">
        <v>3162</v>
      </c>
    </row>
    <row r="496" customFormat="false" ht="35.05" hidden="false" customHeight="false" outlineLevel="0" collapsed="false">
      <c r="A496" s="1" t="s">
        <v>3163</v>
      </c>
      <c r="B496" s="2" t="s">
        <v>3163</v>
      </c>
      <c r="C496" s="6" t="s">
        <v>3164</v>
      </c>
      <c r="D496" s="6" t="str">
        <f aca="false">IF(A496=B496,C496,B496)</f>
        <v>Amtsgericht Meißen 
Domplatz 3
01662 Meißen</v>
      </c>
      <c r="E496" s="2" t="s">
        <v>3165</v>
      </c>
      <c r="F496" s="2" t="s">
        <v>142</v>
      </c>
      <c r="G496" s="2" t="s">
        <v>3166</v>
      </c>
      <c r="H496" s="2" t="s">
        <v>3167</v>
      </c>
    </row>
    <row r="497" customFormat="false" ht="35.05" hidden="false" customHeight="false" outlineLevel="0" collapsed="false">
      <c r="A497" s="1" t="s">
        <v>3168</v>
      </c>
      <c r="B497" s="6" t="s">
        <v>3169</v>
      </c>
      <c r="C497" s="6" t="s">
        <v>3170</v>
      </c>
      <c r="D497" s="6" t="str">
        <f aca="false">IF(A497=B497,C497,B497)</f>
        <v>Amtsgericht Meldorf 
Postfach 8 24
25697 Meldorf</v>
      </c>
      <c r="E497" s="2" t="s">
        <v>3171</v>
      </c>
      <c r="F497" s="2" t="s">
        <v>3172</v>
      </c>
      <c r="G497" s="2" t="s">
        <v>3173</v>
      </c>
      <c r="H497" s="2" t="s">
        <v>3174</v>
      </c>
    </row>
    <row r="498" customFormat="false" ht="35.05" hidden="false" customHeight="false" outlineLevel="0" collapsed="false">
      <c r="A498" s="1" t="s">
        <v>3175</v>
      </c>
      <c r="B498" s="2" t="s">
        <v>3175</v>
      </c>
      <c r="C498" s="6" t="s">
        <v>3176</v>
      </c>
      <c r="D498" s="6" t="str">
        <f aca="false">IF(A498=B498,C498,B498)</f>
        <v>Amtsgericht Melsungen 
Kasseler Straße 29
34212 Melsungen</v>
      </c>
      <c r="E498" s="2" t="s">
        <v>3177</v>
      </c>
      <c r="F498" s="2" t="s">
        <v>3178</v>
      </c>
      <c r="G498" s="2" t="s">
        <v>3179</v>
      </c>
      <c r="H498" s="2" t="s">
        <v>3180</v>
      </c>
    </row>
    <row r="499" customFormat="false" ht="35.05" hidden="false" customHeight="false" outlineLevel="0" collapsed="false">
      <c r="A499" s="1" t="s">
        <v>3181</v>
      </c>
      <c r="B499" s="2" t="s">
        <v>3181</v>
      </c>
      <c r="C499" s="6" t="s">
        <v>3182</v>
      </c>
      <c r="D499" s="6" t="str">
        <f aca="false">IF(A499=B499,C499,B499)</f>
        <v>Amtsgericht Memmingen
Buxacher Straße 6
87700 Memmingen</v>
      </c>
      <c r="E499" s="2" t="s">
        <v>3183</v>
      </c>
      <c r="F499" s="2" t="s">
        <v>3184</v>
      </c>
      <c r="G499" s="2" t="s">
        <v>3185</v>
      </c>
      <c r="H499" s="2" t="s">
        <v>3186</v>
      </c>
    </row>
    <row r="500" customFormat="false" ht="35.05" hidden="false" customHeight="false" outlineLevel="0" collapsed="false">
      <c r="A500" s="1" t="s">
        <v>3187</v>
      </c>
      <c r="B500" s="6" t="s">
        <v>3188</v>
      </c>
      <c r="C500" s="6" t="s">
        <v>3189</v>
      </c>
      <c r="D500" s="6" t="str">
        <f aca="false">IF(A500=B500,C500,B500)</f>
        <v>Amtsgericht Menden (Sauerland)
Postfach 22 56
58682 Menden</v>
      </c>
      <c r="E500" s="2" t="s">
        <v>3190</v>
      </c>
      <c r="F500" s="2" t="s">
        <v>3191</v>
      </c>
      <c r="G500" s="2" t="s">
        <v>3192</v>
      </c>
      <c r="H500" s="2" t="s">
        <v>3193</v>
      </c>
    </row>
    <row r="501" customFormat="false" ht="35.05" hidden="false" customHeight="false" outlineLevel="0" collapsed="false">
      <c r="A501" s="1" t="s">
        <v>3194</v>
      </c>
      <c r="B501" s="6" t="s">
        <v>3195</v>
      </c>
      <c r="C501" s="6" t="s">
        <v>3196</v>
      </c>
      <c r="D501" s="6" t="str">
        <f aca="false">IF(A501=B501,C501,B501)</f>
        <v>Amtsgericht Meppen 
Postfach 12 53
49702 Meppen</v>
      </c>
      <c r="E501" s="2" t="s">
        <v>3197</v>
      </c>
      <c r="F501" s="2" t="s">
        <v>3198</v>
      </c>
      <c r="G501" s="2" t="s">
        <v>3199</v>
      </c>
      <c r="H501" s="2" t="s">
        <v>3200</v>
      </c>
    </row>
    <row r="502" customFormat="false" ht="35.05" hidden="false" customHeight="false" outlineLevel="0" collapsed="false">
      <c r="A502" s="1" t="s">
        <v>3201</v>
      </c>
      <c r="B502" s="6" t="s">
        <v>3202</v>
      </c>
      <c r="C502" s="6" t="s">
        <v>3203</v>
      </c>
      <c r="D502" s="6" t="str">
        <f aca="false">IF(A502=B502,C502,B502)</f>
        <v>Amtsgericht Merseburg 
Postfach 11 54
06201 Merseburg</v>
      </c>
      <c r="E502" s="2" t="s">
        <v>3204</v>
      </c>
      <c r="F502" s="2" t="s">
        <v>3205</v>
      </c>
      <c r="G502" s="2" t="s">
        <v>3206</v>
      </c>
      <c r="H502" s="2" t="s">
        <v>3207</v>
      </c>
    </row>
    <row r="503" customFormat="false" ht="35.05" hidden="false" customHeight="false" outlineLevel="0" collapsed="false">
      <c r="A503" s="1" t="s">
        <v>3208</v>
      </c>
      <c r="B503" s="6" t="s">
        <v>3209</v>
      </c>
      <c r="C503" s="6" t="s">
        <v>3210</v>
      </c>
      <c r="D503" s="6" t="str">
        <f aca="false">IF(A503=B503,C503,B503)</f>
        <v>Amtsgericht Merzig 
Postfach 10 00 51
66651 Merzig</v>
      </c>
      <c r="E503" s="2" t="s">
        <v>3211</v>
      </c>
      <c r="F503" s="2" t="s">
        <v>3212</v>
      </c>
      <c r="G503" s="2" t="s">
        <v>3213</v>
      </c>
      <c r="H503" s="2" t="s">
        <v>3214</v>
      </c>
    </row>
    <row r="504" customFormat="false" ht="35.05" hidden="false" customHeight="false" outlineLevel="0" collapsed="false">
      <c r="A504" s="1" t="s">
        <v>3215</v>
      </c>
      <c r="B504" s="6" t="s">
        <v>3216</v>
      </c>
      <c r="C504" s="6" t="s">
        <v>3217</v>
      </c>
      <c r="D504" s="6" t="str">
        <f aca="false">IF(A504=B504,C504,B504)</f>
        <v>Amtsgericht Meschede 
Postfach 11 52
59851 Meschede</v>
      </c>
      <c r="E504" s="2" t="s">
        <v>3218</v>
      </c>
      <c r="F504" s="2" t="s">
        <v>3219</v>
      </c>
      <c r="G504" s="2" t="s">
        <v>3220</v>
      </c>
      <c r="H504" s="2" t="s">
        <v>3221</v>
      </c>
    </row>
    <row r="505" customFormat="false" ht="35.05" hidden="false" customHeight="false" outlineLevel="0" collapsed="false">
      <c r="A505" s="1" t="s">
        <v>3222</v>
      </c>
      <c r="B505" s="6" t="s">
        <v>3223</v>
      </c>
      <c r="C505" s="6" t="s">
        <v>3224</v>
      </c>
      <c r="D505" s="6" t="str">
        <f aca="false">IF(A505=B505,C505,B505)</f>
        <v>Amtsgericht Mettmann 
Postfach 30 01 01
40813 Mettmann</v>
      </c>
      <c r="E505" s="2" t="s">
        <v>3225</v>
      </c>
      <c r="F505" s="2" t="s">
        <v>3226</v>
      </c>
      <c r="G505" s="2" t="s">
        <v>3227</v>
      </c>
      <c r="H505" s="2" t="s">
        <v>3228</v>
      </c>
    </row>
    <row r="506" customFormat="false" ht="35.05" hidden="false" customHeight="false" outlineLevel="0" collapsed="false">
      <c r="A506" s="1" t="s">
        <v>3229</v>
      </c>
      <c r="B506" s="6" t="s">
        <v>3230</v>
      </c>
      <c r="C506" s="6" t="s">
        <v>3231</v>
      </c>
      <c r="D506" s="6" t="str">
        <f aca="false">IF(A506=B506,C506,B506)</f>
        <v>Amtsgericht Michelstadt
Postfach 32 20
64713 Michelstadt</v>
      </c>
      <c r="E506" s="2" t="s">
        <v>3232</v>
      </c>
      <c r="F506" s="2" t="s">
        <v>3233</v>
      </c>
      <c r="G506" s="2" t="s">
        <v>3234</v>
      </c>
      <c r="H506" s="2" t="s">
        <v>3235</v>
      </c>
    </row>
    <row r="507" customFormat="false" ht="35.05" hidden="false" customHeight="false" outlineLevel="0" collapsed="false">
      <c r="A507" s="1" t="s">
        <v>3236</v>
      </c>
      <c r="B507" s="6" t="s">
        <v>3237</v>
      </c>
      <c r="C507" s="6" t="s">
        <v>3238</v>
      </c>
      <c r="D507" s="6" t="str">
        <f aca="false">IF(A507=B507,C507,B507)</f>
        <v>Amtsgericht Miesbach 
Postfach 3 01
83712 Miesbach</v>
      </c>
      <c r="E507" s="2" t="s">
        <v>3239</v>
      </c>
      <c r="G507" s="2" t="s">
        <v>3240</v>
      </c>
      <c r="H507" s="2" t="s">
        <v>3241</v>
      </c>
    </row>
    <row r="508" customFormat="false" ht="35.05" hidden="false" customHeight="false" outlineLevel="0" collapsed="false">
      <c r="A508" s="1" t="s">
        <v>3242</v>
      </c>
      <c r="B508" s="6" t="s">
        <v>3243</v>
      </c>
      <c r="C508" s="6" t="s">
        <v>3244</v>
      </c>
      <c r="D508" s="6" t="str">
        <f aca="false">IF(A508=B508,C508,B508)</f>
        <v>Amtsgericht Minden 
Postfach 20 60
32377 Minden</v>
      </c>
      <c r="E508" s="2" t="s">
        <v>3245</v>
      </c>
      <c r="F508" s="2" t="s">
        <v>3246</v>
      </c>
      <c r="G508" s="2" t="s">
        <v>3247</v>
      </c>
      <c r="H508" s="2" t="s">
        <v>3248</v>
      </c>
    </row>
    <row r="509" customFormat="false" ht="35.05" hidden="false" customHeight="false" outlineLevel="0" collapsed="false">
      <c r="A509" s="1" t="s">
        <v>3249</v>
      </c>
      <c r="B509" s="6" t="s">
        <v>3250</v>
      </c>
      <c r="C509" s="6" t="s">
        <v>3251</v>
      </c>
      <c r="D509" s="6" t="str">
        <f aca="false">IF(A509=B509,C509,B509)</f>
        <v>Amtsgericht Moers 
Postfach 10 11 40
47401 Moers</v>
      </c>
      <c r="E509" s="2" t="s">
        <v>3252</v>
      </c>
      <c r="F509" s="2" t="s">
        <v>3253</v>
      </c>
      <c r="G509" s="2" t="s">
        <v>3254</v>
      </c>
      <c r="H509" s="2" t="s">
        <v>3255</v>
      </c>
    </row>
    <row r="510" customFormat="false" ht="35.05" hidden="false" customHeight="false" outlineLevel="0" collapsed="false">
      <c r="A510" s="1" t="s">
        <v>3256</v>
      </c>
      <c r="B510" s="6" t="s">
        <v>3257</v>
      </c>
      <c r="C510" s="6" t="s">
        <v>3258</v>
      </c>
      <c r="D510" s="6" t="str">
        <f aca="false">IF(A510=B510,C510,B510)</f>
        <v>Amtsgericht Mönchengladbach 
Postfach 10 16 20
41016 Mönchengladbach</v>
      </c>
      <c r="E510" s="2" t="s">
        <v>3259</v>
      </c>
      <c r="F510" s="2" t="s">
        <v>3260</v>
      </c>
      <c r="G510" s="2" t="s">
        <v>3261</v>
      </c>
      <c r="H510" s="2" t="s">
        <v>3262</v>
      </c>
    </row>
    <row r="511" customFormat="false" ht="35.05" hidden="false" customHeight="false" outlineLevel="0" collapsed="false">
      <c r="A511" s="1" t="s">
        <v>3263</v>
      </c>
      <c r="B511" s="6" t="s">
        <v>3264</v>
      </c>
      <c r="C511" s="6" t="s">
        <v>3265</v>
      </c>
      <c r="D511" s="6" t="str">
        <f aca="false">IF(A511=B511,C511,B511)</f>
        <v>Amtsgericht Mönchengladbach Rheydt
Postfach 20 01 61
41201 Mönchengladbach</v>
      </c>
      <c r="E511" s="2" t="s">
        <v>3266</v>
      </c>
      <c r="F511" s="2" t="s">
        <v>3267</v>
      </c>
      <c r="G511" s="2" t="s">
        <v>3268</v>
      </c>
      <c r="H511" s="2" t="s">
        <v>3269</v>
      </c>
    </row>
    <row r="512" customFormat="false" ht="35.05" hidden="false" customHeight="false" outlineLevel="0" collapsed="false">
      <c r="A512" s="1" t="s">
        <v>3270</v>
      </c>
      <c r="B512" s="6" t="s">
        <v>3271</v>
      </c>
      <c r="C512" s="6" t="s">
        <v>3272</v>
      </c>
      <c r="D512" s="6" t="str">
        <f aca="false">IF(A512=B512,C512,B512)</f>
        <v>Amtsgericht Monschau 
Postfach 20
52153 Monschau</v>
      </c>
      <c r="E512" s="2" t="s">
        <v>3273</v>
      </c>
      <c r="F512" s="2" t="s">
        <v>3274</v>
      </c>
      <c r="G512" s="2" t="s">
        <v>3275</v>
      </c>
      <c r="H512" s="2" t="s">
        <v>3276</v>
      </c>
    </row>
    <row r="513" customFormat="false" ht="35.05" hidden="false" customHeight="false" outlineLevel="0" collapsed="false">
      <c r="A513" s="1" t="s">
        <v>3277</v>
      </c>
      <c r="B513" s="6" t="s">
        <v>3278</v>
      </c>
      <c r="C513" s="6" t="s">
        <v>3279</v>
      </c>
      <c r="D513" s="6" t="str">
        <f aca="false">IF(A513=B513,C513,B513)</f>
        <v>Amtsgericht Montabaur 
Postfach 13 65
56403 Montabaur</v>
      </c>
      <c r="E513" s="2" t="s">
        <v>3280</v>
      </c>
      <c r="F513" s="2" t="s">
        <v>3281</v>
      </c>
      <c r="G513" s="2" t="s">
        <v>3282</v>
      </c>
      <c r="H513" s="2" t="s">
        <v>3283</v>
      </c>
    </row>
    <row r="514" customFormat="false" ht="35.05" hidden="false" customHeight="false" outlineLevel="0" collapsed="false">
      <c r="A514" s="1" t="s">
        <v>3284</v>
      </c>
      <c r="B514" s="6" t="s">
        <v>3285</v>
      </c>
      <c r="C514" s="6" t="s">
        <v>3286</v>
      </c>
      <c r="D514" s="6" t="str">
        <f aca="false">IF(A514=B514,C514,B514)</f>
        <v>Amtsgericht Mosbach 
Postfach 13 64
74803 Mosbach</v>
      </c>
      <c r="E514" s="2" t="s">
        <v>3287</v>
      </c>
      <c r="G514" s="2" t="s">
        <v>3288</v>
      </c>
      <c r="H514" s="2" t="s">
        <v>3289</v>
      </c>
    </row>
    <row r="515" customFormat="false" ht="35.05" hidden="false" customHeight="false" outlineLevel="0" collapsed="false">
      <c r="A515" s="1" t="s">
        <v>3290</v>
      </c>
      <c r="B515" s="6" t="s">
        <v>3291</v>
      </c>
      <c r="C515" s="6" t="s">
        <v>3292</v>
      </c>
      <c r="D515" s="6" t="str">
        <f aca="false">IF(A515=B515,C515,B515)</f>
        <v>Amtsgericht Mühldorf a. Inn 
Postfach 20 01 43
84441 Mühldorf a. Inn</v>
      </c>
      <c r="E515" s="2" t="s">
        <v>3293</v>
      </c>
      <c r="F515" s="2" t="s">
        <v>3294</v>
      </c>
      <c r="G515" s="2" t="s">
        <v>3295</v>
      </c>
      <c r="H515" s="2" t="s">
        <v>3296</v>
      </c>
    </row>
    <row r="516" customFormat="false" ht="35.05" hidden="false" customHeight="false" outlineLevel="0" collapsed="false">
      <c r="A516" s="1" t="s">
        <v>3297</v>
      </c>
      <c r="B516" s="6" t="s">
        <v>3298</v>
      </c>
      <c r="C516" s="6" t="s">
        <v>3299</v>
      </c>
      <c r="D516" s="6" t="str">
        <f aca="false">IF(A516=B516,C516,B516)</f>
        <v>Amtsgericht Mühlhausen 
Postfach 11 45
99961 Mühlhausen</v>
      </c>
      <c r="E516" s="2" t="s">
        <v>3300</v>
      </c>
      <c r="G516" s="2" t="s">
        <v>3301</v>
      </c>
      <c r="H516" s="2" t="s">
        <v>3302</v>
      </c>
    </row>
    <row r="517" customFormat="false" ht="35.05" hidden="false" customHeight="false" outlineLevel="0" collapsed="false">
      <c r="A517" s="1" t="s">
        <v>3303</v>
      </c>
      <c r="B517" s="6" t="s">
        <v>3304</v>
      </c>
      <c r="C517" s="6" t="s">
        <v>3305</v>
      </c>
      <c r="D517" s="6" t="str">
        <f aca="false">IF(A517=B517,C517,B517)</f>
        <v>Amtsgericht Mülheim an der Ruhr
Postfach 10 01 62
45466 Mülheim an der Ruhr</v>
      </c>
      <c r="E517" s="2" t="s">
        <v>3306</v>
      </c>
      <c r="F517" s="2" t="s">
        <v>3307</v>
      </c>
      <c r="G517" s="2" t="s">
        <v>3308</v>
      </c>
      <c r="H517" s="2" t="s">
        <v>3309</v>
      </c>
    </row>
    <row r="518" customFormat="false" ht="35.05" hidden="false" customHeight="false" outlineLevel="0" collapsed="false">
      <c r="A518" s="1" t="s">
        <v>3310</v>
      </c>
      <c r="B518" s="2" t="s">
        <v>3310</v>
      </c>
      <c r="C518" s="6" t="s">
        <v>3311</v>
      </c>
      <c r="D518" s="6" t="str">
        <f aca="false">IF(A518=B518,C518,B518)</f>
        <v>Amtsgericht Müllheim
Werderstraße 37
79379 Müllheim</v>
      </c>
      <c r="E518" s="2" t="s">
        <v>3312</v>
      </c>
      <c r="G518" s="2" t="s">
        <v>3313</v>
      </c>
      <c r="H518" s="2" t="s">
        <v>3314</v>
      </c>
    </row>
    <row r="519" customFormat="false" ht="35.05" hidden="false" customHeight="false" outlineLevel="0" collapsed="false">
      <c r="A519" s="1" t="s">
        <v>3315</v>
      </c>
      <c r="B519" s="6" t="s">
        <v>3316</v>
      </c>
      <c r="C519" s="6" t="s">
        <v>3317</v>
      </c>
      <c r="D519" s="6" t="str">
        <f aca="false">IF(A519=B519,C519,B519)</f>
        <v>Amtsgericht München
80315 München</v>
      </c>
      <c r="E519" s="2" t="s">
        <v>3318</v>
      </c>
      <c r="F519" s="2" t="s">
        <v>3319</v>
      </c>
      <c r="G519" s="2" t="s">
        <v>3320</v>
      </c>
      <c r="H519" s="2" t="s">
        <v>3321</v>
      </c>
    </row>
    <row r="520" customFormat="false" ht="35.05" hidden="false" customHeight="false" outlineLevel="0" collapsed="false">
      <c r="A520" s="1" t="s">
        <v>3322</v>
      </c>
      <c r="B520" s="6" t="s">
        <v>3323</v>
      </c>
      <c r="C520" s="6" t="s">
        <v>3324</v>
      </c>
      <c r="D520" s="6" t="str">
        <f aca="false">IF(A520=B520,C520,B520)</f>
        <v>Amtsgericht Münsingen 
Postfach 12 30
72522 Münsingen</v>
      </c>
      <c r="E520" s="2" t="s">
        <v>3325</v>
      </c>
      <c r="G520" s="2" t="s">
        <v>3326</v>
      </c>
      <c r="H520" s="2" t="s">
        <v>3327</v>
      </c>
    </row>
    <row r="521" customFormat="false" ht="35.05" hidden="false" customHeight="false" outlineLevel="0" collapsed="false">
      <c r="A521" s="1" t="s">
        <v>3328</v>
      </c>
      <c r="B521" s="6" t="s">
        <v>3329</v>
      </c>
      <c r="C521" s="6" t="s">
        <v>3330</v>
      </c>
      <c r="D521" s="6" t="str">
        <f aca="false">IF(A521=B521,C521,B521)</f>
        <v>Amtsgericht Münster 
Postfach 61 65
48136 Münster (Westf.)</v>
      </c>
      <c r="E521" s="2" t="s">
        <v>3331</v>
      </c>
      <c r="F521" s="2" t="s">
        <v>3332</v>
      </c>
      <c r="G521" s="2" t="s">
        <v>3333</v>
      </c>
      <c r="H521" s="2" t="s">
        <v>3334</v>
      </c>
    </row>
    <row r="522" customFormat="false" ht="35.05" hidden="false" customHeight="false" outlineLevel="0" collapsed="false">
      <c r="A522" s="1" t="s">
        <v>3335</v>
      </c>
      <c r="B522" s="6" t="s">
        <v>3336</v>
      </c>
      <c r="C522" s="6" t="s">
        <v>3337</v>
      </c>
      <c r="D522" s="6" t="str">
        <f aca="false">IF(A522=B522,C522,B522)</f>
        <v>Bundespatentgericht
Postfach 90 02 53
81502 München</v>
      </c>
      <c r="E522" s="2" t="s">
        <v>3338</v>
      </c>
      <c r="F522" s="2" t="s">
        <v>3339</v>
      </c>
      <c r="G522" s="2" t="s">
        <v>3340</v>
      </c>
      <c r="H522" s="2" t="s">
        <v>3341</v>
      </c>
    </row>
    <row r="523" customFormat="false" ht="35.05" hidden="false" customHeight="false" outlineLevel="0" collapsed="false">
      <c r="A523" s="1" t="s">
        <v>3342</v>
      </c>
      <c r="B523" s="6" t="s">
        <v>3343</v>
      </c>
      <c r="C523" s="6" t="s">
        <v>3344</v>
      </c>
      <c r="D523" s="6" t="str">
        <f aca="false">IF(A523=B523,C523,B523)</f>
        <v>Landgericht  Magdeburg 
Postfach 39 11 22
39135 Magdeburg</v>
      </c>
      <c r="E523" s="2" t="s">
        <v>3345</v>
      </c>
      <c r="F523" s="2" t="s">
        <v>3346</v>
      </c>
      <c r="G523" s="2" t="s">
        <v>3084</v>
      </c>
      <c r="H523" s="2" t="s">
        <v>3347</v>
      </c>
    </row>
    <row r="524" customFormat="false" ht="35.05" hidden="false" customHeight="false" outlineLevel="0" collapsed="false">
      <c r="A524" s="1" t="s">
        <v>3348</v>
      </c>
      <c r="B524" s="6" t="s">
        <v>3349</v>
      </c>
      <c r="C524" s="6" t="s">
        <v>3350</v>
      </c>
      <c r="D524" s="6" t="str">
        <f aca="false">IF(A524=B524,C524,B524)</f>
        <v>Landgericht  Mainz 
Postfach 30 20
55020 Mainz</v>
      </c>
      <c r="E524" s="2" t="s">
        <v>3351</v>
      </c>
      <c r="F524" s="2" t="s">
        <v>3352</v>
      </c>
      <c r="G524" s="2" t="s">
        <v>3091</v>
      </c>
      <c r="H524" s="2" t="s">
        <v>3353</v>
      </c>
    </row>
    <row r="525" customFormat="false" ht="35.05" hidden="false" customHeight="false" outlineLevel="0" collapsed="false">
      <c r="A525" s="1" t="s">
        <v>3354</v>
      </c>
      <c r="B525" s="6" t="s">
        <v>3355</v>
      </c>
      <c r="C525" s="6" t="s">
        <v>3356</v>
      </c>
      <c r="D525" s="6" t="str">
        <f aca="false">IF(A525=B525,C525,B525)</f>
        <v>Landgericht  Mannheim
68149 Mannheim</v>
      </c>
      <c r="E525" s="2" t="s">
        <v>3357</v>
      </c>
      <c r="G525" s="2" t="s">
        <v>3097</v>
      </c>
      <c r="H525" s="2" t="s">
        <v>3358</v>
      </c>
    </row>
    <row r="526" customFormat="false" ht="35.05" hidden="false" customHeight="false" outlineLevel="0" collapsed="false">
      <c r="A526" s="1" t="s">
        <v>3359</v>
      </c>
      <c r="B526" s="2" t="s">
        <v>3359</v>
      </c>
      <c r="C526" s="6" t="s">
        <v>3360</v>
      </c>
      <c r="D526" s="6" t="str">
        <f aca="false">IF(A526=B526,C526,B526)</f>
        <v>Landgericht  Marburg 
Universitätsstraße 48
35037 Marburg</v>
      </c>
      <c r="E526" s="2" t="s">
        <v>3361</v>
      </c>
      <c r="F526" s="2" t="s">
        <v>3362</v>
      </c>
      <c r="G526" s="2" t="s">
        <v>3109</v>
      </c>
      <c r="H526" s="2" t="s">
        <v>3363</v>
      </c>
    </row>
    <row r="527" customFormat="false" ht="35.05" hidden="false" customHeight="false" outlineLevel="0" collapsed="false">
      <c r="A527" s="1" t="s">
        <v>3364</v>
      </c>
      <c r="B527" s="6" t="s">
        <v>3365</v>
      </c>
      <c r="C527" s="6" t="s">
        <v>3366</v>
      </c>
      <c r="D527" s="6" t="str">
        <f aca="false">IF(A527=B527,C527,B527)</f>
        <v>Landgericht  Meiningen 
Postfach 10 04 62
98604 Meiningen</v>
      </c>
      <c r="E527" s="2" t="s">
        <v>3367</v>
      </c>
      <c r="F527" s="2" t="s">
        <v>3368</v>
      </c>
      <c r="G527" s="2" t="s">
        <v>3161</v>
      </c>
      <c r="H527" s="2" t="s">
        <v>3369</v>
      </c>
    </row>
    <row r="528" customFormat="false" ht="35.05" hidden="false" customHeight="false" outlineLevel="0" collapsed="false">
      <c r="A528" s="1" t="s">
        <v>3370</v>
      </c>
      <c r="B528" s="2" t="s">
        <v>3370</v>
      </c>
      <c r="C528" s="6" t="s">
        <v>3371</v>
      </c>
      <c r="D528" s="6" t="str">
        <f aca="false">IF(A528=B528,C528,B528)</f>
        <v>Landgericht  Memmingen
Hallhof 1
87700 Memmingen</v>
      </c>
      <c r="E528" s="2" t="s">
        <v>3372</v>
      </c>
      <c r="F528" s="2" t="s">
        <v>3373</v>
      </c>
      <c r="G528" s="2" t="s">
        <v>3185</v>
      </c>
      <c r="H528" s="2" t="s">
        <v>3374</v>
      </c>
    </row>
    <row r="529" customFormat="false" ht="35.05" hidden="false" customHeight="false" outlineLevel="0" collapsed="false">
      <c r="A529" s="1" t="s">
        <v>3375</v>
      </c>
      <c r="B529" s="6" t="s">
        <v>3376</v>
      </c>
      <c r="C529" s="6" t="s">
        <v>3377</v>
      </c>
      <c r="D529" s="6" t="str">
        <f aca="false">IF(A529=B529,C529,B529)</f>
        <v>Landgericht  Mönchengladbach 
Postfach 10 16 20
41016 Mönchengladbach</v>
      </c>
      <c r="E529" s="2" t="s">
        <v>3378</v>
      </c>
      <c r="F529" s="2" t="s">
        <v>3379</v>
      </c>
      <c r="G529" s="2" t="s">
        <v>3261</v>
      </c>
      <c r="H529" s="2" t="s">
        <v>3380</v>
      </c>
    </row>
    <row r="530" customFormat="false" ht="35.05" hidden="false" customHeight="false" outlineLevel="0" collapsed="false">
      <c r="A530" s="1" t="s">
        <v>3381</v>
      </c>
      <c r="B530" s="6" t="s">
        <v>3382</v>
      </c>
      <c r="C530" s="6" t="s">
        <v>3383</v>
      </c>
      <c r="D530" s="6" t="str">
        <f aca="false">IF(A530=B530,C530,B530)</f>
        <v>Landgericht  Mosbach
74819 Mosbach</v>
      </c>
      <c r="E530" s="2" t="s">
        <v>3384</v>
      </c>
      <c r="G530" s="2" t="s">
        <v>3288</v>
      </c>
      <c r="H530" s="2" t="s">
        <v>3385</v>
      </c>
    </row>
    <row r="531" customFormat="false" ht="35.05" hidden="false" customHeight="false" outlineLevel="0" collapsed="false">
      <c r="A531" s="1" t="s">
        <v>3386</v>
      </c>
      <c r="B531" s="6" t="s">
        <v>3387</v>
      </c>
      <c r="C531" s="6" t="s">
        <v>3388</v>
      </c>
      <c r="D531" s="6" t="str">
        <f aca="false">IF(A531=B531,C531,B531)</f>
        <v>Landgericht  Mühlhausen 
Postfach 11 65
99961 Mühlhausen</v>
      </c>
      <c r="E531" s="2" t="s">
        <v>3389</v>
      </c>
      <c r="F531" s="2" t="s">
        <v>3390</v>
      </c>
      <c r="G531" s="2" t="s">
        <v>3391</v>
      </c>
      <c r="H531" s="2" t="s">
        <v>3392</v>
      </c>
    </row>
    <row r="532" customFormat="false" ht="35.05" hidden="false" customHeight="false" outlineLevel="0" collapsed="false">
      <c r="A532" s="1" t="s">
        <v>3393</v>
      </c>
      <c r="B532" s="6" t="s">
        <v>3394</v>
      </c>
      <c r="C532" s="6" t="s">
        <v>3395</v>
      </c>
      <c r="D532" s="6" t="str">
        <f aca="false">IF(A532=B532,C532,B532)</f>
        <v>Landgericht  München I
80316 München</v>
      </c>
      <c r="E532" s="2" t="s">
        <v>3396</v>
      </c>
      <c r="F532" s="2" t="s">
        <v>3397</v>
      </c>
      <c r="G532" s="2" t="s">
        <v>3398</v>
      </c>
      <c r="H532" s="2" t="s">
        <v>3399</v>
      </c>
    </row>
    <row r="533" customFormat="false" ht="35.05" hidden="false" customHeight="false" outlineLevel="0" collapsed="false">
      <c r="A533" s="1" t="s">
        <v>3400</v>
      </c>
      <c r="B533" s="6" t="s">
        <v>3401</v>
      </c>
      <c r="C533" s="6" t="s">
        <v>3402</v>
      </c>
      <c r="D533" s="6" t="str">
        <f aca="false">IF(A533=B533,C533,B533)</f>
        <v>Landgericht  München II
80097 München</v>
      </c>
      <c r="E533" s="2" t="s">
        <v>3403</v>
      </c>
      <c r="G533" s="2" t="s">
        <v>3404</v>
      </c>
      <c r="H533" s="2" t="s">
        <v>3405</v>
      </c>
    </row>
    <row r="534" customFormat="false" ht="35.05" hidden="false" customHeight="false" outlineLevel="0" collapsed="false">
      <c r="A534" s="1" t="s">
        <v>3406</v>
      </c>
      <c r="B534" s="6" t="s">
        <v>3407</v>
      </c>
      <c r="C534" s="6" t="s">
        <v>3408</v>
      </c>
      <c r="D534" s="6" t="str">
        <f aca="false">IF(A534=B534,C534,B534)</f>
        <v>Landgericht  Münster 
Postfach 49 09
48028 Münster (Westf.)</v>
      </c>
      <c r="E534" s="2" t="s">
        <v>3409</v>
      </c>
      <c r="F534" s="2" t="s">
        <v>3410</v>
      </c>
      <c r="G534" s="2" t="s">
        <v>3411</v>
      </c>
      <c r="H534" s="2" t="s">
        <v>3412</v>
      </c>
    </row>
    <row r="535" customFormat="false" ht="35.05" hidden="false" customHeight="false" outlineLevel="0" collapsed="false">
      <c r="A535" s="1" t="s">
        <v>3413</v>
      </c>
      <c r="B535" s="6" t="s">
        <v>3414</v>
      </c>
      <c r="C535" s="6" t="s">
        <v>3415</v>
      </c>
      <c r="D535" s="6" t="str">
        <f aca="false">IF(A535=B535,C535,B535)</f>
        <v>Oberlandesgericht München
80097 München</v>
      </c>
      <c r="E535" s="2" t="s">
        <v>3416</v>
      </c>
      <c r="F535" s="2" t="s">
        <v>3417</v>
      </c>
      <c r="G535" s="2" t="s">
        <v>3418</v>
      </c>
      <c r="H535" s="2" t="s">
        <v>3419</v>
      </c>
    </row>
    <row r="536" customFormat="false" ht="35.05" hidden="false" customHeight="false" outlineLevel="0" collapsed="false">
      <c r="A536" s="1" t="s">
        <v>3420</v>
      </c>
      <c r="B536" s="6" t="s">
        <v>3421</v>
      </c>
      <c r="C536" s="6" t="s">
        <v>3422</v>
      </c>
      <c r="D536" s="6" t="str">
        <f aca="false">IF(A536=B536,C536,B536)</f>
        <v>Amtsgericht Nagold 
Postfach 11 52
72191 Nagold</v>
      </c>
      <c r="E536" s="2" t="s">
        <v>3423</v>
      </c>
      <c r="G536" s="2" t="s">
        <v>3424</v>
      </c>
      <c r="H536" s="2" t="s">
        <v>3425</v>
      </c>
    </row>
    <row r="537" customFormat="false" ht="35.05" hidden="false" customHeight="false" outlineLevel="0" collapsed="false">
      <c r="A537" s="1" t="s">
        <v>3426</v>
      </c>
      <c r="B537" s="6" t="s">
        <v>3427</v>
      </c>
      <c r="C537" s="6" t="s">
        <v>3428</v>
      </c>
      <c r="D537" s="6" t="str">
        <f aca="false">IF(A537=B537,C537,B537)</f>
        <v>Amtsgericht Nauen 
Postfach 1 46 32
14641 Nauen</v>
      </c>
      <c r="E537" s="2" t="s">
        <v>3429</v>
      </c>
      <c r="F537" s="2" t="s">
        <v>3430</v>
      </c>
      <c r="G537" s="2" t="s">
        <v>3431</v>
      </c>
      <c r="H537" s="2" t="s">
        <v>3432</v>
      </c>
    </row>
    <row r="538" customFormat="false" ht="35.05" hidden="false" customHeight="false" outlineLevel="0" collapsed="false">
      <c r="A538" s="1" t="s">
        <v>3433</v>
      </c>
      <c r="B538" s="6" t="s">
        <v>3434</v>
      </c>
      <c r="C538" s="6" t="s">
        <v>3435</v>
      </c>
      <c r="D538" s="6" t="str">
        <f aca="false">IF(A538=B538,C538,B538)</f>
        <v>Amtsgericht Naumburg 
Postfach 13 54
06603 Naumburg</v>
      </c>
      <c r="E538" s="2" t="s">
        <v>3436</v>
      </c>
      <c r="F538" s="2" t="s">
        <v>3437</v>
      </c>
      <c r="G538" s="2" t="s">
        <v>3438</v>
      </c>
      <c r="H538" s="2" t="s">
        <v>3439</v>
      </c>
    </row>
    <row r="539" customFormat="false" ht="35.05" hidden="false" customHeight="false" outlineLevel="0" collapsed="false">
      <c r="A539" s="1" t="s">
        <v>3440</v>
      </c>
      <c r="B539" s="6" t="s">
        <v>3441</v>
      </c>
      <c r="C539" s="6" t="s">
        <v>3442</v>
      </c>
      <c r="D539" s="6" t="str">
        <f aca="false">IF(A539=B539,C539,B539)</f>
        <v>Amtsgericht Neresheim 
Postfach 4
73448 Neresheim</v>
      </c>
      <c r="E539" s="2" t="s">
        <v>3443</v>
      </c>
      <c r="G539" s="2" t="s">
        <v>3444</v>
      </c>
      <c r="H539" s="2" t="s">
        <v>3445</v>
      </c>
    </row>
    <row r="540" customFormat="false" ht="35.05" hidden="false" customHeight="false" outlineLevel="0" collapsed="false">
      <c r="A540" s="1" t="s">
        <v>3446</v>
      </c>
      <c r="B540" s="6" t="s">
        <v>3447</v>
      </c>
      <c r="C540" s="6" t="s">
        <v>3448</v>
      </c>
      <c r="D540" s="6" t="str">
        <f aca="false">IF(A540=B540,C540,B540)</f>
        <v>Amtsgericht Nettetal 
Postfach 11 63
41301 Nettetal</v>
      </c>
      <c r="E540" s="2" t="s">
        <v>3449</v>
      </c>
      <c r="F540" s="2" t="s">
        <v>3450</v>
      </c>
      <c r="G540" s="2" t="s">
        <v>3451</v>
      </c>
      <c r="H540" s="2" t="s">
        <v>3452</v>
      </c>
    </row>
    <row r="541" customFormat="false" ht="35.05" hidden="false" customHeight="false" outlineLevel="0" collapsed="false">
      <c r="A541" s="1" t="s">
        <v>3453</v>
      </c>
      <c r="B541" s="6" t="s">
        <v>3454</v>
      </c>
      <c r="C541" s="6" t="s">
        <v>3455</v>
      </c>
      <c r="D541" s="6" t="str">
        <f aca="false">IF(A541=B541,C541,B541)</f>
        <v>Amtsgericht Neu-Ulm 
Postfach 23 40
89213 Neu-Ulm</v>
      </c>
      <c r="E541" s="2" t="s">
        <v>3456</v>
      </c>
      <c r="F541" s="2" t="s">
        <v>3457</v>
      </c>
      <c r="G541" s="2" t="s">
        <v>3458</v>
      </c>
      <c r="H541" s="2" t="s">
        <v>3459</v>
      </c>
    </row>
    <row r="542" customFormat="false" ht="35.05" hidden="false" customHeight="false" outlineLevel="0" collapsed="false">
      <c r="A542" s="1" t="s">
        <v>3460</v>
      </c>
      <c r="B542" s="6" t="s">
        <v>3461</v>
      </c>
      <c r="C542" s="6" t="s">
        <v>3462</v>
      </c>
      <c r="D542" s="6" t="str">
        <f aca="false">IF(A542=B542,C542,B542)</f>
        <v>Amtsgericht Neubrandenburg 
Postfach 11 01 39
17041 Neubrandenburg</v>
      </c>
      <c r="E542" s="2" t="s">
        <v>3463</v>
      </c>
      <c r="G542" s="2" t="s">
        <v>3464</v>
      </c>
      <c r="H542" s="2" t="s">
        <v>3465</v>
      </c>
    </row>
    <row r="543" customFormat="false" ht="35.05" hidden="false" customHeight="false" outlineLevel="0" collapsed="false">
      <c r="A543" s="1" t="s">
        <v>3466</v>
      </c>
      <c r="B543" s="6" t="s">
        <v>3467</v>
      </c>
      <c r="C543" s="6" t="s">
        <v>3468</v>
      </c>
      <c r="D543" s="6" t="str">
        <f aca="false">IF(A543=B543,C543,B543)</f>
        <v>Amtsgericht Neuburg a.d. Donau
86616 Neuburg a.d. Donau</v>
      </c>
      <c r="E543" s="2" t="s">
        <v>3469</v>
      </c>
      <c r="G543" s="2" t="s">
        <v>3470</v>
      </c>
      <c r="H543" s="2" t="s">
        <v>3471</v>
      </c>
    </row>
    <row r="544" customFormat="false" ht="35.05" hidden="false" customHeight="false" outlineLevel="0" collapsed="false">
      <c r="A544" s="1" t="s">
        <v>3472</v>
      </c>
      <c r="B544" s="2" t="s">
        <v>3472</v>
      </c>
      <c r="C544" s="6" t="s">
        <v>3473</v>
      </c>
      <c r="D544" s="6" t="str">
        <f aca="false">IF(A544=B544,C544,B544)</f>
        <v>Amtsgericht Neumarkt i.d. OPf. 
Residenzplatz 1
92318 Neumarkt i.d. OPf.</v>
      </c>
      <c r="E544" s="2" t="s">
        <v>3474</v>
      </c>
      <c r="F544" s="2" t="s">
        <v>3475</v>
      </c>
      <c r="G544" s="2" t="s">
        <v>3476</v>
      </c>
      <c r="H544" s="2" t="s">
        <v>3477</v>
      </c>
    </row>
    <row r="545" customFormat="false" ht="35.05" hidden="false" customHeight="false" outlineLevel="0" collapsed="false">
      <c r="A545" s="1" t="s">
        <v>3478</v>
      </c>
      <c r="B545" s="6" t="s">
        <v>3479</v>
      </c>
      <c r="C545" s="6" t="s">
        <v>3480</v>
      </c>
      <c r="D545" s="6" t="str">
        <f aca="false">IF(A545=B545,C545,B545)</f>
        <v>Amtsgericht Neumünster
24531 Neumünster</v>
      </c>
      <c r="E545" s="2" t="s">
        <v>3481</v>
      </c>
      <c r="F545" s="2" t="s">
        <v>3482</v>
      </c>
      <c r="G545" s="2" t="s">
        <v>3483</v>
      </c>
      <c r="H545" s="2" t="s">
        <v>3484</v>
      </c>
    </row>
    <row r="546" customFormat="false" ht="35.05" hidden="false" customHeight="false" outlineLevel="0" collapsed="false">
      <c r="A546" s="1" t="s">
        <v>3485</v>
      </c>
      <c r="B546" s="6" t="s">
        <v>3486</v>
      </c>
      <c r="C546" s="6" t="s">
        <v>3487</v>
      </c>
      <c r="D546" s="6" t="str">
        <f aca="false">IF(A546=B546,C546,B546)</f>
        <v>Amtsgericht Neunkirchen 
Postfach 11 04
66511 Neunkirchen</v>
      </c>
      <c r="E546" s="2" t="s">
        <v>3488</v>
      </c>
      <c r="F546" s="2" t="s">
        <v>3489</v>
      </c>
      <c r="G546" s="2" t="s">
        <v>3490</v>
      </c>
      <c r="H546" s="2" t="s">
        <v>3491</v>
      </c>
    </row>
    <row r="547" customFormat="false" ht="35.05" hidden="false" customHeight="false" outlineLevel="0" collapsed="false">
      <c r="A547" s="1" t="s">
        <v>3492</v>
      </c>
      <c r="B547" s="6" t="s">
        <v>3493</v>
      </c>
      <c r="C547" s="6" t="s">
        <v>3494</v>
      </c>
      <c r="D547" s="6" t="str">
        <f aca="false">IF(A547=B547,C547,B547)</f>
        <v>Amtsgericht Neuruppin 
Postfach 13 52
16802 Neuruppin</v>
      </c>
      <c r="E547" s="2" t="s">
        <v>3495</v>
      </c>
      <c r="F547" s="2" t="s">
        <v>3496</v>
      </c>
      <c r="G547" s="2" t="s">
        <v>3497</v>
      </c>
      <c r="H547" s="2" t="s">
        <v>3498</v>
      </c>
    </row>
    <row r="548" customFormat="false" ht="35.05" hidden="false" customHeight="false" outlineLevel="0" collapsed="false">
      <c r="A548" s="1" t="s">
        <v>3499</v>
      </c>
      <c r="B548" s="6" t="s">
        <v>3500</v>
      </c>
      <c r="C548" s="6" t="s">
        <v>3501</v>
      </c>
      <c r="D548" s="6" t="str">
        <f aca="false">IF(A548=B548,C548,B548)</f>
        <v>Amtsgericht Neuss 
Postfach 10 03 54
41403 Neuss</v>
      </c>
      <c r="E548" s="2" t="s">
        <v>3502</v>
      </c>
      <c r="F548" s="2" t="s">
        <v>3503</v>
      </c>
      <c r="G548" s="2" t="s">
        <v>3504</v>
      </c>
      <c r="H548" s="2" t="s">
        <v>3505</v>
      </c>
    </row>
    <row r="549" customFormat="false" ht="35.05" hidden="false" customHeight="false" outlineLevel="0" collapsed="false">
      <c r="A549" s="1" t="s">
        <v>3506</v>
      </c>
      <c r="B549" s="6" t="s">
        <v>3507</v>
      </c>
      <c r="C549" s="6" t="s">
        <v>3508</v>
      </c>
      <c r="D549" s="6" t="str">
        <f aca="false">IF(A549=B549,C549,B549)</f>
        <v>Amtsgericht Neustadt a. d. Aisch 
Postfach 12 40
91402 Neustadt a. d. Aisch</v>
      </c>
      <c r="E549" s="2" t="s">
        <v>3509</v>
      </c>
      <c r="F549" s="2" t="s">
        <v>3510</v>
      </c>
      <c r="G549" s="2" t="s">
        <v>3511</v>
      </c>
      <c r="H549" s="2" t="s">
        <v>3512</v>
      </c>
    </row>
    <row r="550" customFormat="false" ht="35.05" hidden="false" customHeight="false" outlineLevel="0" collapsed="false">
      <c r="A550" s="1" t="s">
        <v>3513</v>
      </c>
      <c r="B550" s="6" t="s">
        <v>3514</v>
      </c>
      <c r="C550" s="6" t="s">
        <v>3515</v>
      </c>
      <c r="D550" s="6" t="str">
        <f aca="false">IF(A550=B550,C550,B550)</f>
        <v>Amtsgericht Neustadt a. Rübenberge
Postfach 31 61
31533 Neustadt a. Rübenberge</v>
      </c>
      <c r="E550" s="2" t="s">
        <v>3516</v>
      </c>
      <c r="F550" s="2" t="s">
        <v>3517</v>
      </c>
      <c r="G550" s="2" t="s">
        <v>3518</v>
      </c>
      <c r="H550" s="2" t="s">
        <v>3519</v>
      </c>
    </row>
    <row r="551" customFormat="false" ht="35.05" hidden="false" customHeight="false" outlineLevel="0" collapsed="false">
      <c r="A551" s="1" t="s">
        <v>3520</v>
      </c>
      <c r="B551" s="6" t="s">
        <v>3521</v>
      </c>
      <c r="C551" s="6" t="s">
        <v>3522</v>
      </c>
      <c r="D551" s="6" t="str">
        <f aca="false">IF(A551=B551,C551,B551)</f>
        <v>Amtsgericht Neustadt an der Weinstraße
Postfach 10 01 62
67401 Neustadt an der Weinstraße</v>
      </c>
      <c r="E551" s="2" t="s">
        <v>3523</v>
      </c>
      <c r="F551" s="2" t="s">
        <v>3524</v>
      </c>
      <c r="G551" s="2" t="s">
        <v>3525</v>
      </c>
      <c r="H551" s="2" t="s">
        <v>3526</v>
      </c>
    </row>
    <row r="552" customFormat="false" ht="35.05" hidden="false" customHeight="false" outlineLevel="0" collapsed="false">
      <c r="A552" s="1" t="s">
        <v>3527</v>
      </c>
      <c r="B552" s="6" t="s">
        <v>3528</v>
      </c>
      <c r="C552" s="6" t="s">
        <v>3529</v>
      </c>
      <c r="D552" s="6" t="str">
        <f aca="false">IF(A552=B552,C552,B552)</f>
        <v>Amtsgericht Neustrelitz 
Postfach 13 48
17223 Neustrelitz</v>
      </c>
      <c r="E552" s="2" t="s">
        <v>3530</v>
      </c>
      <c r="G552" s="2" t="s">
        <v>3531</v>
      </c>
      <c r="H552" s="2" t="s">
        <v>3532</v>
      </c>
    </row>
    <row r="553" customFormat="false" ht="35.05" hidden="false" customHeight="false" outlineLevel="0" collapsed="false">
      <c r="A553" s="1" t="s">
        <v>3533</v>
      </c>
      <c r="B553" s="6" t="s">
        <v>3534</v>
      </c>
      <c r="C553" s="6" t="s">
        <v>3535</v>
      </c>
      <c r="D553" s="6" t="str">
        <f aca="false">IF(A553=B553,C553,B553)</f>
        <v>Amtsgericht Neuwied 
56562 Neuwied</v>
      </c>
      <c r="E553" s="2" t="s">
        <v>3536</v>
      </c>
      <c r="F553" s="2" t="s">
        <v>3537</v>
      </c>
      <c r="G553" s="2" t="s">
        <v>3538</v>
      </c>
      <c r="H553" s="2" t="s">
        <v>3539</v>
      </c>
    </row>
    <row r="554" customFormat="false" ht="35.05" hidden="false" customHeight="false" outlineLevel="0" collapsed="false">
      <c r="A554" s="1" t="s">
        <v>3540</v>
      </c>
      <c r="B554" s="6" t="s">
        <v>3541</v>
      </c>
      <c r="C554" s="6" t="s">
        <v>3542</v>
      </c>
      <c r="D554" s="6" t="str">
        <f aca="false">IF(A554=B554,C554,B554)</f>
        <v>Amtsgericht Nidda 
Postfach 11 40
63658 Nidda</v>
      </c>
      <c r="E554" s="2" t="s">
        <v>3543</v>
      </c>
      <c r="F554" s="2" t="s">
        <v>3544</v>
      </c>
      <c r="G554" s="2" t="s">
        <v>3545</v>
      </c>
      <c r="H554" s="2" t="s">
        <v>3546</v>
      </c>
    </row>
    <row r="555" customFormat="false" ht="35.05" hidden="false" customHeight="false" outlineLevel="0" collapsed="false">
      <c r="A555" s="1" t="s">
        <v>3547</v>
      </c>
      <c r="B555" s="6" t="s">
        <v>3548</v>
      </c>
      <c r="C555" s="6" t="s">
        <v>3549</v>
      </c>
      <c r="D555" s="6" t="str">
        <f aca="false">IF(A555=B555,C555,B555)</f>
        <v>Amtsgericht Niebüll 
Postfach 11 40
25891 Niebüll</v>
      </c>
      <c r="E555" s="2" t="s">
        <v>3550</v>
      </c>
      <c r="F555" s="2" t="s">
        <v>3551</v>
      </c>
      <c r="G555" s="2" t="s">
        <v>3552</v>
      </c>
      <c r="H555" s="2" t="s">
        <v>3553</v>
      </c>
    </row>
    <row r="556" customFormat="false" ht="35.05" hidden="false" customHeight="false" outlineLevel="0" collapsed="false">
      <c r="A556" s="1" t="s">
        <v>3554</v>
      </c>
      <c r="B556" s="6" t="s">
        <v>3555</v>
      </c>
      <c r="C556" s="6" t="s">
        <v>3556</v>
      </c>
      <c r="D556" s="6" t="str">
        <f aca="false">IF(A556=B556,C556,B556)</f>
        <v>Amtsgericht Nienburg (Weser) 
Postfach 11 12
31561 Nienburg (Weser)</v>
      </c>
      <c r="E556" s="2" t="s">
        <v>2304</v>
      </c>
      <c r="F556" s="2" t="s">
        <v>2305</v>
      </c>
      <c r="G556" s="2" t="s">
        <v>3557</v>
      </c>
      <c r="H556" s="2" t="s">
        <v>3558</v>
      </c>
    </row>
    <row r="557" customFormat="false" ht="35.05" hidden="false" customHeight="false" outlineLevel="0" collapsed="false">
      <c r="A557" s="1" t="s">
        <v>3559</v>
      </c>
      <c r="B557" s="6" t="s">
        <v>3560</v>
      </c>
      <c r="C557" s="6" t="s">
        <v>3561</v>
      </c>
      <c r="D557" s="6" t="str">
        <f aca="false">IF(A557=B557,C557,B557)</f>
        <v>Amtsgericht Norden 
Postfach 10 04 40
26494 Norden</v>
      </c>
      <c r="E557" s="2" t="s">
        <v>3562</v>
      </c>
      <c r="F557" s="2" t="s">
        <v>3563</v>
      </c>
      <c r="G557" s="2" t="s">
        <v>3564</v>
      </c>
      <c r="H557" s="2" t="s">
        <v>3565</v>
      </c>
    </row>
    <row r="558" customFormat="false" ht="35.05" hidden="false" customHeight="false" outlineLevel="0" collapsed="false">
      <c r="A558" s="1" t="s">
        <v>3566</v>
      </c>
      <c r="B558" s="6" t="s">
        <v>3567</v>
      </c>
      <c r="C558" s="6" t="s">
        <v>3568</v>
      </c>
      <c r="D558" s="6" t="str">
        <f aca="false">IF(A558=B558,C558,B558)</f>
        <v>Amtsgericht Nordenham 
Postfach 11 64 u. 11 65
26941 Nordenham</v>
      </c>
      <c r="E558" s="2" t="s">
        <v>3569</v>
      </c>
      <c r="F558" s="2" t="s">
        <v>3570</v>
      </c>
      <c r="G558" s="2" t="s">
        <v>3571</v>
      </c>
      <c r="H558" s="2" t="s">
        <v>3572</v>
      </c>
    </row>
    <row r="559" customFormat="false" ht="35.05" hidden="false" customHeight="false" outlineLevel="0" collapsed="false">
      <c r="A559" s="1" t="s">
        <v>3573</v>
      </c>
      <c r="B559" s="2" t="s">
        <v>3573</v>
      </c>
      <c r="C559" s="6" t="s">
        <v>3574</v>
      </c>
      <c r="D559" s="6" t="str">
        <f aca="false">IF(A559=B559,C559,B559)</f>
        <v>Amtsgericht Norderstedt 
Rathausallee 80
22850 Norderstedt</v>
      </c>
      <c r="E559" s="2" t="s">
        <v>3575</v>
      </c>
      <c r="F559" s="2" t="s">
        <v>3576</v>
      </c>
      <c r="G559" s="2" t="s">
        <v>3577</v>
      </c>
      <c r="H559" s="2" t="s">
        <v>3578</v>
      </c>
    </row>
    <row r="560" customFormat="false" ht="35.05" hidden="false" customHeight="false" outlineLevel="0" collapsed="false">
      <c r="A560" s="1" t="s">
        <v>3579</v>
      </c>
      <c r="B560" s="6" t="s">
        <v>3580</v>
      </c>
      <c r="C560" s="6" t="s">
        <v>3581</v>
      </c>
      <c r="D560" s="6" t="str">
        <f aca="false">IF(A560=B560,C560,B560)</f>
        <v>Amtsgericht Nordhausen 
Postfach 10 01 51
99721 Nordhausen</v>
      </c>
      <c r="E560" s="2" t="s">
        <v>3582</v>
      </c>
      <c r="G560" s="2" t="s">
        <v>3583</v>
      </c>
      <c r="H560" s="2" t="s">
        <v>3584</v>
      </c>
    </row>
    <row r="561" customFormat="false" ht="35.05" hidden="false" customHeight="false" outlineLevel="0" collapsed="false">
      <c r="A561" s="1" t="s">
        <v>3585</v>
      </c>
      <c r="B561" s="6" t="s">
        <v>3586</v>
      </c>
      <c r="C561" s="6" t="s">
        <v>3587</v>
      </c>
      <c r="D561" s="6" t="str">
        <f aca="false">IF(A561=B561,C561,B561)</f>
        <v>Amtsgericht Nordhorn 
Postfach 11 29
48501 Nordhorn</v>
      </c>
      <c r="E561" s="2" t="s">
        <v>3588</v>
      </c>
      <c r="F561" s="2" t="s">
        <v>3589</v>
      </c>
      <c r="G561" s="2" t="s">
        <v>3590</v>
      </c>
      <c r="H561" s="2" t="s">
        <v>3591</v>
      </c>
    </row>
    <row r="562" customFormat="false" ht="35.05" hidden="false" customHeight="false" outlineLevel="0" collapsed="false">
      <c r="A562" s="1" t="s">
        <v>3592</v>
      </c>
      <c r="B562" s="6" t="s">
        <v>3593</v>
      </c>
      <c r="C562" s="6" t="s">
        <v>3594</v>
      </c>
      <c r="D562" s="6" t="str">
        <f aca="false">IF(A562=B562,C562,B562)</f>
        <v>Amtsgericht Nördlingen 
Postfach 11 11
86711 Nördlingen</v>
      </c>
      <c r="E562" s="2" t="s">
        <v>3595</v>
      </c>
      <c r="G562" s="2" t="s">
        <v>3596</v>
      </c>
      <c r="H562" s="2" t="s">
        <v>3597</v>
      </c>
    </row>
    <row r="563" customFormat="false" ht="35.05" hidden="false" customHeight="false" outlineLevel="0" collapsed="false">
      <c r="A563" s="1" t="s">
        <v>3598</v>
      </c>
      <c r="B563" s="6" t="s">
        <v>3599</v>
      </c>
      <c r="C563" s="6" t="s">
        <v>3600</v>
      </c>
      <c r="D563" s="6" t="str">
        <f aca="false">IF(A563=B563,C563,B563)</f>
        <v>Amtsgericht Northeim 
Postfach 11 53
37141 Northeim</v>
      </c>
      <c r="E563" s="2" t="s">
        <v>3601</v>
      </c>
      <c r="G563" s="2" t="s">
        <v>3602</v>
      </c>
      <c r="H563" s="2" t="s">
        <v>3603</v>
      </c>
    </row>
    <row r="564" customFormat="false" ht="35.05" hidden="false" customHeight="false" outlineLevel="0" collapsed="false">
      <c r="A564" s="1" t="s">
        <v>3604</v>
      </c>
      <c r="B564" s="6" t="s">
        <v>3605</v>
      </c>
      <c r="C564" s="6" t="s">
        <v>3606</v>
      </c>
      <c r="D564" s="6" t="str">
        <f aca="false">IF(A564=B564,C564,B564)</f>
        <v>Amtsgericht Nürnberg
90327 Nürnberg</v>
      </c>
      <c r="E564" s="2" t="s">
        <v>3607</v>
      </c>
      <c r="F564" s="2" t="s">
        <v>3608</v>
      </c>
      <c r="G564" s="2" t="s">
        <v>3609</v>
      </c>
      <c r="H564" s="2" t="s">
        <v>3610</v>
      </c>
    </row>
    <row r="565" customFormat="false" ht="35.05" hidden="false" customHeight="false" outlineLevel="0" collapsed="false">
      <c r="A565" s="1" t="s">
        <v>3611</v>
      </c>
      <c r="B565" s="6" t="s">
        <v>3612</v>
      </c>
      <c r="C565" s="6" t="s">
        <v>3613</v>
      </c>
      <c r="D565" s="6" t="str">
        <f aca="false">IF(A565=B565,C565,B565)</f>
        <v>Amtsgericht Nürtingen 
Postfach
72601 Nürtingen</v>
      </c>
      <c r="E565" s="2" t="s">
        <v>3614</v>
      </c>
      <c r="G565" s="2" t="s">
        <v>3615</v>
      </c>
      <c r="H565" s="2" t="s">
        <v>3616</v>
      </c>
    </row>
    <row r="566" customFormat="false" ht="35.05" hidden="false" customHeight="false" outlineLevel="0" collapsed="false">
      <c r="A566" s="1" t="s">
        <v>3617</v>
      </c>
      <c r="B566" s="6" t="s">
        <v>3618</v>
      </c>
      <c r="C566" s="6" t="s">
        <v>3619</v>
      </c>
      <c r="D566" s="6" t="str">
        <f aca="false">IF(A566=B566,C566,B566)</f>
        <v>Landgericht  Neubrandenburg 
Postfach 11 02 62
17042 Neubrandenburg</v>
      </c>
      <c r="E566" s="2" t="s">
        <v>3620</v>
      </c>
      <c r="G566" s="2" t="s">
        <v>3464</v>
      </c>
      <c r="H566" s="2" t="s">
        <v>3621</v>
      </c>
    </row>
    <row r="567" customFormat="false" ht="35.05" hidden="false" customHeight="false" outlineLevel="0" collapsed="false">
      <c r="A567" s="1" t="s">
        <v>3622</v>
      </c>
      <c r="B567" s="6" t="s">
        <v>3623</v>
      </c>
      <c r="C567" s="6" t="s">
        <v>3624</v>
      </c>
      <c r="D567" s="6" t="str">
        <f aca="false">IF(A567=B567,C567,B567)</f>
        <v>Landgericht  Neuruppin 
Postfach 14 63
16803 Neuruppin</v>
      </c>
      <c r="E567" s="2" t="s">
        <v>3625</v>
      </c>
      <c r="F567" s="2" t="s">
        <v>3626</v>
      </c>
      <c r="G567" s="2" t="s">
        <v>3627</v>
      </c>
      <c r="H567" s="2" t="s">
        <v>3628</v>
      </c>
    </row>
    <row r="568" customFormat="false" ht="35.05" hidden="false" customHeight="false" outlineLevel="0" collapsed="false">
      <c r="A568" s="1" t="s">
        <v>3629</v>
      </c>
      <c r="B568" s="6" t="s">
        <v>3630</v>
      </c>
      <c r="C568" s="6" t="s">
        <v>3631</v>
      </c>
      <c r="D568" s="6" t="str">
        <f aca="false">IF(A568=B568,C568,B568)</f>
        <v>Landgericht  Nürnberg-Fürth
90327 Nürnberg</v>
      </c>
      <c r="E568" s="2" t="s">
        <v>3632</v>
      </c>
      <c r="F568" s="2" t="s">
        <v>3633</v>
      </c>
      <c r="G568" s="2" t="s">
        <v>3609</v>
      </c>
      <c r="H568" s="2" t="s">
        <v>3610</v>
      </c>
    </row>
    <row r="569" customFormat="false" ht="35.05" hidden="false" customHeight="false" outlineLevel="0" collapsed="false">
      <c r="A569" s="1" t="s">
        <v>3634</v>
      </c>
      <c r="B569" s="6" t="s">
        <v>3635</v>
      </c>
      <c r="C569" s="6" t="s">
        <v>3636</v>
      </c>
      <c r="D569" s="6" t="str">
        <f aca="false">IF(A569=B569,C569,B569)</f>
        <v>Oberlandesgericht Naumburg 
Postfach 16 55
06606 Naumburg</v>
      </c>
      <c r="E569" s="2" t="s">
        <v>3637</v>
      </c>
      <c r="F569" s="2" t="s">
        <v>3638</v>
      </c>
      <c r="G569" s="2" t="s">
        <v>3639</v>
      </c>
      <c r="H569" s="2" t="s">
        <v>3640</v>
      </c>
    </row>
    <row r="570" customFormat="false" ht="35.05" hidden="false" customHeight="false" outlineLevel="0" collapsed="false">
      <c r="A570" s="1" t="s">
        <v>3641</v>
      </c>
      <c r="B570" s="6" t="s">
        <v>3642</v>
      </c>
      <c r="C570" s="6" t="s">
        <v>3643</v>
      </c>
      <c r="D570" s="6" t="str">
        <f aca="false">IF(A570=B570,C570,B570)</f>
        <v>Oberlandesgericht Nürnberg
90327 Nürnberg</v>
      </c>
      <c r="E570" s="2" t="s">
        <v>3644</v>
      </c>
      <c r="F570" s="2" t="s">
        <v>3645</v>
      </c>
      <c r="G570" s="2" t="s">
        <v>3609</v>
      </c>
      <c r="H570" s="2" t="s">
        <v>3646</v>
      </c>
    </row>
    <row r="571" customFormat="false" ht="35.05" hidden="false" customHeight="false" outlineLevel="0" collapsed="false">
      <c r="A571" s="1" t="s">
        <v>3647</v>
      </c>
      <c r="B571" s="6" t="s">
        <v>3648</v>
      </c>
      <c r="C571" s="6" t="s">
        <v>3649</v>
      </c>
      <c r="D571" s="6" t="str">
        <f aca="false">IF(A571=B571,C571,B571)</f>
        <v>Amtsgericht Ihringen 
Postfach 11 09
74601 Öhringen</v>
      </c>
      <c r="E571" s="2" t="s">
        <v>3650</v>
      </c>
      <c r="G571" s="2" t="s">
        <v>3651</v>
      </c>
      <c r="H571" s="2" t="s">
        <v>3652</v>
      </c>
    </row>
    <row r="572" customFormat="false" ht="35.05" hidden="false" customHeight="false" outlineLevel="0" collapsed="false">
      <c r="A572" s="1" t="s">
        <v>3653</v>
      </c>
      <c r="B572" s="6" t="s">
        <v>3654</v>
      </c>
      <c r="C572" s="6" t="s">
        <v>3655</v>
      </c>
      <c r="D572" s="6" t="str">
        <f aca="false">IF(A572=B572,C572,B572)</f>
        <v>Amtsgericht Oberhausen 
Postfach 10 01 20
46001 Oberhausen</v>
      </c>
      <c r="E572" s="2" t="s">
        <v>3656</v>
      </c>
      <c r="F572" s="2" t="s">
        <v>3657</v>
      </c>
      <c r="G572" s="2" t="s">
        <v>3658</v>
      </c>
      <c r="H572" s="2" t="s">
        <v>3659</v>
      </c>
    </row>
    <row r="573" customFormat="false" ht="35.05" hidden="false" customHeight="false" outlineLevel="0" collapsed="false">
      <c r="A573" s="1" t="s">
        <v>3660</v>
      </c>
      <c r="B573" s="2" t="s">
        <v>3660</v>
      </c>
      <c r="C573" s="6" t="s">
        <v>3661</v>
      </c>
      <c r="D573" s="6" t="str">
        <f aca="false">IF(A573=B573,C573,B573)</f>
        <v>Amtsgericht Oberkirch 
Hauptstraße 48
77704 Oberkirch</v>
      </c>
      <c r="E573" s="2" t="s">
        <v>3662</v>
      </c>
      <c r="G573" s="2" t="s">
        <v>3663</v>
      </c>
      <c r="H573" s="2" t="s">
        <v>3664</v>
      </c>
    </row>
    <row r="574" customFormat="false" ht="35.05" hidden="false" customHeight="false" outlineLevel="0" collapsed="false">
      <c r="A574" s="1" t="s">
        <v>3665</v>
      </c>
      <c r="B574" s="6" t="s">
        <v>3666</v>
      </c>
      <c r="C574" s="6" t="s">
        <v>3667</v>
      </c>
      <c r="D574" s="6" t="str">
        <f aca="false">IF(A574=B574,C574,B574)</f>
        <v>Amtsgericht Obernburg am Main 
Postfach 11 01 63
63777 Obernburg am Main</v>
      </c>
      <c r="E574" s="2" t="s">
        <v>3668</v>
      </c>
      <c r="G574" s="2" t="s">
        <v>3669</v>
      </c>
      <c r="H574" s="2" t="s">
        <v>3670</v>
      </c>
    </row>
    <row r="575" customFormat="false" ht="35.05" hidden="false" customHeight="false" outlineLevel="0" collapsed="false">
      <c r="A575" s="1" t="s">
        <v>3671</v>
      </c>
      <c r="B575" s="6" t="s">
        <v>3672</v>
      </c>
      <c r="C575" s="6" t="s">
        <v>3673</v>
      </c>
      <c r="D575" s="6" t="str">
        <f aca="false">IF(A575=B575,C575,B575)</f>
        <v>Amtsgericht Oberndorf am Neckar
Postfach 13 20
78722 Oberndorf am Neckar</v>
      </c>
      <c r="E575" s="2" t="s">
        <v>3674</v>
      </c>
      <c r="G575" s="2" t="s">
        <v>3675</v>
      </c>
      <c r="H575" s="2" t="s">
        <v>3676</v>
      </c>
    </row>
    <row r="576" customFormat="false" ht="35.05" hidden="false" customHeight="false" outlineLevel="0" collapsed="false">
      <c r="A576" s="1" t="s">
        <v>3677</v>
      </c>
      <c r="B576" s="6" t="s">
        <v>3678</v>
      </c>
      <c r="C576" s="6" t="s">
        <v>3679</v>
      </c>
      <c r="D576" s="6" t="str">
        <f aca="false">IF(A576=B576,C576,B576)</f>
        <v>Amtsgericht Offenbach am Main
Postfach 10 10 00
63063 Offenbach am Main</v>
      </c>
      <c r="E576" s="2" t="s">
        <v>3680</v>
      </c>
      <c r="F576" s="2" t="s">
        <v>3681</v>
      </c>
      <c r="G576" s="2" t="s">
        <v>3682</v>
      </c>
      <c r="H576" s="2" t="s">
        <v>3683</v>
      </c>
    </row>
    <row r="577" customFormat="false" ht="35.05" hidden="false" customHeight="false" outlineLevel="0" collapsed="false">
      <c r="A577" s="1" t="s">
        <v>3684</v>
      </c>
      <c r="B577" s="2" t="s">
        <v>3684</v>
      </c>
      <c r="C577" s="6" t="s">
        <v>3685</v>
      </c>
      <c r="D577" s="6" t="str">
        <f aca="false">IF(A577=B577,C577,B577)</f>
        <v>Amtsgericht Offenburg 
Hindenburgstraße 5
77654 Offenburg</v>
      </c>
      <c r="E577" s="2" t="s">
        <v>3686</v>
      </c>
      <c r="G577" s="2" t="s">
        <v>3687</v>
      </c>
      <c r="H577" s="2" t="s">
        <v>3688</v>
      </c>
    </row>
    <row r="578" customFormat="false" ht="35.05" hidden="false" customHeight="false" outlineLevel="0" collapsed="false">
      <c r="A578" s="1" t="s">
        <v>3689</v>
      </c>
      <c r="B578" s="2" t="s">
        <v>3689</v>
      </c>
      <c r="C578" s="6" t="s">
        <v>3690</v>
      </c>
      <c r="D578" s="6" t="str">
        <f aca="false">IF(A578=B578,C578,B578)</f>
        <v>Amtsgericht Oldenburg (Holstein)
Göhler Straße 90
23758 Oldenburg (Holstein)</v>
      </c>
      <c r="E578" s="2" t="s">
        <v>3691</v>
      </c>
      <c r="F578" s="2" t="s">
        <v>3692</v>
      </c>
      <c r="G578" s="2" t="s">
        <v>3693</v>
      </c>
      <c r="H578" s="2" t="s">
        <v>3694</v>
      </c>
    </row>
    <row r="579" customFormat="false" ht="35.05" hidden="false" customHeight="false" outlineLevel="0" collapsed="false">
      <c r="A579" s="1" t="s">
        <v>3695</v>
      </c>
      <c r="B579" s="6" t="s">
        <v>3696</v>
      </c>
      <c r="C579" s="6" t="s">
        <v>3697</v>
      </c>
      <c r="D579" s="6" t="str">
        <f aca="false">IF(A579=B579,C579,B579)</f>
        <v>Amtsgericht Oldenburg (Oldb.) 
Postfach 24 71
26014 Oldenburg (Oldb.</v>
      </c>
      <c r="E579" s="2" t="s">
        <v>3698</v>
      </c>
      <c r="F579" s="2" t="s">
        <v>3699</v>
      </c>
      <c r="G579" s="2" t="s">
        <v>3700</v>
      </c>
      <c r="H579" s="2" t="s">
        <v>3701</v>
      </c>
    </row>
    <row r="580" customFormat="false" ht="35.05" hidden="false" customHeight="false" outlineLevel="0" collapsed="false">
      <c r="A580" s="1" t="s">
        <v>3702</v>
      </c>
      <c r="B580" s="6" t="s">
        <v>3703</v>
      </c>
      <c r="C580" s="6" t="s">
        <v>3704</v>
      </c>
      <c r="D580" s="6" t="str">
        <f aca="false">IF(A580=B580,C580,B580)</f>
        <v>Amtsgericht Olpe 
Postfach 11 20
57441 Olpe</v>
      </c>
      <c r="E580" s="2" t="s">
        <v>3705</v>
      </c>
      <c r="F580" s="2" t="s">
        <v>3706</v>
      </c>
      <c r="G580" s="2" t="s">
        <v>3707</v>
      </c>
      <c r="H580" s="2" t="s">
        <v>3708</v>
      </c>
    </row>
    <row r="581" customFormat="false" ht="35.05" hidden="false" customHeight="false" outlineLevel="0" collapsed="false">
      <c r="A581" s="1" t="s">
        <v>3709</v>
      </c>
      <c r="B581" s="6" t="s">
        <v>3710</v>
      </c>
      <c r="C581" s="6" t="s">
        <v>3711</v>
      </c>
      <c r="D581" s="6" t="str">
        <f aca="false">IF(A581=B581,C581,B581)</f>
        <v>Amtsgericht Oranienburg 
Postfach 10 02 55
16502 Oranienburg</v>
      </c>
      <c r="E581" s="2" t="s">
        <v>3712</v>
      </c>
      <c r="F581" s="2" t="s">
        <v>3713</v>
      </c>
      <c r="G581" s="2" t="s">
        <v>3714</v>
      </c>
      <c r="H581" s="2" t="s">
        <v>3715</v>
      </c>
    </row>
    <row r="582" customFormat="false" ht="35.05" hidden="false" customHeight="false" outlineLevel="0" collapsed="false">
      <c r="A582" s="1" t="s">
        <v>3716</v>
      </c>
      <c r="B582" s="2" t="s">
        <v>3716</v>
      </c>
      <c r="C582" s="6" t="s">
        <v>3717</v>
      </c>
      <c r="D582" s="6" t="str">
        <f aca="false">IF(A582=B582,C582,B582)</f>
        <v>Amtsgericht Oschatz 
Brüderstraße 5
04758 Oschatz</v>
      </c>
      <c r="E582" s="2" t="s">
        <v>3718</v>
      </c>
      <c r="F582" s="2" t="s">
        <v>142</v>
      </c>
      <c r="G582" s="2" t="s">
        <v>3719</v>
      </c>
      <c r="H582" s="2" t="s">
        <v>3720</v>
      </c>
    </row>
    <row r="583" customFormat="false" ht="35.05" hidden="false" customHeight="false" outlineLevel="0" collapsed="false">
      <c r="A583" s="1" t="s">
        <v>3721</v>
      </c>
      <c r="B583" s="6" t="s">
        <v>3722</v>
      </c>
      <c r="C583" s="6" t="s">
        <v>3723</v>
      </c>
      <c r="D583" s="6" t="str">
        <f aca="false">IF(A583=B583,C583,B583)</f>
        <v>Amtsgericht Oschersleben 
Postfach 10 02 50
39382 Oschersleben</v>
      </c>
      <c r="E583" s="2" t="s">
        <v>3724</v>
      </c>
      <c r="F583" s="2" t="s">
        <v>3725</v>
      </c>
      <c r="G583" s="2" t="s">
        <v>3726</v>
      </c>
      <c r="H583" s="2" t="s">
        <v>3727</v>
      </c>
    </row>
    <row r="584" customFormat="false" ht="35.05" hidden="false" customHeight="false" outlineLevel="0" collapsed="false">
      <c r="A584" s="1" t="s">
        <v>3728</v>
      </c>
      <c r="B584" s="6" t="s">
        <v>3729</v>
      </c>
      <c r="C584" s="6" t="s">
        <v>3730</v>
      </c>
      <c r="D584" s="6" t="str">
        <f aca="false">IF(A584=B584,C584,B584)</f>
        <v>Amtsgericht Osnabrück 
Postfach 11 51
49001 Osnabrück</v>
      </c>
      <c r="E584" s="2" t="s">
        <v>3731</v>
      </c>
      <c r="F584" s="2" t="s">
        <v>3732</v>
      </c>
      <c r="G584" s="2" t="s">
        <v>3733</v>
      </c>
      <c r="H584" s="2" t="s">
        <v>3734</v>
      </c>
    </row>
    <row r="585" customFormat="false" ht="35.05" hidden="false" customHeight="false" outlineLevel="0" collapsed="false">
      <c r="A585" s="1" t="s">
        <v>3735</v>
      </c>
      <c r="B585" s="6" t="s">
        <v>3736</v>
      </c>
      <c r="C585" s="6" t="s">
        <v>3737</v>
      </c>
      <c r="D585" s="6" t="str">
        <f aca="false">IF(A585=B585,C585,B585)</f>
        <v>Amtsgericht Osterholz-Scharmbeck
Postfach 11 03
27701 Osterholz- Scharmbeck</v>
      </c>
      <c r="E585" s="2" t="s">
        <v>3738</v>
      </c>
      <c r="F585" s="2" t="s">
        <v>3739</v>
      </c>
      <c r="G585" s="2" t="s">
        <v>3740</v>
      </c>
      <c r="H585" s="2" t="s">
        <v>3741</v>
      </c>
    </row>
    <row r="586" customFormat="false" ht="35.05" hidden="false" customHeight="false" outlineLevel="0" collapsed="false">
      <c r="A586" s="1" t="s">
        <v>3742</v>
      </c>
      <c r="B586" s="6" t="s">
        <v>3743</v>
      </c>
      <c r="C586" s="6" t="s">
        <v>3744</v>
      </c>
      <c r="D586" s="6" t="str">
        <f aca="false">IF(A586=B586,C586,B586)</f>
        <v>Amtsgericht Osterode am Harz 
Postfach 11 31
37501 Osterode am Harz</v>
      </c>
      <c r="E586" s="2" t="s">
        <v>3745</v>
      </c>
      <c r="F586" s="2" t="s">
        <v>3746</v>
      </c>
      <c r="G586" s="2" t="s">
        <v>3747</v>
      </c>
      <c r="H586" s="2" t="s">
        <v>3748</v>
      </c>
    </row>
    <row r="587" customFormat="false" ht="35.05" hidden="false" customHeight="false" outlineLevel="0" collapsed="false">
      <c r="A587" s="1" t="s">
        <v>3749</v>
      </c>
      <c r="B587" s="6" t="s">
        <v>3750</v>
      </c>
      <c r="C587" s="6" t="s">
        <v>3751</v>
      </c>
      <c r="D587" s="6" t="str">
        <f aca="false">IF(A587=B587,C587,B587)</f>
        <v>Amtsgericht Otterndorf 
Postfach 11 62
21758 Otterndorf</v>
      </c>
      <c r="E587" s="2" t="s">
        <v>3752</v>
      </c>
      <c r="F587" s="2" t="s">
        <v>3753</v>
      </c>
      <c r="G587" s="2" t="s">
        <v>3754</v>
      </c>
      <c r="H587" s="2" t="s">
        <v>3755</v>
      </c>
    </row>
    <row r="588" customFormat="false" ht="35.05" hidden="false" customHeight="false" outlineLevel="0" collapsed="false">
      <c r="A588" s="1" t="s">
        <v>3756</v>
      </c>
      <c r="B588" s="6" t="s">
        <v>3757</v>
      </c>
      <c r="C588" s="6" t="s">
        <v>3758</v>
      </c>
      <c r="D588" s="6" t="str">
        <f aca="false">IF(A588=B588,C588,B588)</f>
        <v>Amtsgericht Ottweiler 
Postfach 13 61
66560 Ottweiler</v>
      </c>
      <c r="E588" s="2" t="s">
        <v>3759</v>
      </c>
      <c r="F588" s="2" t="s">
        <v>3760</v>
      </c>
      <c r="G588" s="2" t="s">
        <v>3761</v>
      </c>
      <c r="H588" s="2" t="s">
        <v>3762</v>
      </c>
    </row>
    <row r="589" customFormat="false" ht="35.05" hidden="false" customHeight="false" outlineLevel="0" collapsed="false">
      <c r="A589" s="1" t="s">
        <v>3763</v>
      </c>
      <c r="B589" s="2" t="s">
        <v>3763</v>
      </c>
      <c r="C589" s="6" t="s">
        <v>3764</v>
      </c>
      <c r="D589" s="6" t="str">
        <f aca="false">IF(A589=B589,C589,B589)</f>
        <v>Landgericht  Offenburg 
Hindenburgstraße 5
77654 Offenburg</v>
      </c>
      <c r="E589" s="2" t="s">
        <v>3765</v>
      </c>
      <c r="G589" s="2" t="s">
        <v>3687</v>
      </c>
      <c r="H589" s="2" t="s">
        <v>3766</v>
      </c>
    </row>
    <row r="590" customFormat="false" ht="35.05" hidden="false" customHeight="false" outlineLevel="0" collapsed="false">
      <c r="A590" s="1" t="s">
        <v>3767</v>
      </c>
      <c r="B590" s="6" t="s">
        <v>3768</v>
      </c>
      <c r="C590" s="6" t="s">
        <v>3769</v>
      </c>
      <c r="D590" s="6" t="str">
        <f aca="false">IF(A590=B590,C590,B590)</f>
        <v>Landgericht  Oldenburg 
Postfach 24 61
26014 Oldenburg</v>
      </c>
      <c r="E590" s="2" t="s">
        <v>3770</v>
      </c>
      <c r="F590" s="2" t="s">
        <v>3771</v>
      </c>
      <c r="G590" s="2" t="s">
        <v>3700</v>
      </c>
      <c r="H590" s="2" t="s">
        <v>3772</v>
      </c>
    </row>
    <row r="591" customFormat="false" ht="35.05" hidden="false" customHeight="false" outlineLevel="0" collapsed="false">
      <c r="A591" s="1" t="s">
        <v>3773</v>
      </c>
      <c r="B591" s="6" t="s">
        <v>3774</v>
      </c>
      <c r="C591" s="6" t="s">
        <v>3775</v>
      </c>
      <c r="D591" s="6" t="str">
        <f aca="false">IF(A591=B591,C591,B591)</f>
        <v>Landgericht  Osnabrück 
Postfach 29 21
49019 Osnabrück</v>
      </c>
      <c r="E591" s="2" t="s">
        <v>3776</v>
      </c>
      <c r="F591" s="2" t="s">
        <v>3777</v>
      </c>
      <c r="G591" s="2" t="s">
        <v>3733</v>
      </c>
      <c r="H591" s="2" t="s">
        <v>3778</v>
      </c>
    </row>
    <row r="592" customFormat="false" ht="35.05" hidden="false" customHeight="false" outlineLevel="0" collapsed="false">
      <c r="A592" s="1" t="s">
        <v>3779</v>
      </c>
      <c r="B592" s="6" t="s">
        <v>3780</v>
      </c>
      <c r="C592" s="6" t="s">
        <v>3781</v>
      </c>
      <c r="D592" s="6" t="str">
        <f aca="false">IF(A592=B592,C592,B592)</f>
        <v>Oberlandesgericht Oldenburg
Postfach 24 51
26014 Oldenburg</v>
      </c>
      <c r="E592" s="2" t="s">
        <v>3782</v>
      </c>
      <c r="F592" s="2" t="s">
        <v>3783</v>
      </c>
      <c r="G592" s="2" t="s">
        <v>3700</v>
      </c>
      <c r="H592" s="2" t="s">
        <v>3784</v>
      </c>
    </row>
    <row r="593" customFormat="false" ht="35.05" hidden="false" customHeight="false" outlineLevel="0" collapsed="false">
      <c r="A593" s="1" t="s">
        <v>3785</v>
      </c>
      <c r="B593" s="6" t="s">
        <v>3786</v>
      </c>
      <c r="C593" s="6" t="s">
        <v>3787</v>
      </c>
      <c r="D593" s="6" t="str">
        <f aca="false">IF(A593=B593,C593,B593)</f>
        <v>Amtsgericht Paderborn 
33095 Paderborn</v>
      </c>
      <c r="E593" s="2" t="s">
        <v>3788</v>
      </c>
      <c r="F593" s="2" t="s">
        <v>3789</v>
      </c>
      <c r="G593" s="2" t="s">
        <v>3790</v>
      </c>
      <c r="H593" s="2" t="s">
        <v>3791</v>
      </c>
    </row>
    <row r="594" customFormat="false" ht="35.05" hidden="false" customHeight="false" outlineLevel="0" collapsed="false">
      <c r="A594" s="1" t="s">
        <v>3792</v>
      </c>
      <c r="B594" s="6" t="s">
        <v>3793</v>
      </c>
      <c r="C594" s="6" t="s">
        <v>3794</v>
      </c>
      <c r="D594" s="6" t="str">
        <f aca="false">IF(A594=B594,C594,B594)</f>
        <v>Amtsgericht Papenburg (Ems) 
Postfach 11 52
26851 Papenburg (Ems)</v>
      </c>
      <c r="E594" s="2" t="s">
        <v>3795</v>
      </c>
      <c r="F594" s="2" t="s">
        <v>3796</v>
      </c>
      <c r="G594" s="2" t="s">
        <v>3797</v>
      </c>
      <c r="H594" s="2" t="s">
        <v>3798</v>
      </c>
    </row>
    <row r="595" customFormat="false" ht="35.05" hidden="false" customHeight="false" outlineLevel="0" collapsed="false">
      <c r="A595" s="1" t="s">
        <v>3799</v>
      </c>
      <c r="B595" s="6" t="s">
        <v>3800</v>
      </c>
      <c r="C595" s="6" t="s">
        <v>3801</v>
      </c>
      <c r="D595" s="6" t="str">
        <f aca="false">IF(A595=B595,C595,B595)</f>
        <v>Amtsgericht Parchim 
Postfach
19363 Parchim</v>
      </c>
      <c r="E595" s="2" t="s">
        <v>3802</v>
      </c>
      <c r="G595" s="2" t="s">
        <v>3803</v>
      </c>
      <c r="H595" s="2" t="s">
        <v>3804</v>
      </c>
    </row>
    <row r="596" customFormat="false" ht="35.05" hidden="false" customHeight="false" outlineLevel="0" collapsed="false">
      <c r="A596" s="1" t="s">
        <v>3805</v>
      </c>
      <c r="B596" s="6" t="s">
        <v>3806</v>
      </c>
      <c r="C596" s="6" t="s">
        <v>3807</v>
      </c>
      <c r="D596" s="6" t="str">
        <f aca="false">IF(A596=B596,C596,B596)</f>
        <v>Amtsgericht Pasewalk 
Postfach 12 31
17302 Pasewalk</v>
      </c>
      <c r="E596" s="2" t="s">
        <v>3808</v>
      </c>
      <c r="G596" s="2" t="s">
        <v>3809</v>
      </c>
      <c r="H596" s="2" t="s">
        <v>3810</v>
      </c>
    </row>
    <row r="597" customFormat="false" ht="35.05" hidden="false" customHeight="false" outlineLevel="0" collapsed="false">
      <c r="A597" s="1" t="s">
        <v>3811</v>
      </c>
      <c r="B597" s="6" t="s">
        <v>3812</v>
      </c>
      <c r="C597" s="6" t="s">
        <v>3813</v>
      </c>
      <c r="D597" s="6" t="str">
        <f aca="false">IF(A597=B597,C597,B597)</f>
        <v>Amtsgericht Passau
94030 Passau</v>
      </c>
      <c r="E597" s="2" t="s">
        <v>3814</v>
      </c>
      <c r="F597" s="2" t="s">
        <v>3815</v>
      </c>
      <c r="G597" s="2" t="s">
        <v>3816</v>
      </c>
      <c r="H597" s="2" t="s">
        <v>3817</v>
      </c>
    </row>
    <row r="598" customFormat="false" ht="35.05" hidden="false" customHeight="false" outlineLevel="0" collapsed="false">
      <c r="A598" s="1" t="s">
        <v>3818</v>
      </c>
      <c r="B598" s="6" t="s">
        <v>3819</v>
      </c>
      <c r="C598" s="6" t="s">
        <v>3820</v>
      </c>
      <c r="D598" s="6" t="str">
        <f aca="false">IF(A598=B598,C598,B598)</f>
        <v>Amtsgericht Peine 
Postfach 11 01
31201 Peine</v>
      </c>
      <c r="E598" s="2" t="s">
        <v>3821</v>
      </c>
      <c r="F598" s="2" t="s">
        <v>3822</v>
      </c>
      <c r="G598" s="2" t="s">
        <v>3823</v>
      </c>
      <c r="H598" s="2" t="s">
        <v>3824</v>
      </c>
    </row>
    <row r="599" customFormat="false" ht="35.05" hidden="false" customHeight="false" outlineLevel="0" collapsed="false">
      <c r="A599" s="1" t="s">
        <v>3825</v>
      </c>
      <c r="B599" s="6" t="s">
        <v>3826</v>
      </c>
      <c r="C599" s="6" t="s">
        <v>3827</v>
      </c>
      <c r="D599" s="6" t="str">
        <f aca="false">IF(A599=B599,C599,B599)</f>
        <v>Amtsgericht Perleberg 
Postfach 47
19341 Perleberg</v>
      </c>
      <c r="E599" s="2" t="s">
        <v>3828</v>
      </c>
      <c r="F599" s="2" t="s">
        <v>3829</v>
      </c>
      <c r="G599" s="2" t="s">
        <v>3830</v>
      </c>
      <c r="H599" s="2" t="s">
        <v>3831</v>
      </c>
    </row>
    <row r="600" customFormat="false" ht="35.05" hidden="false" customHeight="false" outlineLevel="0" collapsed="false">
      <c r="A600" s="1" t="s">
        <v>3832</v>
      </c>
      <c r="B600" s="6" t="s">
        <v>3833</v>
      </c>
      <c r="C600" s="6" t="s">
        <v>3834</v>
      </c>
      <c r="D600" s="6" t="str">
        <f aca="false">IF(A600=B600,C600,B600)</f>
        <v>Amtsgericht Pfaffenhofen a. d. Ilm
85266 Pfaffenhofen a. d. Ilm</v>
      </c>
      <c r="E600" s="2" t="s">
        <v>3835</v>
      </c>
      <c r="G600" s="2" t="s">
        <v>3836</v>
      </c>
      <c r="H600" s="2" t="s">
        <v>3837</v>
      </c>
    </row>
    <row r="601" customFormat="false" ht="35.05" hidden="false" customHeight="false" outlineLevel="0" collapsed="false">
      <c r="A601" s="1" t="s">
        <v>3838</v>
      </c>
      <c r="B601" s="6" t="s">
        <v>3839</v>
      </c>
      <c r="C601" s="6" t="s">
        <v>3840</v>
      </c>
      <c r="D601" s="6" t="str">
        <f aca="false">IF(A601=B601,C601,B601)</f>
        <v>Amtsgericht Pforzheim 
Postfach 3 40
75103 Pforzheim</v>
      </c>
      <c r="E601" s="2" t="s">
        <v>3841</v>
      </c>
      <c r="G601" s="2" t="s">
        <v>3842</v>
      </c>
      <c r="H601" s="2" t="s">
        <v>3843</v>
      </c>
    </row>
    <row r="602" customFormat="false" ht="35.05" hidden="false" customHeight="false" outlineLevel="0" collapsed="false">
      <c r="A602" s="1" t="s">
        <v>3844</v>
      </c>
      <c r="B602" s="6" t="s">
        <v>3845</v>
      </c>
      <c r="C602" s="6" t="s">
        <v>3846</v>
      </c>
      <c r="D602" s="6" t="str">
        <f aca="false">IF(A602=B602,C602,B602)</f>
        <v>Amtsgericht Philippsburg
Postfach 12 40
76653 Philippsburg</v>
      </c>
      <c r="E602" s="2" t="s">
        <v>3847</v>
      </c>
      <c r="G602" s="2" t="s">
        <v>3848</v>
      </c>
      <c r="H602" s="2" t="s">
        <v>3849</v>
      </c>
    </row>
    <row r="603" customFormat="false" ht="35.05" hidden="false" customHeight="false" outlineLevel="0" collapsed="false">
      <c r="A603" s="1" t="s">
        <v>3850</v>
      </c>
      <c r="B603" s="6" t="s">
        <v>3851</v>
      </c>
      <c r="C603" s="6" t="s">
        <v>3852</v>
      </c>
      <c r="D603" s="6" t="str">
        <f aca="false">IF(A603=B603,C603,B603)</f>
        <v>Amtsgericht Pinneberg 
Postfach 11 49
25401 Pinneberg</v>
      </c>
      <c r="E603" s="2" t="s">
        <v>3853</v>
      </c>
      <c r="F603" s="2" t="s">
        <v>3854</v>
      </c>
      <c r="G603" s="2" t="s">
        <v>3855</v>
      </c>
      <c r="H603" s="2" t="s">
        <v>3856</v>
      </c>
    </row>
    <row r="604" customFormat="false" ht="35.05" hidden="false" customHeight="false" outlineLevel="0" collapsed="false">
      <c r="A604" s="1" t="s">
        <v>3857</v>
      </c>
      <c r="B604" s="6" t="s">
        <v>3858</v>
      </c>
      <c r="C604" s="6" t="s">
        <v>3859</v>
      </c>
      <c r="D604" s="6" t="str">
        <f aca="false">IF(A604=B604,C604,B604)</f>
        <v>Amtsgericht Pirmasens 
Postfach 11 65
66921 Pirmasens</v>
      </c>
      <c r="E604" s="2" t="s">
        <v>3860</v>
      </c>
      <c r="F604" s="2" t="s">
        <v>3861</v>
      </c>
      <c r="G604" s="2" t="s">
        <v>3862</v>
      </c>
      <c r="H604" s="2" t="s">
        <v>3863</v>
      </c>
    </row>
    <row r="605" customFormat="false" ht="35.05" hidden="false" customHeight="false" outlineLevel="0" collapsed="false">
      <c r="A605" s="1" t="s">
        <v>3864</v>
      </c>
      <c r="B605" s="2" t="s">
        <v>3864</v>
      </c>
      <c r="C605" s="6" t="s">
        <v>3865</v>
      </c>
      <c r="D605" s="6" t="str">
        <f aca="false">IF(A605=B605,C605,B605)</f>
        <v>Amtsgericht Pirna 
Schloßhof 7
01796 Pirna</v>
      </c>
      <c r="E605" s="2" t="s">
        <v>3866</v>
      </c>
      <c r="F605" s="2" t="s">
        <v>142</v>
      </c>
      <c r="G605" s="2" t="s">
        <v>3867</v>
      </c>
      <c r="H605" s="2" t="s">
        <v>3868</v>
      </c>
    </row>
    <row r="606" customFormat="false" ht="35.05" hidden="false" customHeight="false" outlineLevel="0" collapsed="false">
      <c r="A606" s="1" t="s">
        <v>3869</v>
      </c>
      <c r="B606" s="6" t="s">
        <v>3870</v>
      </c>
      <c r="C606" s="6" t="s">
        <v>3871</v>
      </c>
      <c r="D606" s="6" t="str">
        <f aca="false">IF(A606=B606,C606,B606)</f>
        <v>Amtsgericht Plauen 
Postfach 40 02 51
08502 Plauen</v>
      </c>
      <c r="E606" s="2" t="s">
        <v>3872</v>
      </c>
      <c r="F606" s="2" t="s">
        <v>142</v>
      </c>
      <c r="G606" s="2" t="s">
        <v>3873</v>
      </c>
      <c r="H606" s="2" t="s">
        <v>3874</v>
      </c>
    </row>
    <row r="607" customFormat="false" ht="35.05" hidden="false" customHeight="false" outlineLevel="0" collapsed="false">
      <c r="A607" s="1" t="s">
        <v>3875</v>
      </c>
      <c r="B607" s="6" t="s">
        <v>3876</v>
      </c>
      <c r="C607" s="6" t="s">
        <v>3877</v>
      </c>
      <c r="D607" s="6" t="str">
        <f aca="false">IF(A607=B607,C607,B607)</f>
        <v>Amtsgericht Plettenberg 
Postfach 11 09
58811 Plettenberg</v>
      </c>
      <c r="E607" s="2" t="s">
        <v>3878</v>
      </c>
      <c r="F607" s="2" t="s">
        <v>3879</v>
      </c>
      <c r="G607" s="2" t="s">
        <v>3880</v>
      </c>
      <c r="H607" s="2" t="s">
        <v>3881</v>
      </c>
    </row>
    <row r="608" customFormat="false" ht="35.05" hidden="false" customHeight="false" outlineLevel="0" collapsed="false">
      <c r="A608" s="1" t="s">
        <v>3882</v>
      </c>
      <c r="B608" s="6" t="s">
        <v>3883</v>
      </c>
      <c r="C608" s="6" t="s">
        <v>3884</v>
      </c>
      <c r="D608" s="6" t="str">
        <f aca="false">IF(A608=B608,C608,B608)</f>
        <v>Amtsgericht Plön 
Postfach 1 87
24302 Plön</v>
      </c>
      <c r="E608" s="2" t="s">
        <v>3885</v>
      </c>
      <c r="F608" s="2" t="s">
        <v>3886</v>
      </c>
      <c r="G608" s="2" t="s">
        <v>3887</v>
      </c>
      <c r="H608" s="2" t="s">
        <v>3888</v>
      </c>
    </row>
    <row r="609" customFormat="false" ht="35.05" hidden="false" customHeight="false" outlineLevel="0" collapsed="false">
      <c r="A609" s="1" t="s">
        <v>3889</v>
      </c>
      <c r="B609" s="6" t="s">
        <v>3890</v>
      </c>
      <c r="C609" s="6" t="s">
        <v>3891</v>
      </c>
      <c r="D609" s="6" t="str">
        <f aca="false">IF(A609=B609,C609,B609)</f>
        <v>Amtsgericht Pößneck 
Postfach 14 51
07374 Pößneck</v>
      </c>
      <c r="E609" s="2" t="s">
        <v>3892</v>
      </c>
      <c r="G609" s="2" t="s">
        <v>3893</v>
      </c>
      <c r="H609" s="2" t="s">
        <v>3894</v>
      </c>
    </row>
    <row r="610" customFormat="false" ht="35.05" hidden="false" customHeight="false" outlineLevel="0" collapsed="false">
      <c r="A610" s="1" t="s">
        <v>3895</v>
      </c>
      <c r="B610" s="6" t="s">
        <v>3896</v>
      </c>
      <c r="C610" s="6" t="s">
        <v>3897</v>
      </c>
      <c r="D610" s="6" t="str">
        <f aca="false">IF(A610=B610,C610,B610)</f>
        <v>Amtsgericht Potsdam 
Postfach 60 09 51
14409 Potsdam</v>
      </c>
      <c r="E610" s="2" t="s">
        <v>3898</v>
      </c>
      <c r="F610" s="2" t="s">
        <v>3899</v>
      </c>
      <c r="G610" s="2" t="s">
        <v>3900</v>
      </c>
      <c r="H610" s="2" t="s">
        <v>3901</v>
      </c>
    </row>
    <row r="611" customFormat="false" ht="35.05" hidden="false" customHeight="false" outlineLevel="0" collapsed="false">
      <c r="A611" s="1" t="s">
        <v>3902</v>
      </c>
      <c r="B611" s="6" t="s">
        <v>3903</v>
      </c>
      <c r="C611" s="6" t="s">
        <v>3904</v>
      </c>
      <c r="D611" s="6" t="str">
        <f aca="false">IF(A611=B611,C611,B611)</f>
        <v>Amtsgericht Prenzlau 
Postfach 11 51
17281 Prenzlau</v>
      </c>
      <c r="E611" s="2" t="s">
        <v>3905</v>
      </c>
      <c r="F611" s="2" t="s">
        <v>3906</v>
      </c>
      <c r="G611" s="2" t="s">
        <v>3907</v>
      </c>
      <c r="H611" s="2" t="s">
        <v>3908</v>
      </c>
    </row>
    <row r="612" customFormat="false" ht="35.05" hidden="false" customHeight="false" outlineLevel="0" collapsed="false">
      <c r="A612" s="1" t="s">
        <v>3909</v>
      </c>
      <c r="B612" s="6" t="s">
        <v>3910</v>
      </c>
      <c r="C612" s="6" t="s">
        <v>3911</v>
      </c>
      <c r="D612" s="6" t="str">
        <f aca="false">IF(A612=B612,C612,B612)</f>
        <v>Amtsgericht Prüm 
Postfach 11 40
54592 Prüm</v>
      </c>
      <c r="E612" s="2" t="s">
        <v>3912</v>
      </c>
      <c r="F612" s="2" t="s">
        <v>3913</v>
      </c>
      <c r="G612" s="2" t="s">
        <v>3914</v>
      </c>
      <c r="H612" s="2" t="s">
        <v>3915</v>
      </c>
    </row>
    <row r="613" customFormat="false" ht="35.05" hidden="false" customHeight="false" outlineLevel="0" collapsed="false">
      <c r="A613" s="1" t="s">
        <v>3916</v>
      </c>
      <c r="B613" s="6" t="s">
        <v>3917</v>
      </c>
      <c r="C613" s="6" t="s">
        <v>3918</v>
      </c>
      <c r="D613" s="6" t="str">
        <f aca="false">IF(A613=B613,C613,B613)</f>
        <v>Landgericht  Paderborn 
Postfach 20 80
33050 Paderborn</v>
      </c>
      <c r="E613" s="2" t="s">
        <v>3919</v>
      </c>
      <c r="F613" s="2" t="s">
        <v>3920</v>
      </c>
      <c r="G613" s="2" t="s">
        <v>3790</v>
      </c>
      <c r="H613" s="2" t="s">
        <v>3921</v>
      </c>
    </row>
    <row r="614" customFormat="false" ht="35.05" hidden="false" customHeight="false" outlineLevel="0" collapsed="false">
      <c r="A614" s="1" t="s">
        <v>3922</v>
      </c>
      <c r="B614" s="6" t="s">
        <v>3923</v>
      </c>
      <c r="C614" s="6" t="s">
        <v>3924</v>
      </c>
      <c r="D614" s="6" t="str">
        <f aca="false">IF(A614=B614,C614,B614)</f>
        <v>Landgericht  Passau
94030 Passau</v>
      </c>
      <c r="E614" s="2" t="s">
        <v>3925</v>
      </c>
      <c r="F614" s="2" t="s">
        <v>3926</v>
      </c>
      <c r="G614" s="2" t="s">
        <v>3816</v>
      </c>
      <c r="H614" s="2" t="s">
        <v>3927</v>
      </c>
    </row>
    <row r="615" customFormat="false" ht="35.05" hidden="false" customHeight="false" outlineLevel="0" collapsed="false">
      <c r="A615" s="1" t="s">
        <v>3928</v>
      </c>
      <c r="B615" s="6" t="s">
        <v>3929</v>
      </c>
      <c r="C615" s="6" t="s">
        <v>3930</v>
      </c>
      <c r="D615" s="6" t="str">
        <f aca="false">IF(A615=B615,C615,B615)</f>
        <v>Landgericht  Potsdam 
Postfach 60 03 53
14403 Potsdam</v>
      </c>
      <c r="E615" s="2" t="s">
        <v>3931</v>
      </c>
      <c r="F615" s="2" t="s">
        <v>3932</v>
      </c>
      <c r="G615" s="2" t="s">
        <v>3933</v>
      </c>
      <c r="H615" s="2" t="s">
        <v>3934</v>
      </c>
    </row>
    <row r="616" customFormat="false" ht="35.05" hidden="false" customHeight="false" outlineLevel="0" collapsed="false">
      <c r="A616" s="1" t="s">
        <v>3935</v>
      </c>
      <c r="B616" s="6" t="s">
        <v>3936</v>
      </c>
      <c r="C616" s="6" t="s">
        <v>3937</v>
      </c>
      <c r="D616" s="6" t="str">
        <f aca="false">IF(A616=B616,C616,B616)</f>
        <v>Amtsgericht Quedlinburg 
Postfach 12 51
06473 Quedlinburg</v>
      </c>
      <c r="E616" s="2" t="s">
        <v>3938</v>
      </c>
      <c r="F616" s="2" t="s">
        <v>3939</v>
      </c>
      <c r="G616" s="2" t="s">
        <v>3940</v>
      </c>
      <c r="H616" s="2" t="s">
        <v>3941</v>
      </c>
    </row>
    <row r="617" customFormat="false" ht="35.05" hidden="false" customHeight="false" outlineLevel="0" collapsed="false">
      <c r="A617" s="1" t="s">
        <v>3942</v>
      </c>
      <c r="B617" s="6" t="s">
        <v>3943</v>
      </c>
      <c r="C617" s="6" t="s">
        <v>3944</v>
      </c>
      <c r="D617" s="6" t="str">
        <f aca="false">IF(A617=B617,C617,B617)</f>
        <v>Amtsgericht Radolfzell am Bodensee
Postfach 12 20
78302 Radolfzell am Bodensee</v>
      </c>
      <c r="E617" s="2" t="s">
        <v>3945</v>
      </c>
      <c r="G617" s="2" t="s">
        <v>3946</v>
      </c>
      <c r="H617" s="2" t="s">
        <v>3947</v>
      </c>
    </row>
    <row r="618" customFormat="false" ht="35.05" hidden="false" customHeight="false" outlineLevel="0" collapsed="false">
      <c r="A618" s="1" t="s">
        <v>3948</v>
      </c>
      <c r="B618" s="6" t="s">
        <v>3949</v>
      </c>
      <c r="C618" s="6" t="s">
        <v>3950</v>
      </c>
      <c r="D618" s="6" t="str">
        <f aca="false">IF(A618=B618,C618,B618)</f>
        <v>Amtsgericht Rahden 
Postfach 1 09
32362 Rahden</v>
      </c>
      <c r="E618" s="2" t="s">
        <v>3951</v>
      </c>
      <c r="F618" s="2" t="s">
        <v>3952</v>
      </c>
      <c r="G618" s="2" t="s">
        <v>3953</v>
      </c>
      <c r="H618" s="2" t="s">
        <v>3954</v>
      </c>
    </row>
    <row r="619" customFormat="false" ht="35.05" hidden="false" customHeight="false" outlineLevel="0" collapsed="false">
      <c r="A619" s="1" t="s">
        <v>3955</v>
      </c>
      <c r="B619" s="6" t="s">
        <v>3956</v>
      </c>
      <c r="C619" s="6" t="s">
        <v>3957</v>
      </c>
      <c r="D619" s="6" t="str">
        <f aca="false">IF(A619=B619,C619,B619)</f>
        <v>Amtsgericht Rastatt 
Postfach 11 52
76401 Rastatt</v>
      </c>
      <c r="E619" s="2" t="s">
        <v>3958</v>
      </c>
      <c r="G619" s="2" t="s">
        <v>3959</v>
      </c>
      <c r="H619" s="2" t="s">
        <v>3960</v>
      </c>
    </row>
    <row r="620" customFormat="false" ht="35.05" hidden="false" customHeight="false" outlineLevel="0" collapsed="false">
      <c r="A620" s="1" t="s">
        <v>3961</v>
      </c>
      <c r="B620" s="6" t="s">
        <v>3962</v>
      </c>
      <c r="C620" s="6" t="s">
        <v>3963</v>
      </c>
      <c r="D620" s="6" t="str">
        <f aca="false">IF(A620=B620,C620,B620)</f>
        <v>Amtsgericht Rathenow 
Postfach 13 64
14703 Rathenow</v>
      </c>
      <c r="E620" s="2" t="s">
        <v>3964</v>
      </c>
      <c r="F620" s="2" t="s">
        <v>3965</v>
      </c>
      <c r="G620" s="2" t="s">
        <v>3966</v>
      </c>
      <c r="H620" s="2" t="s">
        <v>3967</v>
      </c>
    </row>
    <row r="621" customFormat="false" ht="35.05" hidden="false" customHeight="false" outlineLevel="0" collapsed="false">
      <c r="A621" s="1" t="s">
        <v>3968</v>
      </c>
      <c r="B621" s="6" t="s">
        <v>3969</v>
      </c>
      <c r="C621" s="6" t="s">
        <v>3970</v>
      </c>
      <c r="D621" s="6" t="str">
        <f aca="false">IF(A621=B621,C621,B621)</f>
        <v>Amtsgericht Ratingen 
Postfach 10 11 13
40831 Ratingen</v>
      </c>
      <c r="E621" s="2" t="s">
        <v>3971</v>
      </c>
      <c r="F621" s="2" t="s">
        <v>3972</v>
      </c>
      <c r="G621" s="2" t="s">
        <v>3973</v>
      </c>
      <c r="H621" s="2" t="s">
        <v>3974</v>
      </c>
    </row>
    <row r="622" customFormat="false" ht="35.05" hidden="false" customHeight="false" outlineLevel="0" collapsed="false">
      <c r="A622" s="1" t="s">
        <v>3975</v>
      </c>
      <c r="B622" s="6" t="s">
        <v>3976</v>
      </c>
      <c r="C622" s="6" t="s">
        <v>3977</v>
      </c>
      <c r="D622" s="6" t="str">
        <f aca="false">IF(A622=B622,C622,B622)</f>
        <v>Amtsgericht Ratzeburg 
Postfach 11 29
23902 Ratzeburg</v>
      </c>
      <c r="E622" s="2" t="s">
        <v>3978</v>
      </c>
      <c r="F622" s="2" t="s">
        <v>3979</v>
      </c>
      <c r="G622" s="2" t="s">
        <v>3980</v>
      </c>
      <c r="H622" s="2" t="s">
        <v>3981</v>
      </c>
    </row>
    <row r="623" customFormat="false" ht="35.05" hidden="false" customHeight="false" outlineLevel="0" collapsed="false">
      <c r="A623" s="1" t="s">
        <v>3982</v>
      </c>
      <c r="B623" s="6" t="s">
        <v>3983</v>
      </c>
      <c r="C623" s="6" t="s">
        <v>3984</v>
      </c>
      <c r="D623" s="6" t="str">
        <f aca="false">IF(A623=B623,C623,B623)</f>
        <v>Amtsgericht Ravensburg 
Postfach 2080
88190 Ravensburg</v>
      </c>
      <c r="E623" s="2" t="s">
        <v>3985</v>
      </c>
      <c r="G623" s="2" t="s">
        <v>3986</v>
      </c>
      <c r="H623" s="2" t="s">
        <v>3987</v>
      </c>
    </row>
    <row r="624" customFormat="false" ht="35.05" hidden="false" customHeight="false" outlineLevel="0" collapsed="false">
      <c r="A624" s="1" t="s">
        <v>3988</v>
      </c>
      <c r="B624" s="6" t="s">
        <v>3989</v>
      </c>
      <c r="C624" s="6" t="s">
        <v>3990</v>
      </c>
      <c r="D624" s="6" t="str">
        <f aca="false">IF(A624=B624,C624,B624)</f>
        <v>Amtsgericht Recklinghausen
Postfach 10 01 61
45601 Recklinghausen</v>
      </c>
      <c r="E624" s="2" t="s">
        <v>3991</v>
      </c>
      <c r="F624" s="2" t="s">
        <v>3992</v>
      </c>
      <c r="G624" s="2" t="s">
        <v>3993</v>
      </c>
      <c r="H624" s="2" t="s">
        <v>3994</v>
      </c>
    </row>
    <row r="625" customFormat="false" ht="35.05" hidden="false" customHeight="false" outlineLevel="0" collapsed="false">
      <c r="A625" s="1" t="s">
        <v>3995</v>
      </c>
      <c r="B625" s="6" t="s">
        <v>3996</v>
      </c>
      <c r="C625" s="6" t="s">
        <v>3997</v>
      </c>
      <c r="D625" s="6" t="str">
        <f aca="false">IF(A625=B625,C625,B625)</f>
        <v>Amtsgericht Regensburg
93066 Regensburg</v>
      </c>
      <c r="E625" s="2" t="s">
        <v>3998</v>
      </c>
      <c r="F625" s="2" t="s">
        <v>3999</v>
      </c>
      <c r="G625" s="2" t="s">
        <v>4000</v>
      </c>
      <c r="H625" s="2" t="s">
        <v>4001</v>
      </c>
    </row>
    <row r="626" customFormat="false" ht="35.05" hidden="false" customHeight="false" outlineLevel="0" collapsed="false">
      <c r="A626" s="1" t="s">
        <v>4002</v>
      </c>
      <c r="B626" s="6" t="s">
        <v>4003</v>
      </c>
      <c r="C626" s="6" t="s">
        <v>4004</v>
      </c>
      <c r="D626" s="6" t="str">
        <f aca="false">IF(A626=B626,C626,B626)</f>
        <v>Amtsgericht Reinbek 
Postfach 11 29
21451 Reinbek</v>
      </c>
      <c r="E626" s="2" t="s">
        <v>4005</v>
      </c>
      <c r="F626" s="2" t="s">
        <v>4006</v>
      </c>
      <c r="G626" s="2" t="s">
        <v>4007</v>
      </c>
      <c r="H626" s="2" t="s">
        <v>4008</v>
      </c>
    </row>
    <row r="627" customFormat="false" ht="35.05" hidden="false" customHeight="false" outlineLevel="0" collapsed="false">
      <c r="A627" s="1" t="s">
        <v>4009</v>
      </c>
      <c r="B627" s="6" t="s">
        <v>4010</v>
      </c>
      <c r="C627" s="6" t="s">
        <v>4011</v>
      </c>
      <c r="D627" s="6" t="str">
        <f aca="false">IF(A627=B627,C627,B627)</f>
        <v>Amtsgericht Remscheid 
Postfach 10 01 64
42801 Remscheid</v>
      </c>
      <c r="E627" s="2" t="s">
        <v>4012</v>
      </c>
      <c r="F627" s="2" t="s">
        <v>4013</v>
      </c>
      <c r="G627" s="2" t="s">
        <v>4014</v>
      </c>
      <c r="H627" s="2" t="s">
        <v>4015</v>
      </c>
    </row>
    <row r="628" customFormat="false" ht="35.05" hidden="false" customHeight="false" outlineLevel="0" collapsed="false">
      <c r="A628" s="1" t="s">
        <v>4016</v>
      </c>
      <c r="B628" s="2" t="s">
        <v>4016</v>
      </c>
      <c r="C628" s="6" t="s">
        <v>4017</v>
      </c>
      <c r="D628" s="6" t="str">
        <f aca="false">IF(A628=B628,C628,B628)</f>
        <v>Amtsgericht Rendsburg 
Königstraße 17
24768 Rendsburg</v>
      </c>
      <c r="E628" s="2" t="s">
        <v>4018</v>
      </c>
      <c r="F628" s="2" t="s">
        <v>4019</v>
      </c>
      <c r="G628" s="2" t="s">
        <v>4020</v>
      </c>
      <c r="H628" s="2" t="s">
        <v>4021</v>
      </c>
    </row>
    <row r="629" customFormat="false" ht="35.05" hidden="false" customHeight="false" outlineLevel="0" collapsed="false">
      <c r="A629" s="1" t="s">
        <v>4022</v>
      </c>
      <c r="B629" s="6" t="s">
        <v>4023</v>
      </c>
      <c r="C629" s="6" t="s">
        <v>4024</v>
      </c>
      <c r="D629" s="6" t="str">
        <f aca="false">IF(A629=B629,C629,B629)</f>
        <v>Amtsgericht Reutlingen 
Postfach 30 61
72720 Reutlingen</v>
      </c>
      <c r="E629" s="2" t="s">
        <v>4025</v>
      </c>
      <c r="G629" s="2" t="s">
        <v>4026</v>
      </c>
      <c r="H629" s="2" t="s">
        <v>4027</v>
      </c>
    </row>
    <row r="630" customFormat="false" ht="35.05" hidden="false" customHeight="false" outlineLevel="0" collapsed="false">
      <c r="A630" s="1" t="s">
        <v>4028</v>
      </c>
      <c r="B630" s="6" t="s">
        <v>4029</v>
      </c>
      <c r="C630" s="6" t="s">
        <v>4030</v>
      </c>
      <c r="D630" s="6" t="str">
        <f aca="false">IF(A630=B630,C630,B630)</f>
        <v>Amtsgericht Rheda- Wiedenbrück
Postfach 11 49
33372 Rheda- Wiedenbrück</v>
      </c>
      <c r="E630" s="2" t="s">
        <v>4031</v>
      </c>
      <c r="F630" s="2" t="s">
        <v>4032</v>
      </c>
      <c r="G630" s="2" t="s">
        <v>4033</v>
      </c>
      <c r="H630" s="2" t="s">
        <v>4034</v>
      </c>
    </row>
    <row r="631" customFormat="false" ht="35.05" hidden="false" customHeight="false" outlineLevel="0" collapsed="false">
      <c r="A631" s="1" t="s">
        <v>4035</v>
      </c>
      <c r="B631" s="6" t="s">
        <v>4036</v>
      </c>
      <c r="C631" s="6" t="s">
        <v>4037</v>
      </c>
      <c r="D631" s="6" t="str">
        <f aca="false">IF(A631=B631,C631,B631)</f>
        <v>Amtsgericht Rheinbach 
Postfach 13 40
53350 Rheinbach</v>
      </c>
      <c r="E631" s="2" t="s">
        <v>4038</v>
      </c>
      <c r="F631" s="2" t="s">
        <v>4039</v>
      </c>
      <c r="G631" s="2" t="s">
        <v>4040</v>
      </c>
      <c r="H631" s="2" t="s">
        <v>4041</v>
      </c>
    </row>
    <row r="632" customFormat="false" ht="35.05" hidden="false" customHeight="false" outlineLevel="0" collapsed="false">
      <c r="A632" s="1" t="s">
        <v>4042</v>
      </c>
      <c r="B632" s="6" t="s">
        <v>4043</v>
      </c>
      <c r="C632" s="6" t="s">
        <v>4044</v>
      </c>
      <c r="D632" s="6" t="str">
        <f aca="false">IF(A632=B632,C632,B632)</f>
        <v>Amtsgericht Rheinberg
47493 Rheinberg</v>
      </c>
      <c r="E632" s="2" t="s">
        <v>4045</v>
      </c>
      <c r="F632" s="2" t="s">
        <v>4046</v>
      </c>
      <c r="G632" s="2" t="s">
        <v>4047</v>
      </c>
      <c r="H632" s="2" t="s">
        <v>4048</v>
      </c>
    </row>
    <row r="633" customFormat="false" ht="35.05" hidden="false" customHeight="false" outlineLevel="0" collapsed="false">
      <c r="A633" s="1" t="s">
        <v>4049</v>
      </c>
      <c r="B633" s="6" t="s">
        <v>4050</v>
      </c>
      <c r="C633" s="6" t="s">
        <v>4051</v>
      </c>
      <c r="D633" s="6" t="str">
        <f aca="false">IF(A633=B633,C633,B633)</f>
        <v>Amtsgericht Rheine 
Postfach 11 54
48401 Rheine</v>
      </c>
      <c r="E633" s="2" t="s">
        <v>4052</v>
      </c>
      <c r="F633" s="2" t="s">
        <v>4053</v>
      </c>
      <c r="G633" s="2" t="s">
        <v>4054</v>
      </c>
      <c r="H633" s="2" t="s">
        <v>4055</v>
      </c>
    </row>
    <row r="634" customFormat="false" ht="35.05" hidden="false" customHeight="false" outlineLevel="0" collapsed="false">
      <c r="A634" s="1" t="s">
        <v>4056</v>
      </c>
      <c r="B634" s="6" t="s">
        <v>4057</v>
      </c>
      <c r="C634" s="6" t="s">
        <v>4058</v>
      </c>
      <c r="D634" s="6" t="str">
        <f aca="false">IF(A634=B634,C634,B634)</f>
        <v>Amtsgericht Ribnitz-Damgarten 
Postfach 10 92
18301 Ribnitz-Damgarten</v>
      </c>
      <c r="E634" s="2" t="s">
        <v>4059</v>
      </c>
      <c r="G634" s="2" t="s">
        <v>4060</v>
      </c>
      <c r="H634" s="2" t="s">
        <v>4061</v>
      </c>
    </row>
    <row r="635" customFormat="false" ht="35.05" hidden="false" customHeight="false" outlineLevel="0" collapsed="false">
      <c r="A635" s="1" t="s">
        <v>4062</v>
      </c>
      <c r="B635" s="2" t="s">
        <v>4062</v>
      </c>
      <c r="C635" s="6" t="s">
        <v>4063</v>
      </c>
      <c r="D635" s="6" t="str">
        <f aca="false">IF(A635=B635,C635,B635)</f>
        <v>Amtsgericht Riedlingen 
Kirchstraße 20
88499 Riedlingen</v>
      </c>
      <c r="E635" s="2" t="s">
        <v>4064</v>
      </c>
      <c r="G635" s="2" t="s">
        <v>4065</v>
      </c>
      <c r="H635" s="2" t="s">
        <v>4066</v>
      </c>
    </row>
    <row r="636" customFormat="false" ht="35.05" hidden="false" customHeight="false" outlineLevel="0" collapsed="false">
      <c r="A636" s="1" t="s">
        <v>4067</v>
      </c>
      <c r="B636" s="2" t="s">
        <v>4067</v>
      </c>
      <c r="C636" s="6" t="s">
        <v>4068</v>
      </c>
      <c r="D636" s="6" t="str">
        <f aca="false">IF(A636=B636,C636,B636)</f>
        <v>Amtsgericht Riesa 
Lauchhammerstraße 10
01591 Riesa</v>
      </c>
      <c r="E636" s="2" t="s">
        <v>4069</v>
      </c>
      <c r="F636" s="2" t="s">
        <v>142</v>
      </c>
      <c r="G636" s="2" t="s">
        <v>4070</v>
      </c>
      <c r="H636" s="2" t="s">
        <v>4071</v>
      </c>
    </row>
    <row r="637" customFormat="false" ht="35.05" hidden="false" customHeight="false" outlineLevel="0" collapsed="false">
      <c r="A637" s="1" t="s">
        <v>4072</v>
      </c>
      <c r="B637" s="6" t="s">
        <v>4073</v>
      </c>
      <c r="C637" s="6" t="s">
        <v>4074</v>
      </c>
      <c r="D637" s="6" t="str">
        <f aca="false">IF(A637=B637,C637,B637)</f>
        <v>Amtsgericht Rinteln 
Postfach 11 01 62
31729 Rinteln</v>
      </c>
      <c r="E637" s="2" t="s">
        <v>4075</v>
      </c>
      <c r="F637" s="2" t="s">
        <v>4076</v>
      </c>
      <c r="G637" s="2" t="s">
        <v>4077</v>
      </c>
      <c r="H637" s="2" t="s">
        <v>4078</v>
      </c>
    </row>
    <row r="638" customFormat="false" ht="35.05" hidden="false" customHeight="false" outlineLevel="0" collapsed="false">
      <c r="A638" s="1" t="s">
        <v>4079</v>
      </c>
      <c r="B638" s="6" t="s">
        <v>4080</v>
      </c>
      <c r="C638" s="6" t="s">
        <v>4081</v>
      </c>
      <c r="D638" s="6" t="str">
        <f aca="false">IF(A638=B638,C638,B638)</f>
        <v>Amtsgericht Rockenhausen 
Postfach 11 63
67801 Rockenhausen</v>
      </c>
      <c r="E638" s="2" t="s">
        <v>4082</v>
      </c>
      <c r="F638" s="2" t="s">
        <v>4083</v>
      </c>
      <c r="G638" s="2" t="s">
        <v>4084</v>
      </c>
      <c r="H638" s="2" t="s">
        <v>4085</v>
      </c>
    </row>
    <row r="639" customFormat="false" ht="35.05" hidden="false" customHeight="false" outlineLevel="0" collapsed="false">
      <c r="A639" s="1" t="s">
        <v>4086</v>
      </c>
      <c r="B639" s="6" t="s">
        <v>4087</v>
      </c>
      <c r="C639" s="6" t="s">
        <v>4088</v>
      </c>
      <c r="D639" s="6" t="str">
        <f aca="false">IF(A639=B639,C639,B639)</f>
        <v>Amtsgericht Rosenheim 
Postfach 11 89
83013 Rosenheim</v>
      </c>
      <c r="E639" s="2" t="s">
        <v>4089</v>
      </c>
      <c r="F639" s="2" t="s">
        <v>4090</v>
      </c>
      <c r="G639" s="2" t="s">
        <v>4091</v>
      </c>
      <c r="H639" s="2" t="s">
        <v>4092</v>
      </c>
    </row>
    <row r="640" customFormat="false" ht="35.05" hidden="false" customHeight="false" outlineLevel="0" collapsed="false">
      <c r="A640" s="1" t="s">
        <v>4093</v>
      </c>
      <c r="B640" s="6" t="s">
        <v>4094</v>
      </c>
      <c r="C640" s="6" t="s">
        <v>4095</v>
      </c>
      <c r="D640" s="6" t="str">
        <f aca="false">IF(A640=B640,C640,B640)</f>
        <v>Amtsgericht Rostock 
Postfach 10 10 38
18002 Rostock</v>
      </c>
      <c r="E640" s="2" t="s">
        <v>4096</v>
      </c>
      <c r="G640" s="2" t="s">
        <v>4097</v>
      </c>
      <c r="H640" s="2" t="s">
        <v>4098</v>
      </c>
    </row>
    <row r="641" customFormat="false" ht="35.05" hidden="false" customHeight="false" outlineLevel="0" collapsed="false">
      <c r="A641" s="1" t="s">
        <v>4099</v>
      </c>
      <c r="B641" s="6" t="s">
        <v>4100</v>
      </c>
      <c r="C641" s="6" t="s">
        <v>4101</v>
      </c>
      <c r="D641" s="6" t="str">
        <f aca="false">IF(A641=B641,C641,B641)</f>
        <v>Amtsgericht Rotenburg (Wümme)
Postfach 11 40
27341 Rotenburg (Wümme)</v>
      </c>
      <c r="E641" s="2" t="s">
        <v>4102</v>
      </c>
      <c r="F641" s="2" t="s">
        <v>4103</v>
      </c>
      <c r="G641" s="2" t="s">
        <v>4104</v>
      </c>
      <c r="H641" s="2" t="s">
        <v>4105</v>
      </c>
    </row>
    <row r="642" customFormat="false" ht="35.05" hidden="false" customHeight="false" outlineLevel="0" collapsed="false">
      <c r="A642" s="1" t="s">
        <v>4106</v>
      </c>
      <c r="B642" s="6" t="s">
        <v>4107</v>
      </c>
      <c r="C642" s="6" t="s">
        <v>4108</v>
      </c>
      <c r="D642" s="6" t="str">
        <f aca="false">IF(A642=B642,C642,B642)</f>
        <v>Amtsgericht Rotenburg a. d. Fulda
Postfach 11 50
36187 Rotenburg a. d. Fulda</v>
      </c>
      <c r="E642" s="2" t="s">
        <v>4109</v>
      </c>
      <c r="F642" s="2" t="s">
        <v>4110</v>
      </c>
      <c r="G642" s="2" t="s">
        <v>4111</v>
      </c>
      <c r="H642" s="2" t="s">
        <v>4112</v>
      </c>
    </row>
    <row r="643" customFormat="false" ht="35.05" hidden="false" customHeight="false" outlineLevel="0" collapsed="false">
      <c r="A643" s="1" t="s">
        <v>4113</v>
      </c>
      <c r="B643" s="6" t="s">
        <v>4114</v>
      </c>
      <c r="C643" s="6" t="s">
        <v>4115</v>
      </c>
      <c r="D643" s="6" t="str">
        <f aca="false">IF(A643=B643,C643,B643)</f>
        <v>Amtsgericht Rottenburg am Neckar
Postfach 1 49
72102 Rottenburg am Neckar</v>
      </c>
      <c r="E643" s="2" t="s">
        <v>4116</v>
      </c>
      <c r="G643" s="2" t="s">
        <v>4117</v>
      </c>
      <c r="H643" s="2" t="s">
        <v>4118</v>
      </c>
    </row>
    <row r="644" customFormat="false" ht="35.05" hidden="false" customHeight="false" outlineLevel="0" collapsed="false">
      <c r="A644" s="1" t="s">
        <v>4119</v>
      </c>
      <c r="B644" s="6" t="s">
        <v>4120</v>
      </c>
      <c r="C644" s="6" t="s">
        <v>4121</v>
      </c>
      <c r="D644" s="6" t="str">
        <f aca="false">IF(A644=B644,C644,B644)</f>
        <v>Amtsgericht Rottweil 
Postfach 13 54
78613 Rottweil</v>
      </c>
      <c r="E644" s="2" t="s">
        <v>4122</v>
      </c>
      <c r="G644" s="2" t="s">
        <v>4123</v>
      </c>
      <c r="H644" s="2" t="s">
        <v>4124</v>
      </c>
    </row>
    <row r="645" customFormat="false" ht="35.05" hidden="false" customHeight="false" outlineLevel="0" collapsed="false">
      <c r="A645" s="1" t="s">
        <v>4125</v>
      </c>
      <c r="B645" s="6" t="s">
        <v>4126</v>
      </c>
      <c r="C645" s="6" t="s">
        <v>4127</v>
      </c>
      <c r="D645" s="6" t="str">
        <f aca="false">IF(A645=B645,C645,B645)</f>
        <v>Amtsgericht Rüdesheim am Rhein
Postfach 12 20
65377 Rüdesheim am Rhein</v>
      </c>
      <c r="E645" s="2" t="s">
        <v>1547</v>
      </c>
      <c r="F645" s="2" t="s">
        <v>1548</v>
      </c>
      <c r="G645" s="2" t="s">
        <v>4128</v>
      </c>
      <c r="H645" s="2" t="s">
        <v>4129</v>
      </c>
    </row>
    <row r="646" customFormat="false" ht="35.05" hidden="false" customHeight="false" outlineLevel="0" collapsed="false">
      <c r="A646" s="1" t="s">
        <v>4130</v>
      </c>
      <c r="B646" s="6" t="s">
        <v>4131</v>
      </c>
      <c r="C646" s="6" t="s">
        <v>4132</v>
      </c>
      <c r="D646" s="6" t="str">
        <f aca="false">IF(A646=B646,C646,B646)</f>
        <v>Amtsgericht Rudolstadt 
Postfach 10 02 08
07392 Rudolstadt</v>
      </c>
      <c r="E646" s="2" t="s">
        <v>4133</v>
      </c>
      <c r="G646" s="2" t="s">
        <v>4134</v>
      </c>
      <c r="H646" s="2" t="s">
        <v>4135</v>
      </c>
    </row>
    <row r="647" customFormat="false" ht="35.05" hidden="false" customHeight="false" outlineLevel="0" collapsed="false">
      <c r="A647" s="1" t="s">
        <v>4136</v>
      </c>
      <c r="B647" s="6" t="s">
        <v>4137</v>
      </c>
      <c r="C647" s="6" t="s">
        <v>4138</v>
      </c>
      <c r="D647" s="6" t="str">
        <f aca="false">IF(A647=B647,C647,B647)</f>
        <v>Amtsgericht Rüsselsheim
Postfach 11 62
65424 Rüsselsheim</v>
      </c>
      <c r="E647" s="2" t="s">
        <v>4139</v>
      </c>
      <c r="F647" s="2" t="s">
        <v>4140</v>
      </c>
      <c r="G647" s="2" t="s">
        <v>4141</v>
      </c>
      <c r="H647" s="2" t="s">
        <v>4142</v>
      </c>
    </row>
    <row r="648" customFormat="false" ht="35.05" hidden="false" customHeight="false" outlineLevel="0" collapsed="false">
      <c r="A648" s="1" t="s">
        <v>4143</v>
      </c>
      <c r="B648" s="6" t="s">
        <v>4144</v>
      </c>
      <c r="C648" s="6" t="s">
        <v>4145</v>
      </c>
      <c r="D648" s="6" t="str">
        <f aca="false">IF(A648=B648,C648,B648)</f>
        <v>Landgericht  Ravensburg 
Postfach 16 46
88186 Ravensburg</v>
      </c>
      <c r="E648" s="2" t="s">
        <v>4146</v>
      </c>
      <c r="G648" s="2" t="s">
        <v>3986</v>
      </c>
      <c r="H648" s="2" t="s">
        <v>4147</v>
      </c>
    </row>
    <row r="649" customFormat="false" ht="35.05" hidden="false" customHeight="false" outlineLevel="0" collapsed="false">
      <c r="A649" s="1" t="s">
        <v>4148</v>
      </c>
      <c r="B649" s="6" t="s">
        <v>4149</v>
      </c>
      <c r="C649" s="6" t="s">
        <v>4150</v>
      </c>
      <c r="D649" s="6" t="str">
        <f aca="false">IF(A649=B649,C649,B649)</f>
        <v>Landgericht  Regensburg
93066 Regensburg</v>
      </c>
      <c r="E649" s="2" t="s">
        <v>4151</v>
      </c>
      <c r="F649" s="2" t="s">
        <v>4152</v>
      </c>
      <c r="G649" s="2" t="s">
        <v>4000</v>
      </c>
      <c r="H649" s="2" t="s">
        <v>4153</v>
      </c>
    </row>
    <row r="650" customFormat="false" ht="35.05" hidden="false" customHeight="false" outlineLevel="0" collapsed="false">
      <c r="A650" s="1" t="s">
        <v>4154</v>
      </c>
      <c r="B650" s="6" t="s">
        <v>4155</v>
      </c>
      <c r="C650" s="6" t="s">
        <v>4156</v>
      </c>
      <c r="D650" s="6" t="str">
        <f aca="false">IF(A650=B650,C650,B650)</f>
        <v>Landgericht  Rostock 
Postfach 10 21 89
18003 Rostock</v>
      </c>
      <c r="E650" s="2" t="s">
        <v>4157</v>
      </c>
      <c r="G650" s="2" t="s">
        <v>4158</v>
      </c>
      <c r="H650" s="2" t="s">
        <v>4159</v>
      </c>
    </row>
    <row r="651" customFormat="false" ht="35.05" hidden="false" customHeight="false" outlineLevel="0" collapsed="false">
      <c r="A651" s="1" t="s">
        <v>4160</v>
      </c>
      <c r="B651" s="6" t="s">
        <v>4161</v>
      </c>
      <c r="C651" s="6" t="s">
        <v>4162</v>
      </c>
      <c r="D651" s="6" t="str">
        <f aca="false">IF(A651=B651,C651,B651)</f>
        <v>Landgericht  Rottweil 
Postfach 13 54
78613 Rottweil</v>
      </c>
      <c r="E651" s="2" t="s">
        <v>4163</v>
      </c>
      <c r="G651" s="2" t="s">
        <v>4123</v>
      </c>
      <c r="H651" s="2" t="s">
        <v>4164</v>
      </c>
    </row>
    <row r="652" customFormat="false" ht="35.05" hidden="false" customHeight="false" outlineLevel="0" collapsed="false">
      <c r="A652" s="1" t="s">
        <v>4165</v>
      </c>
      <c r="B652" s="6" t="s">
        <v>4166</v>
      </c>
      <c r="C652" s="6" t="s">
        <v>4167</v>
      </c>
      <c r="D652" s="6" t="str">
        <f aca="false">IF(A652=B652,C652,B652)</f>
        <v>Oberlandesgericht Rostock 
Postfach 10 73 30
18011 Rostock</v>
      </c>
      <c r="E652" s="2" t="s">
        <v>4168</v>
      </c>
      <c r="G652" s="2" t="s">
        <v>4169</v>
      </c>
      <c r="H652" s="2" t="s">
        <v>4170</v>
      </c>
    </row>
    <row r="653" customFormat="false" ht="57.45" hidden="false" customHeight="false" outlineLevel="0" collapsed="false">
      <c r="A653" s="1" t="s">
        <v>4171</v>
      </c>
      <c r="B653" s="2" t="s">
        <v>4171</v>
      </c>
      <c r="C653" s="6" t="s">
        <v>4172</v>
      </c>
      <c r="D653" s="6" t="str">
        <f aca="false">IF(A653=B653,C653,B653)</f>
        <v>Amtsgericht Aschersleben Gemeinsames Mahngericht der Länder Sachsen-Anhalt, Sachsen und Thüringen 
Lehrter Straße 15
39418 Staßfurt</v>
      </c>
      <c r="E653" s="2" t="s">
        <v>4173</v>
      </c>
      <c r="G653" s="2" t="s">
        <v>4174</v>
      </c>
      <c r="H653" s="2" t="s">
        <v>4175</v>
      </c>
    </row>
    <row r="654" customFormat="false" ht="46.25" hidden="false" customHeight="false" outlineLevel="0" collapsed="false">
      <c r="A654" s="1" t="s">
        <v>4176</v>
      </c>
      <c r="B654" s="2" t="s">
        <v>4176</v>
      </c>
      <c r="C654" s="6" t="s">
        <v>4177</v>
      </c>
      <c r="D654" s="6" t="str">
        <f aca="false">IF(A654=B654,C654,B654)</f>
        <v>Amtsgericht Aschersleben Zweigstelle Staßfurt
Lehrter Straße 15
39418 Staßfurt</v>
      </c>
      <c r="E654" s="2" t="s">
        <v>562</v>
      </c>
      <c r="G654" s="2" t="s">
        <v>4174</v>
      </c>
      <c r="H654" s="2" t="s">
        <v>4178</v>
      </c>
    </row>
    <row r="655" customFormat="false" ht="35.05" hidden="false" customHeight="false" outlineLevel="0" collapsed="false">
      <c r="A655" s="1" t="s">
        <v>4179</v>
      </c>
      <c r="B655" s="6" t="s">
        <v>4180</v>
      </c>
      <c r="C655" s="6" t="s">
        <v>4181</v>
      </c>
      <c r="D655" s="6" t="str">
        <f aca="false">IF(A655=B655,C655,B655)</f>
        <v>Amtsgericht Rudolstadt Zweigstelle Saalfeld
Postfach 20 53
07306 Saalfeld</v>
      </c>
      <c r="E655" s="2" t="s">
        <v>4182</v>
      </c>
      <c r="G655" s="2" t="s">
        <v>4183</v>
      </c>
      <c r="H655" s="2" t="s">
        <v>4184</v>
      </c>
    </row>
    <row r="656" customFormat="false" ht="35.05" hidden="false" customHeight="false" outlineLevel="0" collapsed="false">
      <c r="A656" s="1" t="s">
        <v>4185</v>
      </c>
      <c r="B656" s="6" t="s">
        <v>4186</v>
      </c>
      <c r="C656" s="6" t="s">
        <v>4187</v>
      </c>
      <c r="D656" s="6" t="str">
        <f aca="false">IF(A656=B656,C656,B656)</f>
        <v>Amtsgericht Saarbrücken
Postfach 10 15 52
66015 Saarbrücken</v>
      </c>
      <c r="E656" s="2" t="s">
        <v>4188</v>
      </c>
      <c r="F656" s="2" t="s">
        <v>4189</v>
      </c>
      <c r="G656" s="2" t="s">
        <v>4190</v>
      </c>
      <c r="H656" s="2" t="s">
        <v>4191</v>
      </c>
    </row>
    <row r="657" customFormat="false" ht="46.25" hidden="false" customHeight="false" outlineLevel="0" collapsed="false">
      <c r="A657" s="1" t="s">
        <v>4192</v>
      </c>
      <c r="B657" s="6" t="s">
        <v>4193</v>
      </c>
      <c r="C657" s="6" t="s">
        <v>4194</v>
      </c>
      <c r="D657" s="6" t="str">
        <f aca="false">IF(A657=B657,C657,B657)</f>
        <v>Amtsgericht Saarbrücken Außenstelle Insolvenzgericht
Postfach 11 41
66272 Sulzbach</v>
      </c>
      <c r="E657" s="2" t="s">
        <v>4195</v>
      </c>
      <c r="F657" s="2" t="s">
        <v>4189</v>
      </c>
      <c r="G657" s="2" t="s">
        <v>4196</v>
      </c>
      <c r="H657" s="2" t="s">
        <v>4197</v>
      </c>
    </row>
    <row r="658" customFormat="false" ht="46.25" hidden="false" customHeight="false" outlineLevel="0" collapsed="false">
      <c r="A658" s="1" t="s">
        <v>4198</v>
      </c>
      <c r="B658" s="6" t="s">
        <v>4199</v>
      </c>
      <c r="C658" s="6" t="s">
        <v>4200</v>
      </c>
      <c r="D658" s="6" t="str">
        <f aca="false">IF(A658=B658,C658,B658)</f>
        <v>Amtsgericht Saarbrücken Saarländ. Grundbuchamt
Postfach 10 26 55
66026 Saarbrücken</v>
      </c>
      <c r="E658" s="2" t="s">
        <v>4201</v>
      </c>
      <c r="F658" s="2" t="s">
        <v>4189</v>
      </c>
      <c r="G658" s="2" t="s">
        <v>4190</v>
      </c>
      <c r="H658" s="2" t="s">
        <v>4202</v>
      </c>
    </row>
    <row r="659" customFormat="false" ht="46.25" hidden="false" customHeight="false" outlineLevel="0" collapsed="false">
      <c r="A659" s="1" t="s">
        <v>4203</v>
      </c>
      <c r="B659" s="6" t="s">
        <v>4204</v>
      </c>
      <c r="C659" s="6" t="s">
        <v>4205</v>
      </c>
      <c r="D659" s="6" t="str">
        <f aca="false">IF(A659=B659,C659,B659)</f>
        <v>Amtsgericht Saarbrücken Zentr. Handelsregister Nbst. Heidenkopferdell
Postfach 10 15 52
66015 Saarbrücken</v>
      </c>
      <c r="E659" s="2" t="s">
        <v>4206</v>
      </c>
      <c r="F659" s="2" t="s">
        <v>4189</v>
      </c>
      <c r="G659" s="2" t="s">
        <v>4190</v>
      </c>
      <c r="H659" s="2" t="s">
        <v>4207</v>
      </c>
    </row>
    <row r="660" customFormat="false" ht="35.05" hidden="false" customHeight="false" outlineLevel="0" collapsed="false">
      <c r="A660" s="1" t="s">
        <v>4208</v>
      </c>
      <c r="B660" s="6" t="s">
        <v>4209</v>
      </c>
      <c r="C660" s="6" t="s">
        <v>4210</v>
      </c>
      <c r="D660" s="6" t="str">
        <f aca="false">IF(A660=B660,C660,B660)</f>
        <v>Amtsgericht Saarburg 
Postfach 12 61
54432 Saarburg</v>
      </c>
      <c r="E660" s="2" t="s">
        <v>4211</v>
      </c>
      <c r="F660" s="2" t="s">
        <v>4212</v>
      </c>
      <c r="G660" s="2" t="s">
        <v>4213</v>
      </c>
      <c r="H660" s="2" t="s">
        <v>4214</v>
      </c>
    </row>
    <row r="661" customFormat="false" ht="35.05" hidden="false" customHeight="false" outlineLevel="0" collapsed="false">
      <c r="A661" s="1" t="s">
        <v>4215</v>
      </c>
      <c r="B661" s="6" t="s">
        <v>4216</v>
      </c>
      <c r="C661" s="6" t="s">
        <v>4217</v>
      </c>
      <c r="D661" s="6" t="str">
        <f aca="false">IF(A661=B661,C661,B661)</f>
        <v>Amtsgericht Saarlouis 
Postfach 11 30
66711 Saarlouis</v>
      </c>
      <c r="E661" s="2" t="s">
        <v>4218</v>
      </c>
      <c r="F661" s="2" t="s">
        <v>4219</v>
      </c>
      <c r="G661" s="2" t="s">
        <v>4220</v>
      </c>
      <c r="H661" s="2" t="s">
        <v>4221</v>
      </c>
    </row>
    <row r="662" customFormat="false" ht="35.05" hidden="false" customHeight="false" outlineLevel="0" collapsed="false">
      <c r="A662" s="1" t="s">
        <v>4222</v>
      </c>
      <c r="B662" s="6" t="s">
        <v>4223</v>
      </c>
      <c r="C662" s="6" t="s">
        <v>4224</v>
      </c>
      <c r="D662" s="6" t="str">
        <f aca="false">IF(A662=B662,C662,B662)</f>
        <v>Amtsgericht Salzgitter 
Postfach 10 01 45
38201 Salzgitter</v>
      </c>
      <c r="E662" s="2" t="s">
        <v>4225</v>
      </c>
      <c r="F662" s="2" t="s">
        <v>4226</v>
      </c>
      <c r="G662" s="2" t="s">
        <v>4227</v>
      </c>
      <c r="H662" s="2" t="s">
        <v>4228</v>
      </c>
    </row>
    <row r="663" customFormat="false" ht="35.05" hidden="false" customHeight="false" outlineLevel="0" collapsed="false">
      <c r="A663" s="1" t="s">
        <v>4229</v>
      </c>
      <c r="B663" s="6" t="s">
        <v>4230</v>
      </c>
      <c r="C663" s="6" t="s">
        <v>4231</v>
      </c>
      <c r="D663" s="6" t="str">
        <f aca="false">IF(A663=B663,C663,B663)</f>
        <v>Amtsgericht Sangerhausen 
Postfach 10 12 12
06512 Sangerhausen</v>
      </c>
      <c r="E663" s="2" t="s">
        <v>4232</v>
      </c>
      <c r="F663" s="2" t="s">
        <v>4233</v>
      </c>
      <c r="G663" s="2" t="s">
        <v>4234</v>
      </c>
      <c r="H663" s="2" t="s">
        <v>4235</v>
      </c>
    </row>
    <row r="664" customFormat="false" ht="35.05" hidden="false" customHeight="false" outlineLevel="0" collapsed="false">
      <c r="A664" s="1" t="s">
        <v>4236</v>
      </c>
      <c r="B664" s="6" t="s">
        <v>4237</v>
      </c>
      <c r="C664" s="6" t="s">
        <v>4238</v>
      </c>
      <c r="D664" s="6" t="str">
        <f aca="false">IF(A664=B664,C664,B664)</f>
        <v>Amtsgericht Sankt Goar 
Postfach 11 52
56325 Sankt Goar</v>
      </c>
      <c r="E664" s="2" t="s">
        <v>4239</v>
      </c>
      <c r="F664" s="2" t="s">
        <v>4240</v>
      </c>
      <c r="G664" s="2" t="s">
        <v>4241</v>
      </c>
      <c r="H664" s="2" t="s">
        <v>4242</v>
      </c>
    </row>
    <row r="665" customFormat="false" ht="35.05" hidden="false" customHeight="false" outlineLevel="0" collapsed="false">
      <c r="A665" s="1" t="s">
        <v>4243</v>
      </c>
      <c r="B665" s="6" t="s">
        <v>4244</v>
      </c>
      <c r="C665" s="6" t="s">
        <v>4245</v>
      </c>
      <c r="D665" s="6" t="str">
        <f aca="false">IF(A665=B665,C665,B665)</f>
        <v>Amtsgericht Schleiden 
Postfach 11 20
53929 Schleiden</v>
      </c>
      <c r="E665" s="2" t="s">
        <v>4246</v>
      </c>
      <c r="F665" s="2" t="s">
        <v>4247</v>
      </c>
      <c r="G665" s="2" t="s">
        <v>4248</v>
      </c>
      <c r="H665" s="2" t="s">
        <v>4249</v>
      </c>
    </row>
    <row r="666" customFormat="false" ht="35.05" hidden="false" customHeight="false" outlineLevel="0" collapsed="false">
      <c r="A666" s="1" t="s">
        <v>4250</v>
      </c>
      <c r="B666" s="6" t="s">
        <v>4251</v>
      </c>
      <c r="C666" s="6" t="s">
        <v>4252</v>
      </c>
      <c r="D666" s="6" t="str">
        <f aca="false">IF(A666=B666,C666,B666)</f>
        <v>Amtsgericht Schleswig 
Postfach 11 20
24821 Schleswig</v>
      </c>
      <c r="E666" s="2" t="s">
        <v>4253</v>
      </c>
      <c r="F666" s="2" t="s">
        <v>4254</v>
      </c>
      <c r="G666" s="2" t="s">
        <v>4255</v>
      </c>
      <c r="H666" s="2" t="s">
        <v>4256</v>
      </c>
    </row>
    <row r="667" customFormat="false" ht="35.05" hidden="false" customHeight="false" outlineLevel="0" collapsed="false">
      <c r="A667" s="1" t="s">
        <v>4257</v>
      </c>
      <c r="B667" s="6" t="s">
        <v>4258</v>
      </c>
      <c r="C667" s="6" t="s">
        <v>4259</v>
      </c>
      <c r="D667" s="6" t="str">
        <f aca="false">IF(A667=B667,C667,B667)</f>
        <v>Amtsgericht Schlüchtern 
Postfach 11 54
36371 Schlüchtern</v>
      </c>
      <c r="E667" s="2" t="s">
        <v>4260</v>
      </c>
      <c r="F667" s="2" t="s">
        <v>4261</v>
      </c>
      <c r="G667" s="2" t="s">
        <v>4262</v>
      </c>
      <c r="H667" s="2" t="s">
        <v>4263</v>
      </c>
    </row>
    <row r="668" customFormat="false" ht="35.05" hidden="false" customHeight="false" outlineLevel="0" collapsed="false">
      <c r="A668" s="1" t="s">
        <v>4264</v>
      </c>
      <c r="B668" s="6" t="s">
        <v>4265</v>
      </c>
      <c r="C668" s="6" t="s">
        <v>4266</v>
      </c>
      <c r="D668" s="6" t="str">
        <f aca="false">IF(A668=B668,C668,B668)</f>
        <v>Amtsgericht Schmallenberg 
Postfach 22 02
57382 Schmallenberg</v>
      </c>
      <c r="E668" s="2" t="s">
        <v>4267</v>
      </c>
      <c r="F668" s="2" t="s">
        <v>4268</v>
      </c>
      <c r="G668" s="2" t="s">
        <v>4269</v>
      </c>
      <c r="H668" s="2" t="s">
        <v>4270</v>
      </c>
    </row>
    <row r="669" customFormat="false" ht="35.05" hidden="false" customHeight="false" outlineLevel="0" collapsed="false">
      <c r="A669" s="1" t="s">
        <v>4271</v>
      </c>
      <c r="B669" s="2" t="s">
        <v>4271</v>
      </c>
      <c r="C669" s="6" t="s">
        <v>4272</v>
      </c>
      <c r="D669" s="6" t="str">
        <f aca="false">IF(A669=B669,C669,B669)</f>
        <v>Amtsgericht Schönau im Schwarzwald
Friedrichstraße 24
79677 Schönau im Schwarzw.</v>
      </c>
      <c r="E669" s="2" t="s">
        <v>4273</v>
      </c>
      <c r="G669" s="2" t="s">
        <v>4274</v>
      </c>
      <c r="H669" s="2" t="s">
        <v>4275</v>
      </c>
    </row>
    <row r="670" customFormat="false" ht="35.05" hidden="false" customHeight="false" outlineLevel="0" collapsed="false">
      <c r="A670" s="1" t="s">
        <v>4276</v>
      </c>
      <c r="B670" s="6" t="s">
        <v>4277</v>
      </c>
      <c r="C670" s="6" t="s">
        <v>4278</v>
      </c>
      <c r="D670" s="6" t="str">
        <f aca="false">IF(A670=B670,C670,B670)</f>
        <v>Amtsgericht Schönebeck 
Postfach 15 51
39212 Schönebeck</v>
      </c>
      <c r="E670" s="2" t="s">
        <v>4279</v>
      </c>
      <c r="F670" s="2" t="s">
        <v>4280</v>
      </c>
      <c r="G670" s="2" t="s">
        <v>4281</v>
      </c>
      <c r="H670" s="2" t="s">
        <v>4282</v>
      </c>
    </row>
    <row r="671" customFormat="false" ht="35.05" hidden="false" customHeight="false" outlineLevel="0" collapsed="false">
      <c r="A671" s="1" t="s">
        <v>4283</v>
      </c>
      <c r="B671" s="6" t="s">
        <v>4284</v>
      </c>
      <c r="C671" s="6" t="s">
        <v>4285</v>
      </c>
      <c r="D671" s="6" t="str">
        <f aca="false">IF(A671=B671,C671,B671)</f>
        <v>Amtsgericht Schopfheim 
Postfach 13 12
79643 Schopfheim</v>
      </c>
      <c r="E671" s="2" t="s">
        <v>4286</v>
      </c>
      <c r="G671" s="2" t="s">
        <v>4287</v>
      </c>
      <c r="H671" s="2" t="s">
        <v>4288</v>
      </c>
    </row>
    <row r="672" customFormat="false" ht="35.05" hidden="false" customHeight="false" outlineLevel="0" collapsed="false">
      <c r="A672" s="1" t="s">
        <v>4289</v>
      </c>
      <c r="B672" s="2" t="s">
        <v>4289</v>
      </c>
      <c r="C672" s="6" t="s">
        <v>4290</v>
      </c>
      <c r="D672" s="6" t="str">
        <f aca="false">IF(A672=B672,C672,B672)</f>
        <v>Amtsgericht Schorndorf 
Burgschloss
73614 Schorndorf</v>
      </c>
      <c r="E672" s="2" t="s">
        <v>4291</v>
      </c>
      <c r="G672" s="2" t="s">
        <v>4292</v>
      </c>
      <c r="H672" s="2" t="s">
        <v>4293</v>
      </c>
    </row>
    <row r="673" customFormat="false" ht="35.05" hidden="false" customHeight="false" outlineLevel="0" collapsed="false">
      <c r="A673" s="1" t="s">
        <v>4294</v>
      </c>
      <c r="B673" s="6" t="s">
        <v>4295</v>
      </c>
      <c r="C673" s="6" t="s">
        <v>4296</v>
      </c>
      <c r="D673" s="6" t="str">
        <f aca="false">IF(A673=B673,C673,B673)</f>
        <v>Amtsgericht Schwabach 
Postfach 11 40
91124 Schwabach</v>
      </c>
      <c r="E673" s="2" t="s">
        <v>4297</v>
      </c>
      <c r="F673" s="2" t="s">
        <v>4298</v>
      </c>
      <c r="G673" s="2" t="s">
        <v>4299</v>
      </c>
      <c r="H673" s="2" t="s">
        <v>4300</v>
      </c>
    </row>
    <row r="674" customFormat="false" ht="35.05" hidden="false" customHeight="false" outlineLevel="0" collapsed="false">
      <c r="A674" s="1" t="s">
        <v>4301</v>
      </c>
      <c r="B674" s="6" t="s">
        <v>4302</v>
      </c>
      <c r="C674" s="6" t="s">
        <v>4303</v>
      </c>
      <c r="D674" s="6" t="str">
        <f aca="false">IF(A674=B674,C674,B674)</f>
        <v>Amtsgericht Schwäbisch Gmünd
Postfach 11 20
73501 Schwäbisch Gmünd</v>
      </c>
      <c r="E674" s="2" t="s">
        <v>4304</v>
      </c>
      <c r="G674" s="2" t="s">
        <v>4305</v>
      </c>
      <c r="H674" s="2" t="s">
        <v>4306</v>
      </c>
    </row>
    <row r="675" customFormat="false" ht="35.05" hidden="false" customHeight="false" outlineLevel="0" collapsed="false">
      <c r="A675" s="1" t="s">
        <v>4307</v>
      </c>
      <c r="B675" s="6" t="s">
        <v>4308</v>
      </c>
      <c r="C675" s="6" t="s">
        <v>4309</v>
      </c>
      <c r="D675" s="6" t="str">
        <f aca="false">IF(A675=B675,C675,B675)</f>
        <v>Amtsgericht Schwäbisch Hall 
Postfach 10 01 20
74501 Schwäbisch Hall</v>
      </c>
      <c r="E675" s="2" t="s">
        <v>4310</v>
      </c>
      <c r="G675" s="2" t="s">
        <v>4311</v>
      </c>
      <c r="H675" s="2" t="s">
        <v>4312</v>
      </c>
    </row>
    <row r="676" customFormat="false" ht="35.05" hidden="false" customHeight="false" outlineLevel="0" collapsed="false">
      <c r="A676" s="1" t="s">
        <v>4313</v>
      </c>
      <c r="B676" s="6" t="s">
        <v>4314</v>
      </c>
      <c r="C676" s="6" t="s">
        <v>4315</v>
      </c>
      <c r="D676" s="6" t="str">
        <f aca="false">IF(A676=B676,C676,B676)</f>
        <v>Amtsgericht Schwalmstadt 
Postfach 11 61
34601 Schwalmstadt</v>
      </c>
      <c r="E676" s="2" t="s">
        <v>4316</v>
      </c>
      <c r="F676" s="2" t="s">
        <v>4317</v>
      </c>
      <c r="G676" s="2" t="s">
        <v>4318</v>
      </c>
      <c r="H676" s="2" t="s">
        <v>4319</v>
      </c>
    </row>
    <row r="677" customFormat="false" ht="35.05" hidden="false" customHeight="false" outlineLevel="0" collapsed="false">
      <c r="A677" s="1" t="s">
        <v>4320</v>
      </c>
      <c r="B677" s="6" t="s">
        <v>4321</v>
      </c>
      <c r="C677" s="6" t="s">
        <v>4322</v>
      </c>
      <c r="D677" s="6" t="str">
        <f aca="false">IF(A677=B677,C677,B677)</f>
        <v>Amtsgericht Schwandorf
92419 Schwandorf</v>
      </c>
      <c r="E677" s="2" t="s">
        <v>4323</v>
      </c>
      <c r="G677" s="2" t="s">
        <v>4324</v>
      </c>
      <c r="H677" s="2" t="s">
        <v>4325</v>
      </c>
    </row>
    <row r="678" customFormat="false" ht="35.05" hidden="false" customHeight="false" outlineLevel="0" collapsed="false">
      <c r="A678" s="1" t="s">
        <v>4326</v>
      </c>
      <c r="B678" s="6" t="s">
        <v>4327</v>
      </c>
      <c r="C678" s="6" t="s">
        <v>4328</v>
      </c>
      <c r="D678" s="6" t="str">
        <f aca="false">IF(A678=B678,C678,B678)</f>
        <v>Amtsgericht Schwarzenbek 
Postfach 11 20
21484 Schwarzenbek</v>
      </c>
      <c r="E678" s="2" t="s">
        <v>4329</v>
      </c>
      <c r="F678" s="2" t="s">
        <v>4330</v>
      </c>
      <c r="G678" s="2" t="s">
        <v>4331</v>
      </c>
      <c r="H678" s="2" t="s">
        <v>4332</v>
      </c>
    </row>
    <row r="679" customFormat="false" ht="35.05" hidden="false" customHeight="false" outlineLevel="0" collapsed="false">
      <c r="A679" s="1" t="s">
        <v>4333</v>
      </c>
      <c r="B679" s="6" t="s">
        <v>4334</v>
      </c>
      <c r="C679" s="6" t="s">
        <v>4335</v>
      </c>
      <c r="D679" s="6" t="str">
        <f aca="false">IF(A679=B679,C679,B679)</f>
        <v>Amtsgericht Schwedt
Postfach 1 01 64
16284 Schwedt/ Oder</v>
      </c>
      <c r="E679" s="2" t="s">
        <v>4336</v>
      </c>
      <c r="F679" s="2" t="s">
        <v>4337</v>
      </c>
      <c r="G679" s="2" t="s">
        <v>4338</v>
      </c>
      <c r="H679" s="2" t="s">
        <v>4339</v>
      </c>
    </row>
    <row r="680" customFormat="false" ht="35.05" hidden="false" customHeight="false" outlineLevel="0" collapsed="false">
      <c r="A680" s="1" t="s">
        <v>4340</v>
      </c>
      <c r="B680" s="6" t="s">
        <v>4341</v>
      </c>
      <c r="C680" s="6" t="s">
        <v>4342</v>
      </c>
      <c r="D680" s="6" t="str">
        <f aca="false">IF(A680=B680,C680,B680)</f>
        <v>Amtsgericht Schweinfurt 
Postfach 40 40
97420 Schweinfurt</v>
      </c>
      <c r="E680" s="2" t="s">
        <v>4343</v>
      </c>
      <c r="F680" s="2" t="s">
        <v>4344</v>
      </c>
      <c r="G680" s="2" t="s">
        <v>4345</v>
      </c>
      <c r="H680" s="2" t="s">
        <v>4346</v>
      </c>
    </row>
    <row r="681" customFormat="false" ht="35.05" hidden="false" customHeight="false" outlineLevel="0" collapsed="false">
      <c r="A681" s="1" t="s">
        <v>4347</v>
      </c>
      <c r="B681" s="6" t="s">
        <v>4348</v>
      </c>
      <c r="C681" s="6" t="s">
        <v>4349</v>
      </c>
      <c r="D681" s="6" t="str">
        <f aca="false">IF(A681=B681,C681,B681)</f>
        <v>Amtsgericht Schwelm 
Postfach 2 20
58315 Schwelm</v>
      </c>
      <c r="E681" s="2" t="s">
        <v>4350</v>
      </c>
      <c r="F681" s="2" t="s">
        <v>4351</v>
      </c>
      <c r="G681" s="2" t="s">
        <v>4352</v>
      </c>
      <c r="H681" s="2" t="s">
        <v>4353</v>
      </c>
    </row>
    <row r="682" customFormat="false" ht="35.05" hidden="false" customHeight="false" outlineLevel="0" collapsed="false">
      <c r="A682" s="1" t="s">
        <v>4354</v>
      </c>
      <c r="B682" s="6" t="s">
        <v>4355</v>
      </c>
      <c r="C682" s="6" t="s">
        <v>4356</v>
      </c>
      <c r="D682" s="6" t="str">
        <f aca="false">IF(A682=B682,C682,B682)</f>
        <v>Amtsgericht Schwerin 
Postfach 01 10 43
19010 Schwerin</v>
      </c>
      <c r="E682" s="2" t="s">
        <v>4357</v>
      </c>
      <c r="G682" s="2" t="s">
        <v>4358</v>
      </c>
      <c r="H682" s="2" t="s">
        <v>4359</v>
      </c>
    </row>
    <row r="683" customFormat="false" ht="35.05" hidden="false" customHeight="false" outlineLevel="0" collapsed="false">
      <c r="A683" s="1" t="s">
        <v>4360</v>
      </c>
      <c r="B683" s="6" t="s">
        <v>4361</v>
      </c>
      <c r="C683" s="6" t="s">
        <v>4362</v>
      </c>
      <c r="D683" s="6" t="str">
        <f aca="false">IF(A683=B683,C683,B683)</f>
        <v>Amtsgericht Schwerte 
Postfach 11 69
58206 Schwerte</v>
      </c>
      <c r="E683" s="2" t="s">
        <v>4363</v>
      </c>
      <c r="F683" s="2" t="s">
        <v>4364</v>
      </c>
      <c r="G683" s="2" t="s">
        <v>4365</v>
      </c>
      <c r="H683" s="2" t="s">
        <v>4366</v>
      </c>
    </row>
    <row r="684" customFormat="false" ht="35.05" hidden="false" customHeight="false" outlineLevel="0" collapsed="false">
      <c r="A684" s="1" t="s">
        <v>4367</v>
      </c>
      <c r="B684" s="6" t="s">
        <v>4368</v>
      </c>
      <c r="C684" s="6" t="s">
        <v>4369</v>
      </c>
      <c r="D684" s="6" t="str">
        <f aca="false">IF(A684=B684,C684,B684)</f>
        <v>Amtsgericht Schwetzingen 
Postfach 12 80
68702 Schwetzingen</v>
      </c>
      <c r="E684" s="2" t="s">
        <v>4370</v>
      </c>
      <c r="G684" s="2" t="s">
        <v>4371</v>
      </c>
      <c r="H684" s="2" t="s">
        <v>4372</v>
      </c>
    </row>
    <row r="685" customFormat="false" ht="35.05" hidden="false" customHeight="false" outlineLevel="0" collapsed="false">
      <c r="A685" s="1" t="s">
        <v>4373</v>
      </c>
      <c r="B685" s="6" t="s">
        <v>4374</v>
      </c>
      <c r="C685" s="6" t="s">
        <v>4375</v>
      </c>
      <c r="D685" s="6" t="str">
        <f aca="false">IF(A685=B685,C685,B685)</f>
        <v>Amtsgericht Seesen 
Postfach 11 51
38711 Seesen</v>
      </c>
      <c r="E685" s="2" t="s">
        <v>4376</v>
      </c>
      <c r="F685" s="2" t="s">
        <v>4377</v>
      </c>
      <c r="G685" s="2" t="s">
        <v>4378</v>
      </c>
      <c r="H685" s="2" t="s">
        <v>4379</v>
      </c>
    </row>
    <row r="686" customFormat="false" ht="35.05" hidden="false" customHeight="false" outlineLevel="0" collapsed="false">
      <c r="A686" s="1" t="s">
        <v>4380</v>
      </c>
      <c r="B686" s="6" t="s">
        <v>4381</v>
      </c>
      <c r="C686" s="6" t="s">
        <v>4382</v>
      </c>
      <c r="D686" s="6" t="str">
        <f aca="false">IF(A686=B686,C686,B686)</f>
        <v>Amtsgericht Seligenstadt 
Postfach 11 64
63487 Seligenstadt</v>
      </c>
      <c r="E686" s="2" t="s">
        <v>4383</v>
      </c>
      <c r="F686" s="2" t="s">
        <v>4384</v>
      </c>
      <c r="G686" s="2" t="s">
        <v>4385</v>
      </c>
      <c r="H686" s="2" t="s">
        <v>4386</v>
      </c>
    </row>
    <row r="687" customFormat="false" ht="35.05" hidden="false" customHeight="false" outlineLevel="0" collapsed="false">
      <c r="A687" s="1" t="s">
        <v>4387</v>
      </c>
      <c r="B687" s="6" t="s">
        <v>4388</v>
      </c>
      <c r="C687" s="6" t="s">
        <v>4389</v>
      </c>
      <c r="D687" s="6" t="str">
        <f aca="false">IF(A687=B687,C687,B687)</f>
        <v>Amtsgericht Senftenberg 
Postfach 10 00 68
01956 Senftenberg</v>
      </c>
      <c r="E687" s="2" t="s">
        <v>4390</v>
      </c>
      <c r="F687" s="2" t="s">
        <v>4391</v>
      </c>
      <c r="G687" s="2" t="s">
        <v>4392</v>
      </c>
      <c r="H687" s="2" t="s">
        <v>4393</v>
      </c>
    </row>
    <row r="688" customFormat="false" ht="35.05" hidden="false" customHeight="false" outlineLevel="0" collapsed="false">
      <c r="A688" s="1" t="s">
        <v>4394</v>
      </c>
      <c r="B688" s="6" t="s">
        <v>4395</v>
      </c>
      <c r="C688" s="6" t="s">
        <v>4396</v>
      </c>
      <c r="D688" s="6" t="str">
        <f aca="false">IF(A688=B688,C688,B688)</f>
        <v>Amtsgericht Siegburg
53719 Siegburg</v>
      </c>
      <c r="E688" s="2" t="s">
        <v>4397</v>
      </c>
      <c r="F688" s="2" t="s">
        <v>4398</v>
      </c>
      <c r="G688" s="2" t="s">
        <v>4399</v>
      </c>
      <c r="H688" s="2" t="s">
        <v>4400</v>
      </c>
    </row>
    <row r="689" customFormat="false" ht="35.05" hidden="false" customHeight="false" outlineLevel="0" collapsed="false">
      <c r="A689" s="1" t="s">
        <v>4401</v>
      </c>
      <c r="B689" s="6" t="s">
        <v>4402</v>
      </c>
      <c r="C689" s="6" t="s">
        <v>4403</v>
      </c>
      <c r="D689" s="6" t="str">
        <f aca="false">IF(A689=B689,C689,B689)</f>
        <v>Amtsgericht Siegen 
Postfach 10 12 52
57012 Siegen</v>
      </c>
      <c r="E689" s="2" t="s">
        <v>4404</v>
      </c>
      <c r="F689" s="2" t="s">
        <v>4405</v>
      </c>
      <c r="G689" s="2" t="s">
        <v>4406</v>
      </c>
      <c r="H689" s="2" t="s">
        <v>4407</v>
      </c>
    </row>
    <row r="690" customFormat="false" ht="35.05" hidden="false" customHeight="false" outlineLevel="0" collapsed="false">
      <c r="A690" s="1" t="s">
        <v>4408</v>
      </c>
      <c r="B690" s="6" t="s">
        <v>4409</v>
      </c>
      <c r="C690" s="6" t="s">
        <v>4410</v>
      </c>
      <c r="D690" s="6" t="str">
        <f aca="false">IF(A690=B690,C690,B690)</f>
        <v>Amtsgericht Sigmaringen 
Postfach 11 54
72481 Sigmaringen</v>
      </c>
      <c r="E690" s="2" t="s">
        <v>4411</v>
      </c>
      <c r="G690" s="2" t="s">
        <v>4412</v>
      </c>
      <c r="H690" s="2" t="s">
        <v>4413</v>
      </c>
    </row>
    <row r="691" customFormat="false" ht="35.05" hidden="false" customHeight="false" outlineLevel="0" collapsed="false">
      <c r="A691" s="1" t="s">
        <v>4414</v>
      </c>
      <c r="B691" s="6" t="s">
        <v>4415</v>
      </c>
      <c r="C691" s="6" t="s">
        <v>4416</v>
      </c>
      <c r="D691" s="6" t="str">
        <f aca="false">IF(A691=B691,C691,B691)</f>
        <v>Amtsgericht Simmern/ Hunsrück
Postfach 3 27
55463 Simmern/ Hunsrück</v>
      </c>
      <c r="E691" s="2" t="s">
        <v>4417</v>
      </c>
      <c r="F691" s="2" t="s">
        <v>4418</v>
      </c>
      <c r="G691" s="2" t="s">
        <v>4419</v>
      </c>
      <c r="H691" s="2" t="s">
        <v>4420</v>
      </c>
    </row>
    <row r="692" customFormat="false" ht="35.05" hidden="false" customHeight="false" outlineLevel="0" collapsed="false">
      <c r="A692" s="1" t="s">
        <v>4421</v>
      </c>
      <c r="B692" s="6" t="s">
        <v>4422</v>
      </c>
      <c r="C692" s="6" t="s">
        <v>4423</v>
      </c>
      <c r="D692" s="6" t="str">
        <f aca="false">IF(A692=B692,C692,B692)</f>
        <v>Amtsgericht Singen (Hohentwiel)
Postfach 14 40
78213 Singen (Hohentwiel)</v>
      </c>
      <c r="E692" s="2" t="s">
        <v>4424</v>
      </c>
      <c r="G692" s="2" t="s">
        <v>4425</v>
      </c>
      <c r="H692" s="2" t="s">
        <v>4426</v>
      </c>
    </row>
    <row r="693" customFormat="false" ht="35.05" hidden="false" customHeight="false" outlineLevel="0" collapsed="false">
      <c r="A693" s="1" t="s">
        <v>4427</v>
      </c>
      <c r="B693" s="2" t="s">
        <v>4427</v>
      </c>
      <c r="C693" s="6" t="s">
        <v>4428</v>
      </c>
      <c r="D693" s="6" t="str">
        <f aca="false">IF(A693=B693,C693,B693)</f>
        <v>Amtsgericht Sinsheim
Werderstraße 12
74889 Sinsheim</v>
      </c>
      <c r="E693" s="2" t="s">
        <v>4429</v>
      </c>
      <c r="G693" s="2" t="s">
        <v>4430</v>
      </c>
      <c r="H693" s="2" t="s">
        <v>4431</v>
      </c>
    </row>
    <row r="694" customFormat="false" ht="35.05" hidden="false" customHeight="false" outlineLevel="0" collapsed="false">
      <c r="A694" s="1" t="s">
        <v>4432</v>
      </c>
      <c r="B694" s="6" t="s">
        <v>4433</v>
      </c>
      <c r="C694" s="6" t="s">
        <v>4434</v>
      </c>
      <c r="D694" s="6" t="str">
        <f aca="false">IF(A694=B694,C694,B694)</f>
        <v>Amtsgericht Sinzig 
Postfach 11 90
53475 Sinzig</v>
      </c>
      <c r="E694" s="2" t="s">
        <v>4435</v>
      </c>
      <c r="F694" s="2" t="s">
        <v>4436</v>
      </c>
      <c r="G694" s="2" t="s">
        <v>4437</v>
      </c>
      <c r="H694" s="2" t="s">
        <v>4438</v>
      </c>
    </row>
    <row r="695" customFormat="false" ht="35.05" hidden="false" customHeight="false" outlineLevel="0" collapsed="false">
      <c r="A695" s="1" t="s">
        <v>4439</v>
      </c>
      <c r="B695" s="6" t="s">
        <v>4440</v>
      </c>
      <c r="C695" s="6" t="s">
        <v>4441</v>
      </c>
      <c r="D695" s="6" t="str">
        <f aca="false">IF(A695=B695,C695,B695)</f>
        <v>Amtsgericht Soest 
Postfach 11 18
59491 Soest</v>
      </c>
      <c r="E695" s="2" t="s">
        <v>4442</v>
      </c>
      <c r="F695" s="2" t="s">
        <v>4443</v>
      </c>
      <c r="G695" s="2" t="s">
        <v>4444</v>
      </c>
      <c r="H695" s="2" t="s">
        <v>4445</v>
      </c>
    </row>
    <row r="696" customFormat="false" ht="35.05" hidden="false" customHeight="false" outlineLevel="0" collapsed="false">
      <c r="A696" s="1" t="s">
        <v>4446</v>
      </c>
      <c r="B696" s="6" t="s">
        <v>4447</v>
      </c>
      <c r="C696" s="6" t="s">
        <v>4448</v>
      </c>
      <c r="D696" s="6" t="str">
        <f aca="false">IF(A696=B696,C696,B696)</f>
        <v>Amtsgericht Solingen 
Postfach 10 12 64
42612 Solingen</v>
      </c>
      <c r="E696" s="2" t="s">
        <v>4449</v>
      </c>
      <c r="F696" s="2" t="s">
        <v>4450</v>
      </c>
      <c r="G696" s="2" t="s">
        <v>4451</v>
      </c>
      <c r="H696" s="2" t="s">
        <v>4452</v>
      </c>
    </row>
    <row r="697" customFormat="false" ht="35.05" hidden="false" customHeight="false" outlineLevel="0" collapsed="false">
      <c r="A697" s="1" t="s">
        <v>4453</v>
      </c>
      <c r="B697" s="6" t="s">
        <v>4454</v>
      </c>
      <c r="C697" s="6" t="s">
        <v>4455</v>
      </c>
      <c r="D697" s="6" t="str">
        <f aca="false">IF(A697=B697,C697,B697)</f>
        <v>Amtsgericht Soltau 
Postfach 11 44
29601 Soltau</v>
      </c>
      <c r="E697" s="2" t="s">
        <v>4456</v>
      </c>
      <c r="F697" s="2" t="s">
        <v>4457</v>
      </c>
      <c r="G697" s="2" t="s">
        <v>4458</v>
      </c>
      <c r="H697" s="2" t="s">
        <v>4459</v>
      </c>
    </row>
    <row r="698" customFormat="false" ht="35.05" hidden="false" customHeight="false" outlineLevel="0" collapsed="false">
      <c r="A698" s="1" t="s">
        <v>4460</v>
      </c>
      <c r="B698" s="6" t="s">
        <v>4461</v>
      </c>
      <c r="C698" s="6" t="s">
        <v>4462</v>
      </c>
      <c r="D698" s="6" t="str">
        <f aca="false">IF(A698=B698,C698,B698)</f>
        <v>Amtsgericht Sömmerda 
Postfach 11 47
99601 Sömmerda</v>
      </c>
      <c r="E698" s="2" t="s">
        <v>4463</v>
      </c>
      <c r="G698" s="2" t="s">
        <v>4464</v>
      </c>
      <c r="H698" s="2" t="s">
        <v>4465</v>
      </c>
    </row>
    <row r="699" customFormat="false" ht="35.05" hidden="false" customHeight="false" outlineLevel="0" collapsed="false">
      <c r="A699" s="1" t="s">
        <v>4466</v>
      </c>
      <c r="B699" s="6" t="s">
        <v>4467</v>
      </c>
      <c r="C699" s="6" t="s">
        <v>4468</v>
      </c>
      <c r="D699" s="6" t="str">
        <f aca="false">IF(A699=B699,C699,B699)</f>
        <v>Amtsgericht Sondershausen 
Postfach 12 51
99702 Sondershausen</v>
      </c>
      <c r="E699" s="2" t="s">
        <v>4469</v>
      </c>
      <c r="G699" s="2" t="s">
        <v>4470</v>
      </c>
      <c r="H699" s="2" t="s">
        <v>4471</v>
      </c>
    </row>
    <row r="700" customFormat="false" ht="35.05" hidden="false" customHeight="false" outlineLevel="0" collapsed="false">
      <c r="A700" s="1" t="s">
        <v>4472</v>
      </c>
      <c r="B700" s="2" t="s">
        <v>4472</v>
      </c>
      <c r="C700" s="6" t="s">
        <v>4473</v>
      </c>
      <c r="D700" s="6" t="str">
        <f aca="false">IF(A700=B700,C700,B700)</f>
        <v>Amtsgericht Sonneberg 
Untere Marktstraße 2
96515 Sonneberg</v>
      </c>
      <c r="E700" s="2" t="s">
        <v>4474</v>
      </c>
      <c r="G700" s="2" t="s">
        <v>4475</v>
      </c>
      <c r="H700" s="2" t="s">
        <v>4476</v>
      </c>
    </row>
    <row r="701" customFormat="false" ht="35.05" hidden="false" customHeight="false" outlineLevel="0" collapsed="false">
      <c r="A701" s="1" t="s">
        <v>4477</v>
      </c>
      <c r="B701" s="2" t="s">
        <v>4477</v>
      </c>
      <c r="C701" s="6" t="s">
        <v>4478</v>
      </c>
      <c r="D701" s="6" t="str">
        <f aca="false">IF(A701=B701,C701,B701)</f>
        <v>Amtsgericht Sonthofen
Prinz-Luitpold-Str. 2
87527 Sonthofen</v>
      </c>
      <c r="E701" s="2" t="s">
        <v>4479</v>
      </c>
      <c r="G701" s="2" t="s">
        <v>4480</v>
      </c>
      <c r="H701" s="2" t="s">
        <v>4481</v>
      </c>
    </row>
    <row r="702" customFormat="false" ht="35.05" hidden="false" customHeight="false" outlineLevel="0" collapsed="false">
      <c r="A702" s="1" t="s">
        <v>4482</v>
      </c>
      <c r="B702" s="2" t="s">
        <v>4482</v>
      </c>
      <c r="C702" s="6" t="s">
        <v>4483</v>
      </c>
      <c r="D702" s="6" t="str">
        <f aca="false">IF(A702=B702,C702,B702)</f>
        <v>Amtsgericht Spaichingen 
Hauptstraße 72
78549 Spaichingen</v>
      </c>
      <c r="E702" s="2" t="s">
        <v>4484</v>
      </c>
      <c r="G702" s="2" t="s">
        <v>4485</v>
      </c>
      <c r="H702" s="2" t="s">
        <v>4486</v>
      </c>
    </row>
    <row r="703" customFormat="false" ht="35.05" hidden="false" customHeight="false" outlineLevel="0" collapsed="false">
      <c r="A703" s="1" t="s">
        <v>4487</v>
      </c>
      <c r="B703" s="6" t="s">
        <v>4488</v>
      </c>
      <c r="C703" s="6" t="s">
        <v>4489</v>
      </c>
      <c r="D703" s="6" t="str">
        <f aca="false">IF(A703=B703,C703,B703)</f>
        <v>Amtsgericht Speyer 
Postfach 11 03
67321 Speyer</v>
      </c>
      <c r="E703" s="2" t="s">
        <v>4490</v>
      </c>
      <c r="F703" s="2" t="s">
        <v>4491</v>
      </c>
      <c r="G703" s="2" t="s">
        <v>4492</v>
      </c>
      <c r="H703" s="2" t="s">
        <v>4493</v>
      </c>
    </row>
    <row r="704" customFormat="false" ht="35.05" hidden="false" customHeight="false" outlineLevel="0" collapsed="false">
      <c r="A704" s="1" t="s">
        <v>4494</v>
      </c>
      <c r="B704" s="6" t="s">
        <v>4495</v>
      </c>
      <c r="C704" s="6" t="s">
        <v>4496</v>
      </c>
      <c r="D704" s="6" t="str">
        <f aca="false">IF(A704=B704,C704,B704)</f>
        <v>Amtsgericht Springe 
Postfach 10 01 08
31813 Springe</v>
      </c>
      <c r="E704" s="2" t="s">
        <v>4497</v>
      </c>
      <c r="F704" s="2" t="s">
        <v>4498</v>
      </c>
      <c r="G704" s="2" t="s">
        <v>4499</v>
      </c>
      <c r="H704" s="2" t="s">
        <v>4500</v>
      </c>
    </row>
    <row r="705" customFormat="false" ht="35.05" hidden="false" customHeight="false" outlineLevel="0" collapsed="false">
      <c r="A705" s="1" t="s">
        <v>4501</v>
      </c>
      <c r="B705" s="6" t="s">
        <v>4502</v>
      </c>
      <c r="C705" s="6" t="s">
        <v>4503</v>
      </c>
      <c r="D705" s="6" t="str">
        <f aca="false">IF(A705=B705,C705,B705)</f>
        <v>Amtsgericht St. Blasien 
Postfach 12 06
79830 St. Blasien</v>
      </c>
      <c r="E705" s="2" t="s">
        <v>4504</v>
      </c>
      <c r="G705" s="2" t="s">
        <v>4505</v>
      </c>
      <c r="H705" s="2" t="s">
        <v>4506</v>
      </c>
    </row>
    <row r="706" customFormat="false" ht="35.05" hidden="false" customHeight="false" outlineLevel="0" collapsed="false">
      <c r="A706" s="1" t="s">
        <v>4507</v>
      </c>
      <c r="B706" s="6" t="s">
        <v>4508</v>
      </c>
      <c r="C706" s="6" t="s">
        <v>4509</v>
      </c>
      <c r="D706" s="6" t="str">
        <f aca="false">IF(A706=B706,C706,B706)</f>
        <v>Amtsgericht St. Ingbert 
Postfach 11 20
66361 St. Ingbert</v>
      </c>
      <c r="E706" s="2" t="s">
        <v>4510</v>
      </c>
      <c r="F706" s="2" t="s">
        <v>4511</v>
      </c>
      <c r="G706" s="2" t="s">
        <v>4512</v>
      </c>
      <c r="H706" s="2" t="s">
        <v>4513</v>
      </c>
    </row>
    <row r="707" customFormat="false" ht="35.05" hidden="false" customHeight="false" outlineLevel="0" collapsed="false">
      <c r="A707" s="1" t="s">
        <v>4514</v>
      </c>
      <c r="B707" s="6" t="s">
        <v>4515</v>
      </c>
      <c r="C707" s="6" t="s">
        <v>4516</v>
      </c>
      <c r="D707" s="6" t="str">
        <f aca="false">IF(A707=B707,C707,B707)</f>
        <v>Amtsgericht St. Wendel 
Postfach 11 40
66591 St. Wendel</v>
      </c>
      <c r="E707" s="2" t="s">
        <v>4517</v>
      </c>
      <c r="F707" s="2" t="s">
        <v>4518</v>
      </c>
      <c r="G707" s="2" t="s">
        <v>4519</v>
      </c>
      <c r="H707" s="2" t="s">
        <v>4520</v>
      </c>
    </row>
    <row r="708" customFormat="false" ht="35.05" hidden="false" customHeight="false" outlineLevel="0" collapsed="false">
      <c r="A708" s="1" t="s">
        <v>4521</v>
      </c>
      <c r="B708" s="6" t="s">
        <v>4522</v>
      </c>
      <c r="C708" s="6" t="s">
        <v>4523</v>
      </c>
      <c r="D708" s="6" t="str">
        <f aca="false">IF(A708=B708,C708,B708)</f>
        <v>Amtsgericht Stade 
Postfach 11 51
21651 Stade</v>
      </c>
      <c r="E708" s="2" t="s">
        <v>4524</v>
      </c>
      <c r="F708" s="2" t="s">
        <v>4525</v>
      </c>
      <c r="G708" s="2" t="s">
        <v>4526</v>
      </c>
      <c r="H708" s="2" t="s">
        <v>4527</v>
      </c>
    </row>
    <row r="709" customFormat="false" ht="35.05" hidden="false" customHeight="false" outlineLevel="0" collapsed="false">
      <c r="A709" s="1" t="s">
        <v>4528</v>
      </c>
      <c r="B709" s="2" t="s">
        <v>4528</v>
      </c>
      <c r="C709" s="6" t="s">
        <v>4529</v>
      </c>
      <c r="D709" s="6" t="str">
        <f aca="false">IF(A709=B709,C709,B709)</f>
        <v>Amtsgericht Stadthagen 
Enzer Straße 12
31655 Stadthagen</v>
      </c>
      <c r="E709" s="2" t="s">
        <v>4530</v>
      </c>
      <c r="F709" s="2" t="s">
        <v>4531</v>
      </c>
      <c r="G709" s="2" t="s">
        <v>4532</v>
      </c>
      <c r="H709" s="2" t="s">
        <v>4533</v>
      </c>
    </row>
    <row r="710" customFormat="false" ht="35.05" hidden="false" customHeight="false" outlineLevel="0" collapsed="false">
      <c r="A710" s="1" t="s">
        <v>4534</v>
      </c>
      <c r="B710" s="2" t="s">
        <v>4534</v>
      </c>
      <c r="C710" s="6" t="s">
        <v>4535</v>
      </c>
      <c r="D710" s="6" t="str">
        <f aca="false">IF(A710=B710,C710,B710)</f>
        <v>Amtsgericht Stadtroda 
Schloßstraße 2
07646 Stadtroda</v>
      </c>
      <c r="E710" s="2" t="s">
        <v>4536</v>
      </c>
      <c r="G710" s="2" t="s">
        <v>4537</v>
      </c>
      <c r="H710" s="2" t="s">
        <v>4538</v>
      </c>
    </row>
    <row r="711" customFormat="false" ht="35.05" hidden="false" customHeight="false" outlineLevel="0" collapsed="false">
      <c r="A711" s="1" t="s">
        <v>4539</v>
      </c>
      <c r="B711" s="6" t="s">
        <v>4540</v>
      </c>
      <c r="C711" s="6" t="s">
        <v>4541</v>
      </c>
      <c r="D711" s="6" t="str">
        <f aca="false">IF(A711=B711,C711,B711)</f>
        <v>Amtsgericht Starnberg 
Postfach 11 01
82317 Starnberg</v>
      </c>
      <c r="E711" s="2" t="s">
        <v>4542</v>
      </c>
      <c r="G711" s="2" t="s">
        <v>4543</v>
      </c>
      <c r="H711" s="2" t="s">
        <v>4544</v>
      </c>
    </row>
    <row r="712" customFormat="false" ht="35.05" hidden="false" customHeight="false" outlineLevel="0" collapsed="false">
      <c r="A712" s="1" t="s">
        <v>4545</v>
      </c>
      <c r="B712" s="6" t="s">
        <v>4546</v>
      </c>
      <c r="C712" s="6" t="s">
        <v>4547</v>
      </c>
      <c r="D712" s="6" t="str">
        <f aca="false">IF(A712=B712,C712,B712)</f>
        <v>Amtsgericht Staufen im Breisgau
Postfach 11 63
79216 Staufen im Breisgau</v>
      </c>
      <c r="E712" s="2" t="s">
        <v>4548</v>
      </c>
      <c r="G712" s="2" t="s">
        <v>4549</v>
      </c>
      <c r="H712" s="2" t="s">
        <v>4550</v>
      </c>
    </row>
    <row r="713" customFormat="false" ht="35.05" hidden="false" customHeight="false" outlineLevel="0" collapsed="false">
      <c r="A713" s="1" t="s">
        <v>4551</v>
      </c>
      <c r="B713" s="6" t="s">
        <v>4552</v>
      </c>
      <c r="C713" s="6" t="s">
        <v>4553</v>
      </c>
      <c r="D713" s="6" t="str">
        <f aca="false">IF(A713=B713,C713,B713)</f>
        <v>Amtsgericht Steinfurt 
Postfach 11 40
48541 Steinfurt</v>
      </c>
      <c r="E713" s="2" t="s">
        <v>4554</v>
      </c>
      <c r="F713" s="2" t="s">
        <v>4555</v>
      </c>
      <c r="G713" s="2" t="s">
        <v>4556</v>
      </c>
      <c r="H713" s="2" t="s">
        <v>4557</v>
      </c>
    </row>
    <row r="714" customFormat="false" ht="35.05" hidden="false" customHeight="false" outlineLevel="0" collapsed="false">
      <c r="A714" s="1" t="s">
        <v>4558</v>
      </c>
      <c r="B714" s="6" t="s">
        <v>4559</v>
      </c>
      <c r="C714" s="6" t="s">
        <v>4560</v>
      </c>
      <c r="D714" s="6" t="str">
        <f aca="false">IF(A714=B714,C714,B714)</f>
        <v>Amtsgericht Stendal 
Postfach 10 11 55
39551 Stendal</v>
      </c>
      <c r="E714" s="2" t="s">
        <v>4561</v>
      </c>
      <c r="F714" s="2" t="s">
        <v>4562</v>
      </c>
      <c r="G714" s="2" t="s">
        <v>4563</v>
      </c>
      <c r="H714" s="2" t="s">
        <v>4564</v>
      </c>
    </row>
    <row r="715" customFormat="false" ht="35.05" hidden="false" customHeight="false" outlineLevel="0" collapsed="false">
      <c r="A715" s="1" t="s">
        <v>4565</v>
      </c>
      <c r="B715" s="2" t="s">
        <v>4565</v>
      </c>
      <c r="C715" s="6" t="s">
        <v>4566</v>
      </c>
      <c r="D715" s="6" t="str">
        <f aca="false">IF(A715=B715,C715,B715)</f>
        <v>Amtsgericht Stockach 
Tuttlinger Straße 8
78333 Stockach</v>
      </c>
      <c r="E715" s="2" t="s">
        <v>4567</v>
      </c>
      <c r="G715" s="2" t="s">
        <v>4568</v>
      </c>
      <c r="H715" s="2" t="s">
        <v>4569</v>
      </c>
    </row>
    <row r="716" customFormat="false" ht="35.05" hidden="false" customHeight="false" outlineLevel="0" collapsed="false">
      <c r="A716" s="1" t="s">
        <v>4570</v>
      </c>
      <c r="B716" s="6" t="s">
        <v>4571</v>
      </c>
      <c r="C716" s="6" t="s">
        <v>4572</v>
      </c>
      <c r="D716" s="6" t="str">
        <f aca="false">IF(A716=B716,C716,B716)</f>
        <v>Amtsgericht Stollberg 
Postfach 12 29
09362 Stollberg</v>
      </c>
      <c r="E716" s="2" t="s">
        <v>4573</v>
      </c>
      <c r="F716" s="2" t="s">
        <v>142</v>
      </c>
      <c r="G716" s="2" t="s">
        <v>4574</v>
      </c>
      <c r="H716" s="2" t="s">
        <v>4575</v>
      </c>
    </row>
    <row r="717" customFormat="false" ht="35.05" hidden="false" customHeight="false" outlineLevel="0" collapsed="false">
      <c r="A717" s="1" t="s">
        <v>4576</v>
      </c>
      <c r="B717" s="6" t="s">
        <v>4577</v>
      </c>
      <c r="C717" s="6" t="s">
        <v>4578</v>
      </c>
      <c r="D717" s="6" t="str">
        <f aca="false">IF(A717=B717,C717,B717)</f>
        <v>Amtsgericht Stolzenau 
Postfach 11 42
31586 Stolzenau</v>
      </c>
      <c r="E717" s="2" t="s">
        <v>4579</v>
      </c>
      <c r="F717" s="2" t="s">
        <v>4580</v>
      </c>
      <c r="G717" s="2" t="s">
        <v>4581</v>
      </c>
      <c r="H717" s="2" t="s">
        <v>4582</v>
      </c>
    </row>
    <row r="718" customFormat="false" ht="35.05" hidden="false" customHeight="false" outlineLevel="0" collapsed="false">
      <c r="A718" s="1" t="s">
        <v>4583</v>
      </c>
      <c r="B718" s="6" t="s">
        <v>4584</v>
      </c>
      <c r="C718" s="6" t="s">
        <v>4585</v>
      </c>
      <c r="D718" s="6" t="str">
        <f aca="false">IF(A718=B718,C718,B718)</f>
        <v>Amtsgericht Stralsund 
Postfach 22 51
18409 Stralsund</v>
      </c>
      <c r="E718" s="2" t="s">
        <v>4586</v>
      </c>
      <c r="G718" s="2" t="s">
        <v>4587</v>
      </c>
      <c r="H718" s="2" t="s">
        <v>4588</v>
      </c>
    </row>
    <row r="719" customFormat="false" ht="35.05" hidden="false" customHeight="false" outlineLevel="0" collapsed="false">
      <c r="A719" s="1" t="s">
        <v>4589</v>
      </c>
      <c r="B719" s="6" t="s">
        <v>4590</v>
      </c>
      <c r="C719" s="6" t="s">
        <v>4591</v>
      </c>
      <c r="D719" s="6" t="str">
        <f aca="false">IF(A719=B719,C719,B719)</f>
        <v>Amtsgericht Straubing 
Postfach 1 52
94301 Straubing</v>
      </c>
      <c r="E719" s="2" t="s">
        <v>4592</v>
      </c>
      <c r="F719" s="2" t="s">
        <v>4593</v>
      </c>
      <c r="G719" s="2" t="s">
        <v>4594</v>
      </c>
      <c r="H719" s="2" t="s">
        <v>4595</v>
      </c>
    </row>
    <row r="720" customFormat="false" ht="35.05" hidden="false" customHeight="false" outlineLevel="0" collapsed="false">
      <c r="A720" s="1" t="s">
        <v>4596</v>
      </c>
      <c r="B720" s="6" t="s">
        <v>4597</v>
      </c>
      <c r="C720" s="6" t="s">
        <v>4598</v>
      </c>
      <c r="D720" s="6" t="str">
        <f aca="false">IF(A720=B720,C720,B720)</f>
        <v>Amtsgericht Strausberg
5331 Strausberg</v>
      </c>
      <c r="E720" s="2" t="s">
        <v>4599</v>
      </c>
      <c r="F720" s="2" t="s">
        <v>4600</v>
      </c>
      <c r="G720" s="2" t="s">
        <v>4601</v>
      </c>
      <c r="H720" s="2" t="s">
        <v>4602</v>
      </c>
    </row>
    <row r="721" customFormat="false" ht="35.05" hidden="false" customHeight="false" outlineLevel="0" collapsed="false">
      <c r="A721" s="1" t="s">
        <v>4603</v>
      </c>
      <c r="B721" s="6" t="s">
        <v>4604</v>
      </c>
      <c r="C721" s="6" t="s">
        <v>4605</v>
      </c>
      <c r="D721" s="6" t="str">
        <f aca="false">IF(A721=B721,C721,B721)</f>
        <v>Amtsgericht Stuttgart 
Postfach 10 60 08
70049 Stuttgart</v>
      </c>
      <c r="E721" s="2" t="s">
        <v>4606</v>
      </c>
      <c r="G721" s="2" t="s">
        <v>4607</v>
      </c>
      <c r="H721" s="2" t="s">
        <v>4607</v>
      </c>
    </row>
    <row r="722" customFormat="false" ht="35.05" hidden="false" customHeight="false" outlineLevel="0" collapsed="false">
      <c r="A722" s="1" t="s">
        <v>4608</v>
      </c>
      <c r="B722" s="6" t="s">
        <v>4609</v>
      </c>
      <c r="C722" s="6" t="s">
        <v>4610</v>
      </c>
      <c r="D722" s="6" t="str">
        <f aca="false">IF(A722=B722,C722,B722)</f>
        <v>Amtsgericht Stuttgart- Bad Cannstatt
Postfach
70331 Stuttgart</v>
      </c>
      <c r="E722" s="2" t="s">
        <v>4611</v>
      </c>
      <c r="G722" s="2" t="s">
        <v>4612</v>
      </c>
      <c r="H722" s="2" t="s">
        <v>4613</v>
      </c>
    </row>
    <row r="723" customFormat="false" ht="35.05" hidden="false" customHeight="false" outlineLevel="0" collapsed="false">
      <c r="A723" s="1" t="s">
        <v>4614</v>
      </c>
      <c r="B723" s="6" t="s">
        <v>4615</v>
      </c>
      <c r="C723" s="6" t="s">
        <v>4616</v>
      </c>
      <c r="D723" s="6" t="str">
        <f aca="false">IF(A723=B723,C723,B723)</f>
        <v>Amtsgericht Suhl 
Postfach 30 03 62
98503 Suhl</v>
      </c>
      <c r="E723" s="2" t="s">
        <v>4617</v>
      </c>
      <c r="G723" s="2" t="s">
        <v>4618</v>
      </c>
      <c r="H723" s="2" t="s">
        <v>4619</v>
      </c>
    </row>
    <row r="724" customFormat="false" ht="35.05" hidden="false" customHeight="false" outlineLevel="0" collapsed="false">
      <c r="A724" s="1" t="s">
        <v>4620</v>
      </c>
      <c r="B724" s="6" t="s">
        <v>4621</v>
      </c>
      <c r="C724" s="6" t="s">
        <v>4622</v>
      </c>
      <c r="D724" s="6" t="str">
        <f aca="false">IF(A724=B724,C724,B724)</f>
        <v>Amtsgericht Sulingen 
Postfach 13 20
27224 Sulingen</v>
      </c>
      <c r="E724" s="2" t="s">
        <v>4623</v>
      </c>
      <c r="F724" s="2" t="s">
        <v>4624</v>
      </c>
      <c r="G724" s="2" t="s">
        <v>4625</v>
      </c>
      <c r="H724" s="2" t="s">
        <v>4626</v>
      </c>
    </row>
    <row r="725" customFormat="false" ht="35.05" hidden="false" customHeight="false" outlineLevel="0" collapsed="false">
      <c r="A725" s="1" t="s">
        <v>4627</v>
      </c>
      <c r="B725" s="6" t="s">
        <v>4628</v>
      </c>
      <c r="C725" s="6" t="s">
        <v>4629</v>
      </c>
      <c r="D725" s="6" t="str">
        <f aca="false">IF(A725=B725,C725,B725)</f>
        <v>Amtsgericht Syke 
Postfach 11 65
28845 Syke</v>
      </c>
      <c r="E725" s="2" t="s">
        <v>4630</v>
      </c>
      <c r="F725" s="2" t="s">
        <v>4631</v>
      </c>
      <c r="G725" s="2" t="s">
        <v>4632</v>
      </c>
      <c r="H725" s="2" t="s">
        <v>4633</v>
      </c>
    </row>
    <row r="726" customFormat="false" ht="35.05" hidden="false" customHeight="false" outlineLevel="0" collapsed="false">
      <c r="A726" s="1" t="s">
        <v>4634</v>
      </c>
      <c r="B726" s="6" t="s">
        <v>4635</v>
      </c>
      <c r="C726" s="6" t="s">
        <v>4636</v>
      </c>
      <c r="D726" s="6" t="str">
        <f aca="false">IF(A726=B726,C726,B726)</f>
        <v>Landgericht  Saarbrücken 
Postfach 10 15 52
66015 Saarbrücken</v>
      </c>
      <c r="E726" s="2" t="s">
        <v>4637</v>
      </c>
      <c r="F726" s="2" t="s">
        <v>4638</v>
      </c>
      <c r="G726" s="2" t="s">
        <v>4190</v>
      </c>
      <c r="H726" s="2" t="s">
        <v>4639</v>
      </c>
    </row>
    <row r="727" customFormat="false" ht="35.05" hidden="false" customHeight="false" outlineLevel="0" collapsed="false">
      <c r="A727" s="1" t="s">
        <v>4640</v>
      </c>
      <c r="B727" s="6" t="s">
        <v>4641</v>
      </c>
      <c r="C727" s="6" t="s">
        <v>4642</v>
      </c>
      <c r="D727" s="6" t="str">
        <f aca="false">IF(A727=B727,C727,B727)</f>
        <v>Landgericht  Schweinfurt 
Postfach 43 20
97411 Schweinfurt</v>
      </c>
      <c r="E727" s="2" t="s">
        <v>4643</v>
      </c>
      <c r="F727" s="2" t="s">
        <v>4644</v>
      </c>
      <c r="G727" s="2" t="s">
        <v>4345</v>
      </c>
      <c r="H727" s="2" t="s">
        <v>4645</v>
      </c>
    </row>
    <row r="728" customFormat="false" ht="35.05" hidden="false" customHeight="false" outlineLevel="0" collapsed="false">
      <c r="A728" s="1" t="s">
        <v>4646</v>
      </c>
      <c r="B728" s="6" t="s">
        <v>4647</v>
      </c>
      <c r="C728" s="6" t="s">
        <v>4648</v>
      </c>
      <c r="D728" s="6" t="str">
        <f aca="false">IF(A728=B728,C728,B728)</f>
        <v>Landgericht  Schwerin 
Postfach 01 10 43
19010 Schwerin</v>
      </c>
      <c r="E728" s="2" t="s">
        <v>4649</v>
      </c>
      <c r="G728" s="2" t="s">
        <v>4358</v>
      </c>
      <c r="H728" s="2" t="s">
        <v>4650</v>
      </c>
    </row>
    <row r="729" customFormat="false" ht="35.05" hidden="false" customHeight="false" outlineLevel="0" collapsed="false">
      <c r="A729" s="1" t="s">
        <v>4651</v>
      </c>
      <c r="B729" s="6" t="s">
        <v>4652</v>
      </c>
      <c r="C729" s="6" t="s">
        <v>4653</v>
      </c>
      <c r="D729" s="6" t="str">
        <f aca="false">IF(A729=B729,C729,B729)</f>
        <v>Landgericht  Siegen 
Postfach 10 12 63
57012 Siegen</v>
      </c>
      <c r="E729" s="2" t="s">
        <v>4654</v>
      </c>
      <c r="F729" s="2" t="s">
        <v>4655</v>
      </c>
      <c r="G729" s="2" t="s">
        <v>4406</v>
      </c>
      <c r="H729" s="2" t="s">
        <v>4656</v>
      </c>
    </row>
    <row r="730" customFormat="false" ht="35.05" hidden="false" customHeight="false" outlineLevel="0" collapsed="false">
      <c r="A730" s="1" t="s">
        <v>4657</v>
      </c>
      <c r="B730" s="6" t="s">
        <v>4658</v>
      </c>
      <c r="C730" s="6" t="s">
        <v>4659</v>
      </c>
      <c r="D730" s="6" t="str">
        <f aca="false">IF(A730=B730,C730,B730)</f>
        <v>Landgericht  Stade 
Postfach 16 22
21656 Stade</v>
      </c>
      <c r="E730" s="2" t="s">
        <v>4660</v>
      </c>
      <c r="F730" s="2" t="s">
        <v>4661</v>
      </c>
      <c r="G730" s="2" t="s">
        <v>4526</v>
      </c>
      <c r="H730" s="2" t="s">
        <v>4662</v>
      </c>
    </row>
    <row r="731" customFormat="false" ht="35.05" hidden="false" customHeight="false" outlineLevel="0" collapsed="false">
      <c r="A731" s="1" t="s">
        <v>4663</v>
      </c>
      <c r="B731" s="6" t="s">
        <v>4664</v>
      </c>
      <c r="C731" s="6" t="s">
        <v>4665</v>
      </c>
      <c r="D731" s="6" t="str">
        <f aca="false">IF(A731=B731,C731,B731)</f>
        <v>Landgericht  Stendal 
Postfach 10 15 61
39555 Stendal</v>
      </c>
      <c r="E731" s="2" t="s">
        <v>4666</v>
      </c>
      <c r="F731" s="2" t="s">
        <v>4667</v>
      </c>
      <c r="G731" s="2" t="s">
        <v>4563</v>
      </c>
      <c r="H731" s="2" t="s">
        <v>4668</v>
      </c>
    </row>
    <row r="732" customFormat="false" ht="35.05" hidden="false" customHeight="false" outlineLevel="0" collapsed="false">
      <c r="A732" s="1" t="s">
        <v>4669</v>
      </c>
      <c r="B732" s="6" t="s">
        <v>4670</v>
      </c>
      <c r="C732" s="6" t="s">
        <v>4671</v>
      </c>
      <c r="D732" s="6" t="str">
        <f aca="false">IF(A732=B732,C732,B732)</f>
        <v>Landgericht  Stralsund 
Postfach 22 43
18408 Stralsund</v>
      </c>
      <c r="E732" s="2" t="s">
        <v>4672</v>
      </c>
      <c r="G732" s="2" t="s">
        <v>4673</v>
      </c>
      <c r="H732" s="2" t="s">
        <v>4674</v>
      </c>
    </row>
    <row r="733" customFormat="false" ht="35.05" hidden="false" customHeight="false" outlineLevel="0" collapsed="false">
      <c r="A733" s="1" t="s">
        <v>4675</v>
      </c>
      <c r="B733" s="6" t="s">
        <v>4676</v>
      </c>
      <c r="C733" s="6" t="s">
        <v>4677</v>
      </c>
      <c r="D733" s="6" t="str">
        <f aca="false">IF(A733=B733,C733,B733)</f>
        <v>Landgericht  Stuttgart 
Postfach
70025 Stuttgart</v>
      </c>
      <c r="E733" s="2" t="s">
        <v>4678</v>
      </c>
      <c r="G733" s="2" t="s">
        <v>4679</v>
      </c>
      <c r="H733" s="2" t="s">
        <v>4680</v>
      </c>
    </row>
    <row r="734" customFormat="false" ht="35.05" hidden="false" customHeight="false" outlineLevel="0" collapsed="false">
      <c r="A734" s="1" t="s">
        <v>4681</v>
      </c>
      <c r="B734" s="6" t="s">
        <v>4682</v>
      </c>
      <c r="C734" s="6" t="s">
        <v>4683</v>
      </c>
      <c r="D734" s="6" t="str">
        <f aca="false">IF(A734=B734,C734,B734)</f>
        <v>Oberlandesgericht Stuttgart 
Postfach 10 36 53
70031 Stuttgart</v>
      </c>
      <c r="E734" s="2" t="s">
        <v>4684</v>
      </c>
      <c r="F734" s="2" t="s">
        <v>4685</v>
      </c>
      <c r="G734" s="2" t="s">
        <v>4679</v>
      </c>
      <c r="H734" s="2" t="s">
        <v>4686</v>
      </c>
    </row>
    <row r="735" customFormat="false" ht="35.05" hidden="false" customHeight="false" outlineLevel="0" collapsed="false">
      <c r="A735" s="1" t="s">
        <v>4687</v>
      </c>
      <c r="B735" s="6" t="s">
        <v>4688</v>
      </c>
      <c r="C735" s="6" t="s">
        <v>4689</v>
      </c>
      <c r="D735" s="6" t="str">
        <f aca="false">IF(A735=B735,C735,B735)</f>
        <v>Saarländisches Oberlandesgericht
Postfach 10 15 52
66015 Saarbrücken</v>
      </c>
      <c r="E735" s="2" t="s">
        <v>4690</v>
      </c>
      <c r="F735" s="2" t="s">
        <v>4691</v>
      </c>
      <c r="G735" s="2" t="s">
        <v>4190</v>
      </c>
      <c r="H735" s="2" t="s">
        <v>4692</v>
      </c>
    </row>
    <row r="736" customFormat="false" ht="35.05" hidden="false" customHeight="false" outlineLevel="0" collapsed="false">
      <c r="A736" s="1" t="s">
        <v>4693</v>
      </c>
      <c r="B736" s="2" t="s">
        <v>4693</v>
      </c>
      <c r="C736" s="6" t="s">
        <v>4694</v>
      </c>
      <c r="D736" s="6" t="str">
        <f aca="false">IF(A736=B736,C736,B736)</f>
        <v>Schleswig - Holsteinisches Oberlandesgericht
Gottorfstraße 2
24837 Schleswig</v>
      </c>
      <c r="E736" s="2" t="s">
        <v>4695</v>
      </c>
      <c r="F736" s="2" t="s">
        <v>4696</v>
      </c>
      <c r="G736" s="2" t="s">
        <v>4697</v>
      </c>
      <c r="H736" s="2" t="s">
        <v>4698</v>
      </c>
    </row>
    <row r="737" customFormat="false" ht="35.05" hidden="false" customHeight="false" outlineLevel="0" collapsed="false">
      <c r="A737" s="1" t="s">
        <v>4699</v>
      </c>
      <c r="B737" s="6" t="s">
        <v>4700</v>
      </c>
      <c r="C737" s="6" t="s">
        <v>4701</v>
      </c>
      <c r="D737" s="6" t="str">
        <f aca="false">IF(A737=B737,C737,B737)</f>
        <v>Amtsgericht Tauberbischofsheim
Postfach 12 27
97932 Tauberbischofsheim</v>
      </c>
      <c r="E737" s="2" t="s">
        <v>4702</v>
      </c>
      <c r="G737" s="2" t="s">
        <v>4703</v>
      </c>
      <c r="H737" s="2" t="s">
        <v>4704</v>
      </c>
    </row>
    <row r="738" customFormat="false" ht="35.05" hidden="false" customHeight="false" outlineLevel="0" collapsed="false">
      <c r="A738" s="1" t="s">
        <v>4705</v>
      </c>
      <c r="B738" s="6" t="s">
        <v>4706</v>
      </c>
      <c r="C738" s="6" t="s">
        <v>4707</v>
      </c>
      <c r="D738" s="6" t="str">
        <f aca="false">IF(A738=B738,C738,B738)</f>
        <v>Amtsgericht Tecklenburg 
Postfach 11 20
49537 Tecklenburg</v>
      </c>
      <c r="E738" s="2" t="s">
        <v>4708</v>
      </c>
      <c r="F738" s="2" t="s">
        <v>4709</v>
      </c>
      <c r="G738" s="2" t="s">
        <v>4710</v>
      </c>
      <c r="H738" s="2" t="s">
        <v>4711</v>
      </c>
    </row>
    <row r="739" customFormat="false" ht="35.05" hidden="false" customHeight="false" outlineLevel="0" collapsed="false">
      <c r="A739" s="1" t="s">
        <v>4712</v>
      </c>
      <c r="B739" s="2" t="s">
        <v>4712</v>
      </c>
      <c r="C739" s="6" t="s">
        <v>4713</v>
      </c>
      <c r="D739" s="6" t="str">
        <f aca="false">IF(A739=B739,C739,B739)</f>
        <v>Amtsgericht Tettnang 
onfortplatz 1
88069 Tettnang</v>
      </c>
      <c r="E739" s="2" t="s">
        <v>4714</v>
      </c>
      <c r="G739" s="2" t="s">
        <v>4715</v>
      </c>
      <c r="H739" s="2" t="s">
        <v>4716</v>
      </c>
    </row>
    <row r="740" customFormat="false" ht="35.05" hidden="false" customHeight="false" outlineLevel="0" collapsed="false">
      <c r="A740" s="1" t="s">
        <v>4717</v>
      </c>
      <c r="B740" s="6" t="s">
        <v>4718</v>
      </c>
      <c r="C740" s="6" t="s">
        <v>4719</v>
      </c>
      <c r="D740" s="6" t="str">
        <f aca="false">IF(A740=B740,C740,B740)</f>
        <v>Amtsgericht Tirschenreuth 
Postfach 12 40
95634 Tirschenreuth</v>
      </c>
      <c r="E740" s="2" t="s">
        <v>4720</v>
      </c>
      <c r="F740" s="2" t="s">
        <v>4721</v>
      </c>
      <c r="G740" s="2" t="s">
        <v>4722</v>
      </c>
      <c r="H740" s="2" t="s">
        <v>4723</v>
      </c>
    </row>
    <row r="741" customFormat="false" ht="35.05" hidden="false" customHeight="false" outlineLevel="0" collapsed="false">
      <c r="A741" s="1" t="s">
        <v>4724</v>
      </c>
      <c r="B741" s="6" t="s">
        <v>4725</v>
      </c>
      <c r="C741" s="6" t="s">
        <v>4726</v>
      </c>
      <c r="D741" s="6" t="str">
        <f aca="false">IF(A741=B741,C741,B741)</f>
        <v>Amtsgericht Titisee-Neustadt
79821 Titisee-Neustadt</v>
      </c>
      <c r="E741" s="2" t="s">
        <v>4727</v>
      </c>
      <c r="G741" s="2" t="s">
        <v>4728</v>
      </c>
      <c r="H741" s="2" t="s">
        <v>4729</v>
      </c>
    </row>
    <row r="742" customFormat="false" ht="35.05" hidden="false" customHeight="false" outlineLevel="0" collapsed="false">
      <c r="A742" s="1" t="s">
        <v>4730</v>
      </c>
      <c r="B742" s="2" t="s">
        <v>4730</v>
      </c>
      <c r="C742" s="6" t="s">
        <v>4731</v>
      </c>
      <c r="D742" s="6" t="str">
        <f aca="false">IF(A742=B742,C742,B742)</f>
        <v>Amtsgericht Torgau 
Rosa-Luxemburg-Platz 14
04860 Torgau</v>
      </c>
      <c r="E742" s="2" t="s">
        <v>4732</v>
      </c>
      <c r="F742" s="2" t="s">
        <v>142</v>
      </c>
      <c r="G742" s="2" t="s">
        <v>4733</v>
      </c>
      <c r="H742" s="2" t="s">
        <v>4734</v>
      </c>
    </row>
    <row r="743" customFormat="false" ht="35.05" hidden="false" customHeight="false" outlineLevel="0" collapsed="false">
      <c r="A743" s="1" t="s">
        <v>4735</v>
      </c>
      <c r="B743" s="6" t="s">
        <v>4736</v>
      </c>
      <c r="C743" s="6" t="s">
        <v>4737</v>
      </c>
      <c r="D743" s="6" t="str">
        <f aca="false">IF(A743=B743,C743,B743)</f>
        <v>Amtsgericht Tostedt 
Postfach 1380
21250 Tostedt</v>
      </c>
      <c r="E743" s="2" t="s">
        <v>4738</v>
      </c>
      <c r="F743" s="2" t="s">
        <v>4739</v>
      </c>
      <c r="G743" s="2" t="s">
        <v>4740</v>
      </c>
      <c r="H743" s="2" t="s">
        <v>4741</v>
      </c>
    </row>
    <row r="744" customFormat="false" ht="35.05" hidden="false" customHeight="false" outlineLevel="0" collapsed="false">
      <c r="A744" s="1" t="s">
        <v>4742</v>
      </c>
      <c r="B744" s="6" t="s">
        <v>4743</v>
      </c>
      <c r="C744" s="6" t="s">
        <v>4744</v>
      </c>
      <c r="D744" s="6" t="str">
        <f aca="false">IF(A744=B744,C744,B744)</f>
        <v>Amtsgericht Traunstein
Postfach 14 80
83276 Traunstein</v>
      </c>
      <c r="E744" s="2" t="s">
        <v>4745</v>
      </c>
      <c r="F744" s="2" t="s">
        <v>4746</v>
      </c>
      <c r="G744" s="2" t="s">
        <v>4747</v>
      </c>
      <c r="H744" s="2" t="s">
        <v>4748</v>
      </c>
    </row>
    <row r="745" customFormat="false" ht="35.05" hidden="false" customHeight="false" outlineLevel="0" collapsed="false">
      <c r="A745" s="1" t="s">
        <v>4749</v>
      </c>
      <c r="B745" s="6" t="s">
        <v>4750</v>
      </c>
      <c r="C745" s="6" t="s">
        <v>4751</v>
      </c>
      <c r="D745" s="6" t="str">
        <f aca="false">IF(A745=B745,C745,B745)</f>
        <v>Amtsgericht Trier 
Postfach 11 10
54201 Trier</v>
      </c>
      <c r="E745" s="2" t="s">
        <v>4752</v>
      </c>
      <c r="F745" s="2" t="s">
        <v>4753</v>
      </c>
      <c r="G745" s="2" t="s">
        <v>4754</v>
      </c>
      <c r="H745" s="2" t="s">
        <v>4755</v>
      </c>
    </row>
    <row r="746" customFormat="false" ht="35.05" hidden="false" customHeight="false" outlineLevel="0" collapsed="false">
      <c r="A746" s="1" t="s">
        <v>4756</v>
      </c>
      <c r="B746" s="6" t="s">
        <v>4757</v>
      </c>
      <c r="C746" s="6" t="s">
        <v>4758</v>
      </c>
      <c r="D746" s="6" t="str">
        <f aca="false">IF(A746=B746,C746,B746)</f>
        <v>Amtsgericht Tübingen 
Postfach 18 40
72008 Tübingen</v>
      </c>
      <c r="E746" s="2" t="s">
        <v>4759</v>
      </c>
      <c r="G746" s="2" t="s">
        <v>4760</v>
      </c>
      <c r="H746" s="2" t="s">
        <v>4761</v>
      </c>
    </row>
    <row r="747" customFormat="false" ht="35.05" hidden="false" customHeight="false" outlineLevel="0" collapsed="false">
      <c r="A747" s="1" t="s">
        <v>4762</v>
      </c>
      <c r="B747" s="2" t="s">
        <v>4762</v>
      </c>
      <c r="C747" s="6" t="s">
        <v>4763</v>
      </c>
      <c r="D747" s="6" t="str">
        <f aca="false">IF(A747=B747,C747,B747)</f>
        <v>Amtsgericht Tuttlingen 
Werderstraße 8
78532 Tuttlingen</v>
      </c>
      <c r="E747" s="2" t="s">
        <v>4764</v>
      </c>
      <c r="G747" s="2" t="s">
        <v>4765</v>
      </c>
      <c r="H747" s="2" t="s">
        <v>4766</v>
      </c>
    </row>
    <row r="748" customFormat="false" ht="35.05" hidden="false" customHeight="false" outlineLevel="0" collapsed="false">
      <c r="A748" s="1" t="s">
        <v>4767</v>
      </c>
      <c r="B748" s="6" t="s">
        <v>4768</v>
      </c>
      <c r="C748" s="6" t="s">
        <v>4769</v>
      </c>
      <c r="D748" s="6" t="str">
        <f aca="false">IF(A748=B748,C748,B748)</f>
        <v>Landgericht  Traunstein 
Postfach 14 80
83276 Traunstein</v>
      </c>
      <c r="E748" s="2" t="s">
        <v>4770</v>
      </c>
      <c r="F748" s="2" t="s">
        <v>4771</v>
      </c>
      <c r="G748" s="2" t="s">
        <v>4747</v>
      </c>
      <c r="H748" s="2" t="s">
        <v>4772</v>
      </c>
    </row>
    <row r="749" customFormat="false" ht="35.05" hidden="false" customHeight="false" outlineLevel="0" collapsed="false">
      <c r="A749" s="1" t="s">
        <v>4773</v>
      </c>
      <c r="B749" s="6" t="s">
        <v>4774</v>
      </c>
      <c r="C749" s="6" t="s">
        <v>4775</v>
      </c>
      <c r="D749" s="6" t="str">
        <f aca="false">IF(A749=B749,C749,B749)</f>
        <v>Landgericht  Trier 
Postfach 25 80
54215 Trier</v>
      </c>
      <c r="E749" s="2" t="s">
        <v>4776</v>
      </c>
      <c r="F749" s="2" t="s">
        <v>4777</v>
      </c>
      <c r="G749" s="2" t="s">
        <v>4754</v>
      </c>
      <c r="H749" s="2" t="s">
        <v>4755</v>
      </c>
    </row>
    <row r="750" customFormat="false" ht="35.05" hidden="false" customHeight="false" outlineLevel="0" collapsed="false">
      <c r="A750" s="1" t="s">
        <v>4778</v>
      </c>
      <c r="B750" s="6" t="s">
        <v>4779</v>
      </c>
      <c r="C750" s="6" t="s">
        <v>4780</v>
      </c>
      <c r="D750" s="6" t="str">
        <f aca="false">IF(A750=B750,C750,B750)</f>
        <v>Landgericht  Tübingen 
Postfach 18 40
72008 Tübingen</v>
      </c>
      <c r="E750" s="2" t="s">
        <v>4781</v>
      </c>
      <c r="G750" s="2" t="s">
        <v>4760</v>
      </c>
      <c r="H750" s="2" t="s">
        <v>4782</v>
      </c>
    </row>
    <row r="751" customFormat="false" ht="35.05" hidden="false" customHeight="false" outlineLevel="0" collapsed="false">
      <c r="A751" s="1" t="s">
        <v>4783</v>
      </c>
      <c r="B751" s="6" t="s">
        <v>4784</v>
      </c>
      <c r="C751" s="6" t="s">
        <v>4785</v>
      </c>
      <c r="D751" s="6" t="str">
        <f aca="false">IF(A751=B751,C751,B751)</f>
        <v>Amtsgericht Überlingen 
Postfach 10 12 51
88642 Überlingen</v>
      </c>
      <c r="E751" s="2" t="s">
        <v>4786</v>
      </c>
      <c r="G751" s="2" t="s">
        <v>4787</v>
      </c>
      <c r="H751" s="2" t="s">
        <v>4788</v>
      </c>
    </row>
    <row r="752" customFormat="false" ht="35.05" hidden="false" customHeight="false" outlineLevel="0" collapsed="false">
      <c r="A752" s="1" t="s">
        <v>4789</v>
      </c>
      <c r="B752" s="6" t="s">
        <v>4790</v>
      </c>
      <c r="C752" s="6" t="s">
        <v>4791</v>
      </c>
      <c r="D752" s="6" t="str">
        <f aca="false">IF(A752=B752,C752,B752)</f>
        <v>Amtsgericht Ueckermünde 
Postfach 11 48
17378 Ueckermünde</v>
      </c>
      <c r="E752" s="2" t="s">
        <v>4792</v>
      </c>
      <c r="G752" s="2" t="s">
        <v>4793</v>
      </c>
      <c r="H752" s="2" t="s">
        <v>4794</v>
      </c>
    </row>
    <row r="753" customFormat="false" ht="35.05" hidden="false" customHeight="false" outlineLevel="0" collapsed="false">
      <c r="A753" s="1" t="s">
        <v>4795</v>
      </c>
      <c r="B753" s="6" t="s">
        <v>4796</v>
      </c>
      <c r="C753" s="6" t="s">
        <v>4797</v>
      </c>
      <c r="D753" s="6" t="str">
        <f aca="false">IF(A753=B753,C753,B753)</f>
        <v>Amtsgericht Uelzen 
Postfach 12 61
29502 Uelzen</v>
      </c>
      <c r="E753" s="2" t="s">
        <v>4798</v>
      </c>
      <c r="F753" s="2" t="s">
        <v>4799</v>
      </c>
      <c r="G753" s="2" t="s">
        <v>4800</v>
      </c>
      <c r="H753" s="2" t="s">
        <v>4801</v>
      </c>
    </row>
    <row r="754" customFormat="false" ht="35.05" hidden="false" customHeight="false" outlineLevel="0" collapsed="false">
      <c r="A754" s="1" t="s">
        <v>4802</v>
      </c>
      <c r="B754" s="6" t="s">
        <v>4803</v>
      </c>
      <c r="C754" s="6" t="s">
        <v>4804</v>
      </c>
      <c r="D754" s="6" t="str">
        <f aca="false">IF(A754=B754,C754,B754)</f>
        <v>Amtsgericht Uelzen  Zentrales Mahngericht
Postfach 1363
29503 Uelzen</v>
      </c>
      <c r="E754" s="2" t="s">
        <v>4805</v>
      </c>
      <c r="F754" s="2" t="s">
        <v>4799</v>
      </c>
      <c r="G754" s="2" t="s">
        <v>4800</v>
      </c>
      <c r="H754" s="2" t="s">
        <v>4806</v>
      </c>
    </row>
    <row r="755" customFormat="false" ht="35.05" hidden="false" customHeight="false" outlineLevel="0" collapsed="false">
      <c r="A755" s="1" t="s">
        <v>4807</v>
      </c>
      <c r="B755" s="6" t="s">
        <v>4808</v>
      </c>
      <c r="C755" s="6" t="s">
        <v>4809</v>
      </c>
      <c r="D755" s="6" t="str">
        <f aca="false">IF(A755=B755,C755,B755)</f>
        <v>Amtsgericht Ulm 
Postfach 2411
89014 Ulm</v>
      </c>
      <c r="E755" s="2" t="s">
        <v>4810</v>
      </c>
      <c r="G755" s="2" t="s">
        <v>4811</v>
      </c>
      <c r="H755" s="2" t="s">
        <v>4812</v>
      </c>
    </row>
    <row r="756" customFormat="false" ht="35.05" hidden="false" customHeight="false" outlineLevel="0" collapsed="false">
      <c r="A756" s="1" t="s">
        <v>4813</v>
      </c>
      <c r="B756" s="2" t="s">
        <v>4813</v>
      </c>
      <c r="C756" s="6" t="s">
        <v>4814</v>
      </c>
      <c r="D756" s="6" t="str">
        <f aca="false">IF(A756=B756,C756,B756)</f>
        <v>Amtsgericht Unna 
Friedrich-Ebert-Straße 65a
59425 Unna</v>
      </c>
      <c r="E756" s="2" t="s">
        <v>4815</v>
      </c>
      <c r="F756" s="2" t="s">
        <v>4816</v>
      </c>
      <c r="G756" s="2" t="s">
        <v>4817</v>
      </c>
      <c r="H756" s="2" t="s">
        <v>4818</v>
      </c>
    </row>
    <row r="757" customFormat="false" ht="35.05" hidden="false" customHeight="false" outlineLevel="0" collapsed="false">
      <c r="A757" s="1" t="s">
        <v>4819</v>
      </c>
      <c r="B757" s="6" t="s">
        <v>4820</v>
      </c>
      <c r="C757" s="6" t="s">
        <v>4821</v>
      </c>
      <c r="D757" s="6" t="str">
        <f aca="false">IF(A757=B757,C757,B757)</f>
        <v>Amtsgericht Usingen 
Postfach 12 20
61242 Usingen</v>
      </c>
      <c r="E757" s="2" t="s">
        <v>4822</v>
      </c>
      <c r="F757" s="2" t="s">
        <v>4823</v>
      </c>
      <c r="G757" s="2" t="s">
        <v>4824</v>
      </c>
      <c r="H757" s="2" t="s">
        <v>4825</v>
      </c>
    </row>
    <row r="758" customFormat="false" ht="35.05" hidden="false" customHeight="false" outlineLevel="0" collapsed="false">
      <c r="A758" s="1" t="s">
        <v>4826</v>
      </c>
      <c r="B758" s="6" t="s">
        <v>4827</v>
      </c>
      <c r="C758" s="6" t="s">
        <v>4828</v>
      </c>
      <c r="D758" s="6" t="str">
        <f aca="false">IF(A758=B758,C758,B758)</f>
        <v>Landgericht  Ulm 
Postfach 24 04
89014 Ulm</v>
      </c>
      <c r="E758" s="2" t="s">
        <v>4829</v>
      </c>
      <c r="G758" s="2" t="s">
        <v>4811</v>
      </c>
      <c r="H758" s="2" t="s">
        <v>4830</v>
      </c>
    </row>
    <row r="759" customFormat="false" ht="35.05" hidden="false" customHeight="false" outlineLevel="0" collapsed="false">
      <c r="A759" s="1" t="s">
        <v>4831</v>
      </c>
      <c r="B759" s="6" t="s">
        <v>4832</v>
      </c>
      <c r="C759" s="6" t="s">
        <v>4833</v>
      </c>
      <c r="D759" s="6" t="str">
        <f aca="false">IF(A759=B759,C759,B759)</f>
        <v>Amtsgericht Vaihingen a.d.Enz 
Postfach 13 20
71656 Vaihingen a.d.Enz</v>
      </c>
      <c r="E759" s="2" t="s">
        <v>4834</v>
      </c>
      <c r="G759" s="2" t="s">
        <v>4835</v>
      </c>
      <c r="H759" s="2" t="s">
        <v>4836</v>
      </c>
    </row>
    <row r="760" customFormat="false" ht="35.05" hidden="false" customHeight="false" outlineLevel="0" collapsed="false">
      <c r="A760" s="1" t="s">
        <v>4837</v>
      </c>
      <c r="B760" s="6" t="s">
        <v>4838</v>
      </c>
      <c r="C760" s="6" t="s">
        <v>4839</v>
      </c>
      <c r="D760" s="6" t="str">
        <f aca="false">IF(A760=B760,C760,B760)</f>
        <v>Amtsgericht Varel 
Postfach 11 20
26301 Varel</v>
      </c>
      <c r="E760" s="2" t="s">
        <v>4840</v>
      </c>
      <c r="F760" s="2" t="s">
        <v>4841</v>
      </c>
      <c r="G760" s="2" t="s">
        <v>4842</v>
      </c>
      <c r="H760" s="2" t="s">
        <v>4843</v>
      </c>
    </row>
    <row r="761" customFormat="false" ht="35.05" hidden="false" customHeight="false" outlineLevel="0" collapsed="false">
      <c r="A761" s="1" t="s">
        <v>4844</v>
      </c>
      <c r="B761" s="6" t="s">
        <v>4845</v>
      </c>
      <c r="C761" s="6" t="s">
        <v>4846</v>
      </c>
      <c r="D761" s="6" t="str">
        <f aca="false">IF(A761=B761,C761,B761)</f>
        <v>Amtsgericht Vechta 
Postfach 11 51
49360 Vechta</v>
      </c>
      <c r="E761" s="2" t="s">
        <v>4847</v>
      </c>
      <c r="F761" s="2" t="s">
        <v>4848</v>
      </c>
      <c r="G761" s="2" t="s">
        <v>4849</v>
      </c>
      <c r="H761" s="2" t="s">
        <v>4850</v>
      </c>
    </row>
    <row r="762" customFormat="false" ht="35.05" hidden="false" customHeight="false" outlineLevel="0" collapsed="false">
      <c r="A762" s="1" t="s">
        <v>4851</v>
      </c>
      <c r="B762" s="6" t="s">
        <v>4852</v>
      </c>
      <c r="C762" s="6" t="s">
        <v>4853</v>
      </c>
      <c r="D762" s="6" t="str">
        <f aca="false">IF(A762=B762,C762,B762)</f>
        <v>Amtsgericht Velbert 
Postfach 10 13 80
42513 Velbert</v>
      </c>
      <c r="E762" s="2" t="s">
        <v>4854</v>
      </c>
      <c r="F762" s="2" t="s">
        <v>4855</v>
      </c>
      <c r="G762" s="2" t="s">
        <v>4856</v>
      </c>
      <c r="H762" s="2" t="s">
        <v>4857</v>
      </c>
    </row>
    <row r="763" customFormat="false" ht="35.05" hidden="false" customHeight="false" outlineLevel="0" collapsed="false">
      <c r="A763" s="1" t="s">
        <v>4858</v>
      </c>
      <c r="B763" s="6" t="s">
        <v>4859</v>
      </c>
      <c r="C763" s="6" t="s">
        <v>4860</v>
      </c>
      <c r="D763" s="6" t="str">
        <f aca="false">IF(A763=B763,C763,B763)</f>
        <v>Amtsgericht Verden (Aller) 
Postfach 21 30
27281 Verden (Aller)</v>
      </c>
      <c r="E763" s="2" t="s">
        <v>4861</v>
      </c>
      <c r="F763" s="2" t="s">
        <v>4862</v>
      </c>
      <c r="G763" s="2" t="s">
        <v>4863</v>
      </c>
      <c r="H763" s="2" t="s">
        <v>4864</v>
      </c>
    </row>
    <row r="764" customFormat="false" ht="35.05" hidden="false" customHeight="false" outlineLevel="0" collapsed="false">
      <c r="A764" s="1" t="s">
        <v>4865</v>
      </c>
      <c r="B764" s="6" t="s">
        <v>4866</v>
      </c>
      <c r="C764" s="6" t="s">
        <v>4867</v>
      </c>
      <c r="D764" s="6" t="str">
        <f aca="false">IF(A764=B764,C764,B764)</f>
        <v>Amtsgericht Viechtach 
Postfach 11 20 / 11 25 / 1365
94228 Viechtach</v>
      </c>
      <c r="E764" s="2" t="s">
        <v>4868</v>
      </c>
      <c r="G764" s="2" t="s">
        <v>4869</v>
      </c>
      <c r="H764" s="2" t="s">
        <v>4870</v>
      </c>
    </row>
    <row r="765" customFormat="false" ht="35.05" hidden="false" customHeight="false" outlineLevel="0" collapsed="false">
      <c r="A765" s="1" t="s">
        <v>4871</v>
      </c>
      <c r="B765" s="6" t="s">
        <v>4872</v>
      </c>
      <c r="C765" s="6" t="s">
        <v>4873</v>
      </c>
      <c r="D765" s="6" t="str">
        <f aca="false">IF(A765=B765,C765,B765)</f>
        <v>Amtsgericht Viersen 
Postfach 10 01 61
41701 Viersen</v>
      </c>
      <c r="E765" s="2" t="s">
        <v>4874</v>
      </c>
      <c r="F765" s="2" t="s">
        <v>4875</v>
      </c>
      <c r="G765" s="2" t="s">
        <v>4876</v>
      </c>
      <c r="H765" s="2" t="s">
        <v>4877</v>
      </c>
    </row>
    <row r="766" customFormat="false" ht="35.05" hidden="false" customHeight="false" outlineLevel="0" collapsed="false">
      <c r="A766" s="1" t="s">
        <v>4878</v>
      </c>
      <c r="B766" s="6" t="s">
        <v>4879</v>
      </c>
      <c r="C766" s="6" t="s">
        <v>4880</v>
      </c>
      <c r="D766" s="6" t="str">
        <f aca="false">IF(A766=B766,C766,B766)</f>
        <v>Amtsgericht Villingen-Schwenningen
Postfach 11 40
78001 Villingen-Schwenningen</v>
      </c>
      <c r="E766" s="2" t="s">
        <v>4881</v>
      </c>
      <c r="G766" s="2" t="s">
        <v>4882</v>
      </c>
      <c r="H766" s="2" t="s">
        <v>4883</v>
      </c>
    </row>
    <row r="767" customFormat="false" ht="35.05" hidden="false" customHeight="false" outlineLevel="0" collapsed="false">
      <c r="A767" s="1" t="s">
        <v>4884</v>
      </c>
      <c r="B767" s="6" t="s">
        <v>4885</v>
      </c>
      <c r="C767" s="6" t="s">
        <v>4886</v>
      </c>
      <c r="D767" s="6" t="str">
        <f aca="false">IF(A767=B767,C767,B767)</f>
        <v>Amtsgericht Völklingen 
Postfach 10 11 60
66301 Völklingen</v>
      </c>
      <c r="E767" s="2" t="s">
        <v>4887</v>
      </c>
      <c r="F767" s="2" t="s">
        <v>4888</v>
      </c>
      <c r="G767" s="2" t="s">
        <v>4889</v>
      </c>
      <c r="H767" s="2" t="s">
        <v>4890</v>
      </c>
    </row>
    <row r="768" customFormat="false" ht="35.05" hidden="false" customHeight="false" outlineLevel="0" collapsed="false">
      <c r="A768" s="1" t="s">
        <v>4891</v>
      </c>
      <c r="B768" s="6" t="s">
        <v>4892</v>
      </c>
      <c r="C768" s="6" t="s">
        <v>4893</v>
      </c>
      <c r="D768" s="6" t="str">
        <f aca="false">IF(A768=B768,C768,B768)</f>
        <v>Landgericht  Verden (Aller) 
Postfach 21 20
27281 Verden (Aller)</v>
      </c>
      <c r="E768" s="2" t="s">
        <v>4894</v>
      </c>
      <c r="F768" s="2" t="s">
        <v>4895</v>
      </c>
      <c r="G768" s="2" t="s">
        <v>4863</v>
      </c>
      <c r="H768" s="2" t="s">
        <v>4896</v>
      </c>
    </row>
    <row r="769" customFormat="false" ht="46.25" hidden="false" customHeight="false" outlineLevel="0" collapsed="false">
      <c r="A769" s="1" t="s">
        <v>4897</v>
      </c>
      <c r="B769" s="6" t="s">
        <v>4898</v>
      </c>
      <c r="C769" s="6" t="s">
        <v>4899</v>
      </c>
      <c r="D769" s="6" t="str">
        <f aca="false">IF(A769=B769,C769,B769)</f>
        <v>Amtsgericht Haldensleben Zweigstelle Wolmirstedt
Postfach 11 65
39321 Wolmirstedt</v>
      </c>
      <c r="E769" s="2" t="s">
        <v>562</v>
      </c>
      <c r="G769" s="2" t="s">
        <v>4900</v>
      </c>
      <c r="H769" s="2" t="s">
        <v>4901</v>
      </c>
    </row>
    <row r="770" customFormat="false" ht="35.05" hidden="false" customHeight="false" outlineLevel="0" collapsed="false">
      <c r="A770" s="1" t="s">
        <v>4902</v>
      </c>
      <c r="B770" s="2" t="s">
        <v>4902</v>
      </c>
      <c r="C770" s="6" t="s">
        <v>4903</v>
      </c>
      <c r="D770" s="6" t="str">
        <f aca="false">IF(A770=B770,C770,B770)</f>
        <v>Amtsgericht Merzig Zweigstelle Wadern
Gerichtsstraße 7
66687 Wadern</v>
      </c>
      <c r="E770" s="2" t="s">
        <v>562</v>
      </c>
      <c r="G770" s="2" t="s">
        <v>4904</v>
      </c>
      <c r="H770" s="2" t="s">
        <v>4905</v>
      </c>
    </row>
    <row r="771" customFormat="false" ht="35.05" hidden="false" customHeight="false" outlineLevel="0" collapsed="false">
      <c r="A771" s="1" t="s">
        <v>4906</v>
      </c>
      <c r="B771" s="6" t="s">
        <v>4907</v>
      </c>
      <c r="C771" s="6" t="s">
        <v>4908</v>
      </c>
      <c r="D771" s="6" t="str">
        <f aca="false">IF(A771=B771,C771,B771)</f>
        <v>Amtsgericht Waiblingen 
Postfach 11 93
71301 Waiblingen</v>
      </c>
      <c r="E771" s="2" t="s">
        <v>4909</v>
      </c>
      <c r="G771" s="2" t="s">
        <v>4910</v>
      </c>
      <c r="H771" s="2" t="s">
        <v>4911</v>
      </c>
    </row>
    <row r="772" customFormat="false" ht="35.05" hidden="false" customHeight="false" outlineLevel="0" collapsed="false">
      <c r="A772" s="1" t="s">
        <v>4912</v>
      </c>
      <c r="B772" s="6" t="s">
        <v>4913</v>
      </c>
      <c r="C772" s="6" t="s">
        <v>4914</v>
      </c>
      <c r="D772" s="6" t="str">
        <f aca="false">IF(A772=B772,C772,B772)</f>
        <v>Amtsgericht Waldbröl 
Postfach 31 31
51531 Waldbröl</v>
      </c>
      <c r="E772" s="2" t="s">
        <v>4915</v>
      </c>
      <c r="F772" s="2" t="s">
        <v>4916</v>
      </c>
      <c r="G772" s="2" t="s">
        <v>4917</v>
      </c>
      <c r="H772" s="2" t="s">
        <v>4918</v>
      </c>
    </row>
    <row r="773" customFormat="false" ht="35.05" hidden="false" customHeight="false" outlineLevel="0" collapsed="false">
      <c r="A773" s="1" t="s">
        <v>4919</v>
      </c>
      <c r="B773" s="6" t="s">
        <v>4920</v>
      </c>
      <c r="C773" s="6" t="s">
        <v>4921</v>
      </c>
      <c r="D773" s="6" t="str">
        <f aca="false">IF(A773=B773,C773,B773)</f>
        <v>Amtsgericht Waldkirch
Postfach 1 07
79175 Waldkirch</v>
      </c>
      <c r="E773" s="2" t="s">
        <v>4922</v>
      </c>
      <c r="G773" s="2" t="s">
        <v>4923</v>
      </c>
      <c r="H773" s="2" t="s">
        <v>4924</v>
      </c>
    </row>
    <row r="774" customFormat="false" ht="35.05" hidden="false" customHeight="false" outlineLevel="0" collapsed="false">
      <c r="A774" s="1" t="s">
        <v>4925</v>
      </c>
      <c r="B774" s="2" t="s">
        <v>4925</v>
      </c>
      <c r="C774" s="6" t="s">
        <v>4926</v>
      </c>
      <c r="D774" s="6" t="str">
        <f aca="false">IF(A774=B774,C774,B774)</f>
        <v>Amtsgericht Waldshut-Tiengen 
Bismarckstraße 23
79761 Waldshut-Tiengen</v>
      </c>
      <c r="E774" s="2" t="s">
        <v>4927</v>
      </c>
      <c r="G774" s="2" t="s">
        <v>4928</v>
      </c>
      <c r="H774" s="2" t="s">
        <v>4929</v>
      </c>
    </row>
    <row r="775" customFormat="false" ht="35.05" hidden="false" customHeight="false" outlineLevel="0" collapsed="false">
      <c r="A775" s="1" t="s">
        <v>4930</v>
      </c>
      <c r="B775" s="6" t="s">
        <v>4931</v>
      </c>
      <c r="C775" s="6" t="s">
        <v>4932</v>
      </c>
      <c r="D775" s="6" t="str">
        <f aca="false">IF(A775=B775,C775,B775)</f>
        <v>Amtsgericht Walsrode 
Postfach 11 49
29651 Walsrode</v>
      </c>
      <c r="E775" s="2" t="s">
        <v>4933</v>
      </c>
      <c r="F775" s="2" t="s">
        <v>4934</v>
      </c>
      <c r="G775" s="2" t="s">
        <v>4935</v>
      </c>
      <c r="H775" s="2" t="s">
        <v>4936</v>
      </c>
    </row>
    <row r="776" customFormat="false" ht="35.05" hidden="false" customHeight="false" outlineLevel="0" collapsed="false">
      <c r="A776" s="1" t="s">
        <v>4937</v>
      </c>
      <c r="B776" s="6" t="s">
        <v>4938</v>
      </c>
      <c r="C776" s="6" t="s">
        <v>4939</v>
      </c>
      <c r="D776" s="6" t="str">
        <f aca="false">IF(A776=B776,C776,B776)</f>
        <v>Amtsgericht Wangen im Allgäu
Postfach 11 46
88227 Wangen im Allgäu</v>
      </c>
      <c r="E776" s="2" t="s">
        <v>4940</v>
      </c>
      <c r="F776" s="2" t="s">
        <v>4941</v>
      </c>
      <c r="G776" s="2" t="s">
        <v>4942</v>
      </c>
      <c r="H776" s="2" t="s">
        <v>4943</v>
      </c>
    </row>
    <row r="777" customFormat="false" ht="35.05" hidden="false" customHeight="false" outlineLevel="0" collapsed="false">
      <c r="A777" s="1" t="s">
        <v>4944</v>
      </c>
      <c r="B777" s="6" t="s">
        <v>4945</v>
      </c>
      <c r="C777" s="6" t="s">
        <v>4946</v>
      </c>
      <c r="D777" s="6" t="str">
        <f aca="false">IF(A777=B777,C777,B777)</f>
        <v>Amtsgericht Warburg 
Postfach 11 52
34401 Warburg</v>
      </c>
      <c r="E777" s="2" t="s">
        <v>4947</v>
      </c>
      <c r="F777" s="2" t="s">
        <v>4948</v>
      </c>
      <c r="G777" s="2" t="s">
        <v>4949</v>
      </c>
      <c r="H777" s="2" t="s">
        <v>4950</v>
      </c>
    </row>
    <row r="778" customFormat="false" ht="35.05" hidden="false" customHeight="false" outlineLevel="0" collapsed="false">
      <c r="A778" s="1" t="s">
        <v>4951</v>
      </c>
      <c r="B778" s="6" t="s">
        <v>4952</v>
      </c>
      <c r="C778" s="6" t="s">
        <v>4953</v>
      </c>
      <c r="D778" s="6" t="str">
        <f aca="false">IF(A778=B778,C778,B778)</f>
        <v>Amtsgericht Waren (Müritz) 
Postfach 11 00
17181 Waren (Müritz)</v>
      </c>
      <c r="E778" s="2" t="s">
        <v>4954</v>
      </c>
      <c r="G778" s="2" t="s">
        <v>4955</v>
      </c>
      <c r="H778" s="2" t="s">
        <v>4956</v>
      </c>
    </row>
    <row r="779" customFormat="false" ht="35.05" hidden="false" customHeight="false" outlineLevel="0" collapsed="false">
      <c r="A779" s="1" t="s">
        <v>4957</v>
      </c>
      <c r="B779" s="6" t="s">
        <v>4958</v>
      </c>
      <c r="C779" s="6" t="s">
        <v>4959</v>
      </c>
      <c r="D779" s="6" t="str">
        <f aca="false">IF(A779=B779,C779,B779)</f>
        <v>Amtsgericht Warendorf 
Postfach 11 01 51
48203 Warendorf</v>
      </c>
      <c r="E779" s="2" t="s">
        <v>4960</v>
      </c>
      <c r="F779" s="2" t="s">
        <v>4961</v>
      </c>
      <c r="G779" s="2" t="s">
        <v>4962</v>
      </c>
      <c r="H779" s="2" t="s">
        <v>4963</v>
      </c>
    </row>
    <row r="780" customFormat="false" ht="35.05" hidden="false" customHeight="false" outlineLevel="0" collapsed="false">
      <c r="A780" s="1" t="s">
        <v>4964</v>
      </c>
      <c r="B780" s="6" t="s">
        <v>4965</v>
      </c>
      <c r="C780" s="6" t="s">
        <v>4966</v>
      </c>
      <c r="D780" s="6" t="str">
        <f aca="false">IF(A780=B780,C780,B780)</f>
        <v>Amtsgericht Warstein 
Postfach
59563 Warstein</v>
      </c>
      <c r="E780" s="2" t="s">
        <v>4967</v>
      </c>
      <c r="F780" s="2" t="s">
        <v>4968</v>
      </c>
      <c r="G780" s="2" t="s">
        <v>4969</v>
      </c>
      <c r="H780" s="2" t="s">
        <v>4970</v>
      </c>
    </row>
    <row r="781" customFormat="false" ht="35.05" hidden="false" customHeight="false" outlineLevel="0" collapsed="false">
      <c r="A781" s="1" t="s">
        <v>4971</v>
      </c>
      <c r="B781" s="6" t="s">
        <v>4972</v>
      </c>
      <c r="C781" s="6" t="s">
        <v>4973</v>
      </c>
      <c r="D781" s="6" t="str">
        <f aca="false">IF(A781=B781,C781,B781)</f>
        <v>Amtsgericht Weiden i.d.OPf. 
Postfach 40
92619 Weiden i.d.OPf.</v>
      </c>
      <c r="E781" s="2" t="s">
        <v>4974</v>
      </c>
      <c r="F781" s="2" t="s">
        <v>4975</v>
      </c>
      <c r="G781" s="2" t="s">
        <v>4976</v>
      </c>
      <c r="H781" s="2" t="s">
        <v>4977</v>
      </c>
    </row>
    <row r="782" customFormat="false" ht="35.05" hidden="false" customHeight="false" outlineLevel="0" collapsed="false">
      <c r="A782" s="1" t="s">
        <v>4978</v>
      </c>
      <c r="B782" s="6" t="s">
        <v>4979</v>
      </c>
      <c r="C782" s="6" t="s">
        <v>4980</v>
      </c>
      <c r="D782" s="6" t="str">
        <f aca="false">IF(A782=B782,C782,B782)</f>
        <v>Amtsgericht Weilburg 
Postfach 14 80
35774 Weilburg</v>
      </c>
      <c r="E782" s="2" t="s">
        <v>4981</v>
      </c>
      <c r="F782" s="2" t="s">
        <v>4982</v>
      </c>
      <c r="G782" s="2" t="s">
        <v>4983</v>
      </c>
      <c r="H782" s="2" t="s">
        <v>4984</v>
      </c>
    </row>
    <row r="783" customFormat="false" ht="35.05" hidden="false" customHeight="false" outlineLevel="0" collapsed="false">
      <c r="A783" s="1" t="s">
        <v>4985</v>
      </c>
      <c r="B783" s="6" t="s">
        <v>4986</v>
      </c>
      <c r="C783" s="6" t="s">
        <v>4987</v>
      </c>
      <c r="D783" s="6" t="str">
        <f aca="false">IF(A783=B783,C783,B783)</f>
        <v>Amtsgericht Weilheim i. OB 
Postfach 11 17
82360 Weilheim i. OB</v>
      </c>
      <c r="E783" s="2" t="s">
        <v>4988</v>
      </c>
      <c r="F783" s="2" t="s">
        <v>4989</v>
      </c>
      <c r="G783" s="2" t="s">
        <v>4990</v>
      </c>
      <c r="H783" s="2" t="s">
        <v>4991</v>
      </c>
    </row>
    <row r="784" customFormat="false" ht="35.05" hidden="false" customHeight="false" outlineLevel="0" collapsed="false">
      <c r="A784" s="1" t="s">
        <v>4992</v>
      </c>
      <c r="B784" s="6" t="s">
        <v>4993</v>
      </c>
      <c r="C784" s="6" t="s">
        <v>4994</v>
      </c>
      <c r="D784" s="6" t="str">
        <f aca="false">IF(A784=B784,C784,B784)</f>
        <v>Amtsgericht Weimar 
Postfach 20 06
99421 Weimar</v>
      </c>
      <c r="E784" s="2" t="s">
        <v>4995</v>
      </c>
      <c r="G784" s="2" t="s">
        <v>4996</v>
      </c>
      <c r="H784" s="2" t="s">
        <v>4997</v>
      </c>
    </row>
    <row r="785" customFormat="false" ht="35.05" hidden="false" customHeight="false" outlineLevel="0" collapsed="false">
      <c r="A785" s="1" t="s">
        <v>4998</v>
      </c>
      <c r="B785" s="6" t="s">
        <v>4999</v>
      </c>
      <c r="C785" s="6" t="s">
        <v>5000</v>
      </c>
      <c r="D785" s="6" t="str">
        <f aca="false">IF(A785=B785,C785,B785)</f>
        <v>Amtsgericht Weinheim 
Postfach 10 01 51
69441 Weinheim</v>
      </c>
      <c r="E785" s="2" t="s">
        <v>5001</v>
      </c>
      <c r="G785" s="2" t="s">
        <v>5002</v>
      </c>
      <c r="H785" s="2" t="s">
        <v>5003</v>
      </c>
    </row>
    <row r="786" customFormat="false" ht="35.05" hidden="false" customHeight="false" outlineLevel="0" collapsed="false">
      <c r="A786" s="1" t="s">
        <v>5004</v>
      </c>
      <c r="B786" s="6" t="s">
        <v>5005</v>
      </c>
      <c r="C786" s="6" t="s">
        <v>5006</v>
      </c>
      <c r="D786" s="6" t="str">
        <f aca="false">IF(A786=B786,C786,B786)</f>
        <v>Amtsgericht Weißenburg i. Bay. 
Postfach 1 80
91780 Weißenburg i. Bay.</v>
      </c>
      <c r="E786" s="2" t="s">
        <v>5007</v>
      </c>
      <c r="F786" s="2" t="s">
        <v>5008</v>
      </c>
      <c r="G786" s="2" t="s">
        <v>5009</v>
      </c>
      <c r="H786" s="2" t="s">
        <v>5010</v>
      </c>
    </row>
    <row r="787" customFormat="false" ht="35.05" hidden="false" customHeight="false" outlineLevel="0" collapsed="false">
      <c r="A787" s="1" t="s">
        <v>5011</v>
      </c>
      <c r="B787" s="6" t="s">
        <v>5012</v>
      </c>
      <c r="C787" s="6" t="s">
        <v>5013</v>
      </c>
      <c r="D787" s="6" t="str">
        <f aca="false">IF(A787=B787,C787,B787)</f>
        <v>Amtsgericht Weißenfels 
Postfach 12 53
06652 Weißenfels</v>
      </c>
      <c r="E787" s="2" t="s">
        <v>5014</v>
      </c>
      <c r="F787" s="2" t="s">
        <v>5015</v>
      </c>
      <c r="G787" s="2" t="s">
        <v>5016</v>
      </c>
      <c r="H787" s="2" t="s">
        <v>5017</v>
      </c>
    </row>
    <row r="788" customFormat="false" ht="57.45" hidden="false" customHeight="false" outlineLevel="0" collapsed="false">
      <c r="A788" s="1" t="s">
        <v>5018</v>
      </c>
      <c r="B788" s="2" t="s">
        <v>5018</v>
      </c>
      <c r="C788" s="6" t="s">
        <v>5019</v>
      </c>
      <c r="D788" s="6" t="str">
        <f aca="false">IF(A788=B788,C788,B788)</f>
        <v>Amtsgericht Weißenfels Außenstelle Mobiliarvollstreckung, Vormundschaftssachen, Beratungshilfe 
Am Kloster 3
06667 Weißenfels</v>
      </c>
      <c r="E788" s="2" t="s">
        <v>562</v>
      </c>
      <c r="G788" s="2" t="s">
        <v>5016</v>
      </c>
      <c r="H788" s="2" t="s">
        <v>5020</v>
      </c>
    </row>
    <row r="789" customFormat="false" ht="35.05" hidden="false" customHeight="false" outlineLevel="0" collapsed="false">
      <c r="A789" s="1" t="s">
        <v>5021</v>
      </c>
      <c r="B789" s="6" t="s">
        <v>5022</v>
      </c>
      <c r="C789" s="6" t="s">
        <v>5023</v>
      </c>
      <c r="D789" s="6" t="str">
        <f aca="false">IF(A789=B789,C789,B789)</f>
        <v>Amtsgericht Weißwasser 
Postfach 11 58
02931 Weißwasser/O.L.</v>
      </c>
      <c r="E789" s="2" t="s">
        <v>5024</v>
      </c>
      <c r="F789" s="2" t="s">
        <v>142</v>
      </c>
      <c r="G789" s="2" t="s">
        <v>5025</v>
      </c>
      <c r="H789" s="2" t="s">
        <v>5026</v>
      </c>
    </row>
    <row r="790" customFormat="false" ht="35.05" hidden="false" customHeight="false" outlineLevel="0" collapsed="false">
      <c r="A790" s="1" t="s">
        <v>5027</v>
      </c>
      <c r="B790" s="6" t="s">
        <v>5028</v>
      </c>
      <c r="C790" s="6" t="s">
        <v>5029</v>
      </c>
      <c r="D790" s="6" t="str">
        <f aca="false">IF(A790=B790,C790,B790)</f>
        <v>Amtsgericht Wennigsen (Deister)
Postfach 10 02 32
30968 Wennigsen (Deister)</v>
      </c>
      <c r="E790" s="2" t="s">
        <v>5030</v>
      </c>
      <c r="F790" s="2" t="s">
        <v>5031</v>
      </c>
      <c r="G790" s="2" t="s">
        <v>5032</v>
      </c>
      <c r="H790" s="2" t="s">
        <v>5033</v>
      </c>
    </row>
    <row r="791" customFormat="false" ht="35.05" hidden="false" customHeight="false" outlineLevel="0" collapsed="false">
      <c r="A791" s="1" t="s">
        <v>5034</v>
      </c>
      <c r="B791" s="6" t="s">
        <v>5035</v>
      </c>
      <c r="C791" s="6" t="s">
        <v>5036</v>
      </c>
      <c r="D791" s="6" t="str">
        <f aca="false">IF(A791=B791,C791,B791)</f>
        <v>Amtsgericht Werl 
Postfach 19 12
59455 Werl</v>
      </c>
      <c r="E791" s="2" t="s">
        <v>5037</v>
      </c>
      <c r="F791" s="2" t="s">
        <v>5038</v>
      </c>
      <c r="G791" s="2" t="s">
        <v>5039</v>
      </c>
      <c r="H791" s="2" t="s">
        <v>5040</v>
      </c>
    </row>
    <row r="792" customFormat="false" ht="35.05" hidden="false" customHeight="false" outlineLevel="0" collapsed="false">
      <c r="A792" s="1" t="s">
        <v>5041</v>
      </c>
      <c r="B792" s="6" t="s">
        <v>5042</v>
      </c>
      <c r="C792" s="6" t="s">
        <v>5043</v>
      </c>
      <c r="D792" s="6" t="str">
        <f aca="false">IF(A792=B792,C792,B792)</f>
        <v>Amtsgericht Wermelskirchen 
Postfach 11 20
42904 Wermelskirchen</v>
      </c>
      <c r="E792" s="2" t="s">
        <v>5044</v>
      </c>
      <c r="F792" s="2" t="s">
        <v>5045</v>
      </c>
      <c r="G792" s="2" t="s">
        <v>5046</v>
      </c>
      <c r="H792" s="2" t="s">
        <v>5047</v>
      </c>
    </row>
    <row r="793" customFormat="false" ht="35.05" hidden="false" customHeight="false" outlineLevel="0" collapsed="false">
      <c r="A793" s="1" t="s">
        <v>5048</v>
      </c>
      <c r="B793" s="6" t="s">
        <v>5049</v>
      </c>
      <c r="C793" s="6" t="s">
        <v>5050</v>
      </c>
      <c r="D793" s="6" t="str">
        <f aca="false">IF(A793=B793,C793,B793)</f>
        <v>Amtsgericht Wernigerode 
Postfach 10 12 61
38842 Wernigerode</v>
      </c>
      <c r="E793" s="2" t="s">
        <v>5051</v>
      </c>
      <c r="F793" s="2" t="s">
        <v>5052</v>
      </c>
      <c r="G793" s="2" t="s">
        <v>5053</v>
      </c>
      <c r="H793" s="2" t="s">
        <v>5054</v>
      </c>
    </row>
    <row r="794" customFormat="false" ht="35.05" hidden="false" customHeight="false" outlineLevel="0" collapsed="false">
      <c r="A794" s="1" t="s">
        <v>5055</v>
      </c>
      <c r="B794" s="2" t="s">
        <v>5055</v>
      </c>
      <c r="C794" s="6" t="s">
        <v>5056</v>
      </c>
      <c r="D794" s="6" t="str">
        <f aca="false">IF(A794=B794,C794,B794)</f>
        <v>Amtsgericht Wertheim 
Friedrichstraße 6
97877 Wertheim</v>
      </c>
      <c r="E794" s="2" t="s">
        <v>5057</v>
      </c>
      <c r="G794" s="2" t="s">
        <v>5058</v>
      </c>
      <c r="H794" s="2" t="s">
        <v>5059</v>
      </c>
    </row>
    <row r="795" customFormat="false" ht="35.05" hidden="false" customHeight="false" outlineLevel="0" collapsed="false">
      <c r="A795" s="1" t="s">
        <v>5060</v>
      </c>
      <c r="B795" s="6" t="s">
        <v>5061</v>
      </c>
      <c r="C795" s="6" t="s">
        <v>5062</v>
      </c>
      <c r="D795" s="6" t="str">
        <f aca="false">IF(A795=B795,C795,B795)</f>
        <v>Amtsgericht Wesel 
Postfach 10 07 52
46467 Wesel</v>
      </c>
      <c r="E795" s="2" t="s">
        <v>5063</v>
      </c>
      <c r="F795" s="2" t="s">
        <v>5064</v>
      </c>
      <c r="G795" s="2" t="s">
        <v>5065</v>
      </c>
      <c r="H795" s="2" t="s">
        <v>5066</v>
      </c>
    </row>
    <row r="796" customFormat="false" ht="35.05" hidden="false" customHeight="false" outlineLevel="0" collapsed="false">
      <c r="A796" s="1" t="s">
        <v>5067</v>
      </c>
      <c r="B796" s="6" t="s">
        <v>5068</v>
      </c>
      <c r="C796" s="6" t="s">
        <v>5069</v>
      </c>
      <c r="D796" s="6" t="str">
        <f aca="false">IF(A796=B796,C796,B796)</f>
        <v>Amtsgericht Westerburg 
Postfach 11 80
56450 Westerburg</v>
      </c>
      <c r="E796" s="2" t="s">
        <v>5070</v>
      </c>
      <c r="F796" s="2" t="s">
        <v>5071</v>
      </c>
      <c r="G796" s="2" t="s">
        <v>5072</v>
      </c>
      <c r="H796" s="2" t="s">
        <v>5073</v>
      </c>
    </row>
    <row r="797" customFormat="false" ht="35.05" hidden="false" customHeight="false" outlineLevel="0" collapsed="false">
      <c r="A797" s="1" t="s">
        <v>5074</v>
      </c>
      <c r="B797" s="2" t="s">
        <v>5074</v>
      </c>
      <c r="C797" s="6" t="s">
        <v>5075</v>
      </c>
      <c r="D797" s="6" t="str">
        <f aca="false">IF(A797=B797,C797,B797)</f>
        <v>Amtsgericht Westerstede 
Wilhelm-Geiler-Straße 12a
26655 Westerstede</v>
      </c>
      <c r="E797" s="2" t="s">
        <v>5076</v>
      </c>
      <c r="F797" s="2" t="s">
        <v>5077</v>
      </c>
      <c r="G797" s="2" t="s">
        <v>5078</v>
      </c>
      <c r="H797" s="2" t="s">
        <v>5079</v>
      </c>
    </row>
    <row r="798" customFormat="false" ht="35.05" hidden="false" customHeight="false" outlineLevel="0" collapsed="false">
      <c r="A798" s="1" t="s">
        <v>5080</v>
      </c>
      <c r="B798" s="6" t="s">
        <v>5081</v>
      </c>
      <c r="C798" s="6" t="s">
        <v>5082</v>
      </c>
      <c r="D798" s="6" t="str">
        <f aca="false">IF(A798=B798,C798,B798)</f>
        <v>Amtsgericht Wetter 
Postfach 26
58286 Wetter (Ruhr)</v>
      </c>
      <c r="E798" s="2" t="s">
        <v>5083</v>
      </c>
      <c r="F798" s="2" t="s">
        <v>5084</v>
      </c>
      <c r="G798" s="2" t="s">
        <v>5085</v>
      </c>
      <c r="H798" s="2" t="s">
        <v>5086</v>
      </c>
    </row>
    <row r="799" customFormat="false" ht="35.05" hidden="false" customHeight="false" outlineLevel="0" collapsed="false">
      <c r="A799" s="1" t="s">
        <v>5087</v>
      </c>
      <c r="B799" s="6" t="s">
        <v>5088</v>
      </c>
      <c r="C799" s="6" t="s">
        <v>5089</v>
      </c>
      <c r="D799" s="6" t="str">
        <f aca="false">IF(A799=B799,C799,B799)</f>
        <v>Amtsgericht Wetzlar 
Postfach 11 60
35521 Wetzlar</v>
      </c>
      <c r="E799" s="2" t="s">
        <v>5090</v>
      </c>
      <c r="F799" s="2" t="s">
        <v>5091</v>
      </c>
      <c r="G799" s="2" t="s">
        <v>5092</v>
      </c>
      <c r="H799" s="2" t="s">
        <v>5093</v>
      </c>
    </row>
    <row r="800" customFormat="false" ht="35.05" hidden="false" customHeight="false" outlineLevel="0" collapsed="false">
      <c r="A800" s="1" t="s">
        <v>5094</v>
      </c>
      <c r="B800" s="6" t="s">
        <v>5095</v>
      </c>
      <c r="C800" s="6" t="s">
        <v>5096</v>
      </c>
      <c r="D800" s="6" t="str">
        <f aca="false">IF(A800=B800,C800,B800)</f>
        <v>Amtsgericht Wiesbaden
Postfach 34 49
65024 Wiesbaden</v>
      </c>
      <c r="E800" s="2" t="s">
        <v>5097</v>
      </c>
      <c r="F800" s="2" t="s">
        <v>5098</v>
      </c>
      <c r="G800" s="2" t="s">
        <v>5099</v>
      </c>
      <c r="H800" s="2" t="s">
        <v>5100</v>
      </c>
    </row>
    <row r="801" customFormat="false" ht="35.05" hidden="false" customHeight="false" outlineLevel="0" collapsed="false">
      <c r="A801" s="1" t="s">
        <v>5101</v>
      </c>
      <c r="B801" s="6" t="s">
        <v>5102</v>
      </c>
      <c r="C801" s="6" t="s">
        <v>5103</v>
      </c>
      <c r="D801" s="6" t="str">
        <f aca="false">IF(A801=B801,C801,B801)</f>
        <v>Amtsgericht Wiesloch 
Postfach 11 20
69152 Wiesloch</v>
      </c>
      <c r="E801" s="2" t="s">
        <v>5104</v>
      </c>
      <c r="G801" s="2" t="s">
        <v>5105</v>
      </c>
      <c r="H801" s="2" t="s">
        <v>5106</v>
      </c>
    </row>
    <row r="802" customFormat="false" ht="35.05" hidden="false" customHeight="false" outlineLevel="0" collapsed="false">
      <c r="A802" s="1" t="s">
        <v>5107</v>
      </c>
      <c r="B802" s="6" t="s">
        <v>5108</v>
      </c>
      <c r="C802" s="6" t="s">
        <v>5109</v>
      </c>
      <c r="D802" s="6" t="str">
        <f aca="false">IF(A802=B802,C802,B802)</f>
        <v>Amtsgericht Wildeshausen 
Postfach 11 61
27778 Wildeshausen</v>
      </c>
      <c r="E802" s="2" t="s">
        <v>5110</v>
      </c>
      <c r="F802" s="2" t="s">
        <v>5111</v>
      </c>
      <c r="G802" s="2" t="s">
        <v>5112</v>
      </c>
      <c r="H802" s="2" t="s">
        <v>5113</v>
      </c>
    </row>
    <row r="803" customFormat="false" ht="35.05" hidden="false" customHeight="false" outlineLevel="0" collapsed="false">
      <c r="A803" s="1" t="s">
        <v>5114</v>
      </c>
      <c r="B803" s="6" t="s">
        <v>5115</v>
      </c>
      <c r="C803" s="6" t="s">
        <v>5116</v>
      </c>
      <c r="D803" s="6" t="str">
        <f aca="false">IF(A803=B803,C803,B803)</f>
        <v>Amtsgericht Wilhelmshaven 
Postfach 11 54
26351 Wilhelmshaven</v>
      </c>
      <c r="E803" s="2" t="s">
        <v>5117</v>
      </c>
      <c r="G803" s="2" t="s">
        <v>5118</v>
      </c>
      <c r="H803" s="2" t="s">
        <v>5119</v>
      </c>
    </row>
    <row r="804" customFormat="false" ht="35.05" hidden="false" customHeight="false" outlineLevel="0" collapsed="false">
      <c r="A804" s="1" t="s">
        <v>5120</v>
      </c>
      <c r="B804" s="6" t="s">
        <v>5121</v>
      </c>
      <c r="C804" s="6" t="s">
        <v>5122</v>
      </c>
      <c r="D804" s="6" t="str">
        <f aca="false">IF(A804=B804,C804,B804)</f>
        <v>Amtsgericht Winsen (Luhe) 
Postfach 14 11
21414 Winsen (Luhe)</v>
      </c>
      <c r="E804" s="2" t="s">
        <v>5123</v>
      </c>
      <c r="F804" s="2" t="s">
        <v>5124</v>
      </c>
      <c r="G804" s="2" t="s">
        <v>5125</v>
      </c>
      <c r="H804" s="2" t="s">
        <v>5126</v>
      </c>
    </row>
    <row r="805" customFormat="false" ht="35.05" hidden="false" customHeight="false" outlineLevel="0" collapsed="false">
      <c r="A805" s="1" t="s">
        <v>5127</v>
      </c>
      <c r="B805" s="6" t="s">
        <v>5128</v>
      </c>
      <c r="C805" s="6" t="s">
        <v>5129</v>
      </c>
      <c r="D805" s="6" t="str">
        <f aca="false">IF(A805=B805,C805,B805)</f>
        <v>Amtsgericht Wipperfürth 
Postfach 11 20
51675 Wipperfürth</v>
      </c>
      <c r="E805" s="2" t="s">
        <v>5130</v>
      </c>
      <c r="F805" s="2" t="s">
        <v>5131</v>
      </c>
      <c r="G805" s="2" t="s">
        <v>5132</v>
      </c>
      <c r="H805" s="2" t="s">
        <v>5133</v>
      </c>
    </row>
    <row r="806" customFormat="false" ht="35.05" hidden="false" customHeight="false" outlineLevel="0" collapsed="false">
      <c r="A806" s="1" t="s">
        <v>5134</v>
      </c>
      <c r="B806" s="6" t="s">
        <v>5135</v>
      </c>
      <c r="C806" s="6" t="s">
        <v>5136</v>
      </c>
      <c r="D806" s="6" t="str">
        <f aca="false">IF(A806=B806,C806,B806)</f>
        <v>Amtsgericht Wismar 
Postfach 12 23
23952 Wismar</v>
      </c>
      <c r="E806" s="2" t="s">
        <v>5137</v>
      </c>
      <c r="G806" s="2" t="s">
        <v>5138</v>
      </c>
      <c r="H806" s="2" t="s">
        <v>5139</v>
      </c>
    </row>
    <row r="807" customFormat="false" ht="35.05" hidden="false" customHeight="false" outlineLevel="0" collapsed="false">
      <c r="A807" s="1" t="s">
        <v>5140</v>
      </c>
      <c r="B807" s="6" t="s">
        <v>5141</v>
      </c>
      <c r="C807" s="6" t="s">
        <v>5142</v>
      </c>
      <c r="D807" s="6" t="str">
        <f aca="false">IF(A807=B807,C807,B807)</f>
        <v>Amtsgericht Witten 
Postfach 11 20
58401 Witten</v>
      </c>
      <c r="E807" s="2" t="s">
        <v>5143</v>
      </c>
      <c r="F807" s="2" t="s">
        <v>5144</v>
      </c>
      <c r="G807" s="2" t="s">
        <v>5145</v>
      </c>
      <c r="H807" s="2" t="s">
        <v>5146</v>
      </c>
    </row>
    <row r="808" customFormat="false" ht="35.05" hidden="false" customHeight="false" outlineLevel="0" collapsed="false">
      <c r="A808" s="1" t="s">
        <v>5147</v>
      </c>
      <c r="B808" s="6" t="s">
        <v>5148</v>
      </c>
      <c r="C808" s="6" t="s">
        <v>5149</v>
      </c>
      <c r="D808" s="6" t="str">
        <f aca="false">IF(A808=B808,C808,B808)</f>
        <v>Amtsgericht Wittlich 
Postfach 11 20
54501 Wittlich</v>
      </c>
      <c r="E808" s="2" t="s">
        <v>5150</v>
      </c>
      <c r="F808" s="2" t="s">
        <v>5151</v>
      </c>
      <c r="G808" s="2" t="s">
        <v>5152</v>
      </c>
      <c r="H808" s="2" t="s">
        <v>5153</v>
      </c>
    </row>
    <row r="809" customFormat="false" ht="35.05" hidden="false" customHeight="false" outlineLevel="0" collapsed="false">
      <c r="A809" s="1" t="s">
        <v>5154</v>
      </c>
      <c r="B809" s="6" t="s">
        <v>5155</v>
      </c>
      <c r="C809" s="6" t="s">
        <v>5156</v>
      </c>
      <c r="D809" s="6" t="str">
        <f aca="false">IF(A809=B809,C809,B809)</f>
        <v>Amtsgericht Wittmund 
Postfach 11 55
26398 Wittmund</v>
      </c>
      <c r="E809" s="2" t="s">
        <v>5157</v>
      </c>
      <c r="F809" s="2" t="s">
        <v>5158</v>
      </c>
      <c r="G809" s="2" t="s">
        <v>5159</v>
      </c>
      <c r="H809" s="2" t="s">
        <v>5160</v>
      </c>
    </row>
    <row r="810" customFormat="false" ht="35.05" hidden="false" customHeight="false" outlineLevel="0" collapsed="false">
      <c r="A810" s="1" t="s">
        <v>5161</v>
      </c>
      <c r="B810" s="6" t="s">
        <v>5162</v>
      </c>
      <c r="C810" s="6" t="s">
        <v>5163</v>
      </c>
      <c r="D810" s="6" t="str">
        <f aca="false">IF(A810=B810,C810,B810)</f>
        <v>Amtsgericht WOberlandesgerichtast 
Postfach
17431 Wolgast</v>
      </c>
      <c r="E810" s="2" t="s">
        <v>5164</v>
      </c>
      <c r="G810" s="2" t="s">
        <v>5165</v>
      </c>
      <c r="H810" s="2" t="s">
        <v>5166</v>
      </c>
    </row>
    <row r="811" customFormat="false" ht="35.05" hidden="false" customHeight="false" outlineLevel="0" collapsed="false">
      <c r="A811" s="1" t="s">
        <v>5167</v>
      </c>
      <c r="B811" s="6" t="s">
        <v>5168</v>
      </c>
      <c r="C811" s="6" t="s">
        <v>5169</v>
      </c>
      <c r="D811" s="6" t="str">
        <f aca="false">IF(A811=B811,C811,B811)</f>
        <v>Amtsgericht Wolfach 
Postfach 11 26
77705 Wolfach</v>
      </c>
      <c r="E811" s="2" t="s">
        <v>5170</v>
      </c>
      <c r="G811" s="2" t="s">
        <v>5171</v>
      </c>
      <c r="H811" s="2" t="s">
        <v>5172</v>
      </c>
    </row>
    <row r="812" customFormat="false" ht="35.05" hidden="false" customHeight="false" outlineLevel="0" collapsed="false">
      <c r="A812" s="1" t="s">
        <v>5173</v>
      </c>
      <c r="B812" s="6" t="s">
        <v>5174</v>
      </c>
      <c r="C812" s="6" t="s">
        <v>5175</v>
      </c>
      <c r="D812" s="6" t="str">
        <f aca="false">IF(A812=B812,C812,B812)</f>
        <v>Amtsgericht Wolfenbüttel 
Postfach 11 61
38299 Wolfenbüttel</v>
      </c>
      <c r="E812" s="2" t="s">
        <v>5176</v>
      </c>
      <c r="F812" s="2" t="s">
        <v>5177</v>
      </c>
      <c r="G812" s="2" t="s">
        <v>5178</v>
      </c>
      <c r="H812" s="2" t="s">
        <v>5179</v>
      </c>
    </row>
    <row r="813" customFormat="false" ht="35.05" hidden="false" customHeight="false" outlineLevel="0" collapsed="false">
      <c r="A813" s="1" t="s">
        <v>5180</v>
      </c>
      <c r="B813" s="6" t="s">
        <v>5181</v>
      </c>
      <c r="C813" s="6" t="s">
        <v>5182</v>
      </c>
      <c r="D813" s="6" t="str">
        <f aca="false">IF(A813=B813,C813,B813)</f>
        <v>Amtsgericht Wolfratshausen
Postfach 14 40
82504 Wolfratshausen</v>
      </c>
      <c r="E813" s="2" t="s">
        <v>5183</v>
      </c>
      <c r="G813" s="2" t="s">
        <v>5184</v>
      </c>
      <c r="H813" s="2" t="s">
        <v>5185</v>
      </c>
    </row>
    <row r="814" customFormat="false" ht="35.05" hidden="false" customHeight="false" outlineLevel="0" collapsed="false">
      <c r="A814" s="1" t="s">
        <v>5186</v>
      </c>
      <c r="B814" s="6" t="s">
        <v>5187</v>
      </c>
      <c r="C814" s="6" t="s">
        <v>5188</v>
      </c>
      <c r="D814" s="6" t="str">
        <f aca="false">IF(A814=B814,C814,B814)</f>
        <v>Amtsgericht Wolfsburg 
Postfach 10 01 41
38401 Wolfsburg</v>
      </c>
      <c r="E814" s="2" t="s">
        <v>5189</v>
      </c>
      <c r="G814" s="2" t="s">
        <v>5190</v>
      </c>
      <c r="H814" s="2" t="s">
        <v>5191</v>
      </c>
    </row>
    <row r="815" customFormat="false" ht="35.05" hidden="false" customHeight="false" outlineLevel="0" collapsed="false">
      <c r="A815" s="1" t="s">
        <v>5192</v>
      </c>
      <c r="B815" s="6" t="s">
        <v>5193</v>
      </c>
      <c r="C815" s="6" t="s">
        <v>5194</v>
      </c>
      <c r="D815" s="6" t="str">
        <f aca="false">IF(A815=B815,C815,B815)</f>
        <v>Amtsgericht Worms 
Postfach 11 62
67545 Worms</v>
      </c>
      <c r="E815" s="2" t="s">
        <v>5195</v>
      </c>
      <c r="F815" s="2" t="s">
        <v>5196</v>
      </c>
      <c r="G815" s="2" t="s">
        <v>5197</v>
      </c>
      <c r="H815" s="2" t="s">
        <v>5198</v>
      </c>
    </row>
    <row r="816" customFormat="false" ht="35.05" hidden="false" customHeight="false" outlineLevel="0" collapsed="false">
      <c r="A816" s="1" t="s">
        <v>5199</v>
      </c>
      <c r="B816" s="6" t="s">
        <v>5200</v>
      </c>
      <c r="C816" s="6" t="s">
        <v>5201</v>
      </c>
      <c r="D816" s="6" t="str">
        <f aca="false">IF(A816=B816,C816,B816)</f>
        <v>Amtsgericht Wunsiedel 
Postfach 4 29
95632 Wunsiedel</v>
      </c>
      <c r="E816" s="2" t="s">
        <v>5202</v>
      </c>
      <c r="F816" s="2" t="s">
        <v>5203</v>
      </c>
      <c r="G816" s="2" t="s">
        <v>5204</v>
      </c>
      <c r="H816" s="2" t="s">
        <v>5205</v>
      </c>
    </row>
    <row r="817" customFormat="false" ht="35.05" hidden="false" customHeight="false" outlineLevel="0" collapsed="false">
      <c r="A817" s="1" t="s">
        <v>5206</v>
      </c>
      <c r="B817" s="6" t="s">
        <v>5207</v>
      </c>
      <c r="C817" s="6" t="s">
        <v>5208</v>
      </c>
      <c r="D817" s="6" t="str">
        <f aca="false">IF(A817=B817,C817,B817)</f>
        <v>Amtsgericht Wuppertal 
Postfach 10 18 29
42018 Wuppertal</v>
      </c>
      <c r="E817" s="2" t="s">
        <v>5209</v>
      </c>
      <c r="F817" s="2" t="s">
        <v>5210</v>
      </c>
      <c r="G817" s="2" t="s">
        <v>5211</v>
      </c>
      <c r="H817" s="2" t="s">
        <v>5212</v>
      </c>
    </row>
    <row r="818" customFormat="false" ht="35.05" hidden="false" customHeight="false" outlineLevel="0" collapsed="false">
      <c r="A818" s="1" t="s">
        <v>5213</v>
      </c>
      <c r="B818" s="2" t="s">
        <v>5213</v>
      </c>
      <c r="C818" s="6" t="s">
        <v>5214</v>
      </c>
      <c r="D818" s="6" t="str">
        <f aca="false">IF(A818=B818,C818,B818)</f>
        <v>Amtsgericht Würzburg
Ottostraße 5
97070 Würzburg</v>
      </c>
      <c r="E818" s="2" t="s">
        <v>5215</v>
      </c>
      <c r="F818" s="2" t="s">
        <v>5216</v>
      </c>
      <c r="G818" s="2" t="s">
        <v>5217</v>
      </c>
      <c r="H818" s="2" t="s">
        <v>5218</v>
      </c>
    </row>
    <row r="819" customFormat="false" ht="35.05" hidden="false" customHeight="false" outlineLevel="0" collapsed="false">
      <c r="A819" s="1" t="s">
        <v>5219</v>
      </c>
      <c r="B819" s="2" t="s">
        <v>5219</v>
      </c>
      <c r="C819" s="6" t="s">
        <v>5220</v>
      </c>
      <c r="D819" s="6" t="str">
        <f aca="false">IF(A819=B819,C819,B819)</f>
        <v>Landgericht  Waldshut-Tiengen 
Bismarckstraße 19a
79761 Waldshut-Tiengen</v>
      </c>
      <c r="E819" s="2" t="s">
        <v>5221</v>
      </c>
      <c r="G819" s="2" t="s">
        <v>4928</v>
      </c>
      <c r="H819" s="2" t="s">
        <v>5222</v>
      </c>
    </row>
    <row r="820" customFormat="false" ht="35.05" hidden="false" customHeight="false" outlineLevel="0" collapsed="false">
      <c r="A820" s="1" t="s">
        <v>5223</v>
      </c>
      <c r="B820" s="6" t="s">
        <v>5224</v>
      </c>
      <c r="C820" s="6" t="s">
        <v>5225</v>
      </c>
      <c r="D820" s="6" t="str">
        <f aca="false">IF(A820=B820,C820,B820)</f>
        <v>Landgericht  Weiden i.d.OPf. 
Postfach 40
92619 Weiden i.d.OPf.</v>
      </c>
      <c r="E820" s="2" t="s">
        <v>5226</v>
      </c>
      <c r="F820" s="2" t="s">
        <v>5227</v>
      </c>
      <c r="G820" s="2" t="s">
        <v>4976</v>
      </c>
      <c r="H820" s="2" t="s">
        <v>5228</v>
      </c>
    </row>
    <row r="821" customFormat="false" ht="35.05" hidden="false" customHeight="false" outlineLevel="0" collapsed="false">
      <c r="A821" s="1" t="s">
        <v>5229</v>
      </c>
      <c r="B821" s="6" t="s">
        <v>5230</v>
      </c>
      <c r="C821" s="6" t="s">
        <v>5231</v>
      </c>
      <c r="D821" s="6" t="str">
        <f aca="false">IF(A821=B821,C821,B821)</f>
        <v>Landgericht  Wiesbaden 
Postfach 34 49
65024 Wiesbaden</v>
      </c>
      <c r="E821" s="2" t="s">
        <v>5232</v>
      </c>
      <c r="F821" s="2" t="s">
        <v>5233</v>
      </c>
      <c r="G821" s="2" t="s">
        <v>5099</v>
      </c>
      <c r="H821" s="2" t="s">
        <v>5234</v>
      </c>
    </row>
    <row r="822" customFormat="false" ht="35.05" hidden="false" customHeight="false" outlineLevel="0" collapsed="false">
      <c r="A822" s="1" t="s">
        <v>5235</v>
      </c>
      <c r="B822" s="6" t="s">
        <v>5236</v>
      </c>
      <c r="C822" s="6" t="s">
        <v>5237</v>
      </c>
      <c r="D822" s="6" t="str">
        <f aca="false">IF(A822=B822,C822,B822)</f>
        <v>Landgericht  Wuppertal 
Postfach 10 18 40
42018 Wuppertal</v>
      </c>
      <c r="E822" s="2" t="s">
        <v>5238</v>
      </c>
      <c r="F822" s="2" t="s">
        <v>5239</v>
      </c>
      <c r="G822" s="2" t="s">
        <v>5211</v>
      </c>
      <c r="H822" s="2" t="s">
        <v>5240</v>
      </c>
    </row>
    <row r="823" customFormat="false" ht="35.05" hidden="false" customHeight="false" outlineLevel="0" collapsed="false">
      <c r="A823" s="1" t="s">
        <v>5241</v>
      </c>
      <c r="B823" s="2" t="s">
        <v>5241</v>
      </c>
      <c r="C823" s="6" t="s">
        <v>5242</v>
      </c>
      <c r="D823" s="6" t="str">
        <f aca="false">IF(A823=B823,C823,B823)</f>
        <v>Landgericht  Würzburg
Ottostraße 5
97070 Würzburg</v>
      </c>
      <c r="E823" s="2" t="s">
        <v>5243</v>
      </c>
      <c r="F823" s="2" t="s">
        <v>5244</v>
      </c>
      <c r="G823" s="2" t="s">
        <v>5217</v>
      </c>
      <c r="H823" s="2" t="s">
        <v>5245</v>
      </c>
    </row>
    <row r="824" customFormat="false" ht="35.05" hidden="false" customHeight="false" outlineLevel="0" collapsed="false">
      <c r="A824" s="1" t="s">
        <v>5246</v>
      </c>
      <c r="B824" s="6" t="s">
        <v>5247</v>
      </c>
      <c r="C824" s="6" t="s">
        <v>5248</v>
      </c>
      <c r="D824" s="6" t="str">
        <f aca="false">IF(A824=B824,C824,B824)</f>
        <v>Amtsgericht Zehdenick 
Postfach 11 27
16786 Zehdenick</v>
      </c>
      <c r="E824" s="2" t="s">
        <v>5249</v>
      </c>
      <c r="F824" s="2" t="s">
        <v>5250</v>
      </c>
      <c r="G824" s="2" t="s">
        <v>5251</v>
      </c>
      <c r="H824" s="2" t="s">
        <v>5252</v>
      </c>
    </row>
    <row r="825" customFormat="false" ht="35.05" hidden="false" customHeight="false" outlineLevel="0" collapsed="false">
      <c r="A825" s="1" t="s">
        <v>5253</v>
      </c>
      <c r="B825" s="6" t="s">
        <v>5254</v>
      </c>
      <c r="C825" s="6" t="s">
        <v>5255</v>
      </c>
      <c r="D825" s="6" t="str">
        <f aca="false">IF(A825=B825,C825,B825)</f>
        <v>Amtsgericht Zeitz 
Postfach 11 16
06691 Zeitz</v>
      </c>
      <c r="E825" s="2" t="s">
        <v>5256</v>
      </c>
      <c r="F825" s="2" t="s">
        <v>5257</v>
      </c>
      <c r="G825" s="2" t="s">
        <v>5258</v>
      </c>
      <c r="H825" s="2" t="s">
        <v>5259</v>
      </c>
    </row>
    <row r="826" customFormat="false" ht="35.05" hidden="false" customHeight="false" outlineLevel="0" collapsed="false">
      <c r="A826" s="1" t="s">
        <v>5260</v>
      </c>
      <c r="B826" s="6" t="s">
        <v>5261</v>
      </c>
      <c r="C826" s="6" t="s">
        <v>5262</v>
      </c>
      <c r="D826" s="6" t="str">
        <f aca="false">IF(A826=B826,C826,B826)</f>
        <v>Amtsgericht Zerbst 
Postfach 1361/62
39251 Zerbst/Anhalt</v>
      </c>
      <c r="E826" s="2" t="s">
        <v>5263</v>
      </c>
      <c r="F826" s="2" t="s">
        <v>5264</v>
      </c>
      <c r="G826" s="2" t="s">
        <v>5265</v>
      </c>
      <c r="H826" s="2" t="s">
        <v>5266</v>
      </c>
    </row>
    <row r="827" customFormat="false" ht="35.05" hidden="false" customHeight="false" outlineLevel="0" collapsed="false">
      <c r="A827" s="1" t="s">
        <v>5267</v>
      </c>
      <c r="B827" s="6" t="s">
        <v>5268</v>
      </c>
      <c r="C827" s="6" t="s">
        <v>5269</v>
      </c>
      <c r="D827" s="6" t="str">
        <f aca="false">IF(A827=B827,C827,B827)</f>
        <v>Amtsgericht Zeven 
Postfach 11 60
27391 Zeven</v>
      </c>
      <c r="E827" s="2" t="s">
        <v>5270</v>
      </c>
      <c r="F827" s="2" t="s">
        <v>5271</v>
      </c>
      <c r="G827" s="2" t="s">
        <v>5272</v>
      </c>
      <c r="H827" s="2" t="s">
        <v>5273</v>
      </c>
    </row>
    <row r="828" customFormat="false" ht="35.05" hidden="false" customHeight="false" outlineLevel="0" collapsed="false">
      <c r="A828" s="1" t="s">
        <v>5274</v>
      </c>
      <c r="B828" s="6" t="s">
        <v>5275</v>
      </c>
      <c r="C828" s="6" t="s">
        <v>5276</v>
      </c>
      <c r="D828" s="6" t="str">
        <f aca="false">IF(A828=B828,C828,B828)</f>
        <v>Amtsgericht Zittau 
Postfach 2 65
02755 Zittau</v>
      </c>
      <c r="E828" s="2" t="s">
        <v>5277</v>
      </c>
      <c r="F828" s="2" t="s">
        <v>142</v>
      </c>
      <c r="G828" s="2" t="s">
        <v>5278</v>
      </c>
      <c r="H828" s="2" t="s">
        <v>5279</v>
      </c>
    </row>
    <row r="829" customFormat="false" ht="35.05" hidden="false" customHeight="false" outlineLevel="0" collapsed="false">
      <c r="A829" s="1" t="s">
        <v>5280</v>
      </c>
      <c r="B829" s="2" t="s">
        <v>5280</v>
      </c>
      <c r="C829" s="6" t="s">
        <v>5281</v>
      </c>
      <c r="D829" s="6" t="str">
        <f aca="false">IF(A829=B829,C829,B829)</f>
        <v>Amtsgericht Zossen
Gerichtsstraße 10
15806 Zossen</v>
      </c>
      <c r="E829" s="2" t="s">
        <v>5282</v>
      </c>
      <c r="F829" s="2" t="s">
        <v>5283</v>
      </c>
      <c r="G829" s="2" t="s">
        <v>5284</v>
      </c>
      <c r="H829" s="2" t="s">
        <v>5285</v>
      </c>
    </row>
    <row r="830" customFormat="false" ht="35.05" hidden="false" customHeight="false" outlineLevel="0" collapsed="false">
      <c r="A830" s="1" t="s">
        <v>5286</v>
      </c>
      <c r="B830" s="6" t="s">
        <v>5287</v>
      </c>
      <c r="C830" s="6" t="s">
        <v>5288</v>
      </c>
      <c r="D830" s="6" t="str">
        <f aca="false">IF(A830=B830,C830,B830)</f>
        <v>Amtsgericht Zweibrücken 
Postfach 14 41
66464 Zweibrücken</v>
      </c>
      <c r="E830" s="2" t="s">
        <v>5289</v>
      </c>
      <c r="F830" s="2" t="s">
        <v>5290</v>
      </c>
      <c r="G830" s="2" t="s">
        <v>5291</v>
      </c>
      <c r="H830" s="2" t="s">
        <v>5292</v>
      </c>
    </row>
    <row r="831" customFormat="false" ht="35.05" hidden="false" customHeight="false" outlineLevel="0" collapsed="false">
      <c r="A831" s="1" t="s">
        <v>5293</v>
      </c>
      <c r="B831" s="6" t="s">
        <v>5294</v>
      </c>
      <c r="C831" s="6" t="s">
        <v>5295</v>
      </c>
      <c r="D831" s="6" t="str">
        <f aca="false">IF(A831=B831,C831,B831)</f>
        <v>Amtsgericht Zwickau 
Postfach 20 01 53
08001 Zwickau</v>
      </c>
      <c r="E831" s="2" t="s">
        <v>5296</v>
      </c>
      <c r="F831" s="2" t="s">
        <v>142</v>
      </c>
      <c r="G831" s="2" t="s">
        <v>5297</v>
      </c>
      <c r="H831" s="2" t="s">
        <v>5298</v>
      </c>
    </row>
    <row r="832" customFormat="false" ht="35.05" hidden="false" customHeight="false" outlineLevel="0" collapsed="false">
      <c r="A832" s="1" t="s">
        <v>5299</v>
      </c>
      <c r="B832" s="6" t="s">
        <v>5300</v>
      </c>
      <c r="C832" s="6" t="s">
        <v>5301</v>
      </c>
      <c r="D832" s="6" t="str">
        <f aca="false">IF(A832=B832,C832,B832)</f>
        <v>Landgericht  Zweibrücken 
Postfach 14 51
66464 Zweibrücken</v>
      </c>
      <c r="E832" s="2" t="s">
        <v>5302</v>
      </c>
      <c r="F832" s="2" t="s">
        <v>5303</v>
      </c>
      <c r="G832" s="2" t="s">
        <v>5291</v>
      </c>
      <c r="H832" s="2" t="s">
        <v>5304</v>
      </c>
    </row>
    <row r="833" customFormat="false" ht="35.05" hidden="false" customHeight="false" outlineLevel="0" collapsed="false">
      <c r="A833" s="1" t="s">
        <v>5305</v>
      </c>
      <c r="B833" s="6" t="s">
        <v>5306</v>
      </c>
      <c r="C833" s="6" t="s">
        <v>5307</v>
      </c>
      <c r="D833" s="6" t="str">
        <f aca="false">IF(A833=B833,C833,B833)</f>
        <v>Landgericht  Zwickau 
Postfach 20 01 53
08001 Zwickau</v>
      </c>
      <c r="E833" s="2" t="s">
        <v>5308</v>
      </c>
      <c r="F833" s="2" t="s">
        <v>5309</v>
      </c>
      <c r="G833" s="2" t="s">
        <v>5297</v>
      </c>
      <c r="H833" s="2" t="s">
        <v>5298</v>
      </c>
    </row>
    <row r="834" customFormat="false" ht="35.05" hidden="false" customHeight="false" outlineLevel="0" collapsed="false">
      <c r="A834" s="1" t="s">
        <v>5310</v>
      </c>
      <c r="B834" s="6" t="s">
        <v>5311</v>
      </c>
      <c r="C834" s="6" t="s">
        <v>5312</v>
      </c>
      <c r="D834" s="6" t="str">
        <f aca="false">IF(A834=B834,C834,B834)</f>
        <v>Pfälzisches Oberlandesgericht Zweibrücken
Postfach 14 52
66464 Zweibrücken</v>
      </c>
      <c r="E834" s="2" t="s">
        <v>5313</v>
      </c>
      <c r="F834" s="2" t="s">
        <v>5314</v>
      </c>
      <c r="G834" s="2" t="s">
        <v>5291</v>
      </c>
      <c r="H834" s="2" t="s">
        <v>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>Thomas Gabler</cp:lastModifiedBy>
  <dcterms:modified xsi:type="dcterms:W3CDTF">2021-09-23T10:53:21Z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