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Thomas\Documents\Weinberger-Forum\moodle\Programmierung\Justiz-Adressen\psychokammer\"/>
    </mc:Choice>
  </mc:AlternateContent>
  <xr:revisionPtr revIDLastSave="0" documentId="13_ncr:1_{286CA49C-AC3B-4C18-B9B3-3B19F6E407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ressen" sheetId="1" r:id="rId1"/>
    <sheet name="E-Mail" sheetId="2" r:id="rId2"/>
    <sheet name="Post" sheetId="3" r:id="rId3"/>
    <sheet name="Farbe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7" i="4" l="1"/>
  <c r="A1697" i="4"/>
  <c r="B1696" i="4" s="1"/>
  <c r="A1696" i="4"/>
  <c r="B1695" i="4" s="1"/>
  <c r="A1695" i="4"/>
  <c r="B1694" i="4" s="1"/>
  <c r="A1694" i="4"/>
  <c r="B1693" i="4"/>
  <c r="A1693" i="4"/>
  <c r="B1692" i="4" s="1"/>
  <c r="A1692" i="4"/>
  <c r="B1691" i="4"/>
  <c r="A1691" i="4"/>
  <c r="B1690" i="4"/>
  <c r="A1690" i="4"/>
  <c r="B1689" i="4"/>
  <c r="A1689" i="4"/>
  <c r="B1688" i="4" s="1"/>
  <c r="A1688" i="4"/>
  <c r="B1687" i="4" s="1"/>
  <c r="A1687" i="4"/>
  <c r="B1686" i="4" s="1"/>
  <c r="A1686" i="4"/>
  <c r="B1685" i="4"/>
  <c r="A1685" i="4"/>
  <c r="B1684" i="4" s="1"/>
  <c r="A1684" i="4"/>
  <c r="B1683" i="4"/>
  <c r="A1683" i="4"/>
  <c r="B1682" i="4"/>
  <c r="A1682" i="4"/>
  <c r="B1681" i="4"/>
  <c r="A1681" i="4"/>
  <c r="B1680" i="4" s="1"/>
  <c r="A1680" i="4"/>
  <c r="B1679" i="4" s="1"/>
  <c r="A1679" i="4"/>
  <c r="B1678" i="4" s="1"/>
  <c r="A1678" i="4"/>
  <c r="B1677" i="4"/>
  <c r="A1677" i="4"/>
  <c r="B1676" i="4"/>
  <c r="A1676" i="4"/>
  <c r="B1675" i="4"/>
  <c r="A1675" i="4"/>
  <c r="B1674" i="4"/>
  <c r="A1674" i="4"/>
  <c r="B1673" i="4" s="1"/>
  <c r="A1673" i="4"/>
  <c r="B1672" i="4" s="1"/>
  <c r="A1672" i="4"/>
  <c r="B1671" i="4" s="1"/>
  <c r="A1671" i="4"/>
  <c r="B1670" i="4" s="1"/>
  <c r="A1670" i="4"/>
  <c r="B1669" i="4" s="1"/>
  <c r="A1669" i="4"/>
  <c r="B1668" i="4"/>
  <c r="A1668" i="4"/>
  <c r="B1667" i="4"/>
  <c r="A1667" i="4"/>
  <c r="B1666" i="4"/>
  <c r="A1666" i="4"/>
  <c r="B1665" i="4"/>
  <c r="A1665" i="4"/>
  <c r="B1664" i="4"/>
  <c r="A1664" i="4"/>
  <c r="B1663" i="4" s="1"/>
  <c r="A1663" i="4"/>
  <c r="B1662" i="4" s="1"/>
  <c r="A1662" i="4"/>
  <c r="B1661" i="4" s="1"/>
  <c r="A1661" i="4"/>
  <c r="B1660" i="4"/>
  <c r="A1660" i="4"/>
  <c r="B1659" i="4"/>
  <c r="A1659" i="4"/>
  <c r="B1658" i="4"/>
  <c r="A1658" i="4"/>
  <c r="B1657" i="4"/>
  <c r="A1657" i="4"/>
  <c r="B1656" i="4"/>
  <c r="A1656" i="4"/>
  <c r="B1655" i="4" s="1"/>
  <c r="A1655" i="4"/>
  <c r="B1654" i="4" s="1"/>
  <c r="A1654" i="4"/>
  <c r="B1653" i="4" s="1"/>
  <c r="A1653" i="4"/>
  <c r="B1652" i="4" s="1"/>
  <c r="A1652" i="4"/>
  <c r="B1651" i="4"/>
  <c r="A1651" i="4"/>
  <c r="B1650" i="4"/>
  <c r="A1650" i="4"/>
  <c r="B1649" i="4"/>
  <c r="A1649" i="4"/>
  <c r="B1648" i="4"/>
  <c r="A1648" i="4"/>
  <c r="B1647" i="4" s="1"/>
  <c r="A1647" i="4"/>
  <c r="B1646" i="4" s="1"/>
  <c r="A1646" i="4"/>
  <c r="B1645" i="4" s="1"/>
  <c r="A1645" i="4"/>
  <c r="B1644" i="4" s="1"/>
  <c r="A1644" i="4"/>
  <c r="B1643" i="4" s="1"/>
  <c r="A1643" i="4"/>
  <c r="B1642" i="4"/>
  <c r="A1642" i="4"/>
  <c r="B1641" i="4"/>
  <c r="A1641" i="4"/>
  <c r="B1640" i="4"/>
  <c r="A1640" i="4"/>
  <c r="B1639" i="4" s="1"/>
  <c r="A1639" i="4"/>
  <c r="B1638" i="4" s="1"/>
  <c r="A1638" i="4"/>
  <c r="B1637" i="4" s="1"/>
  <c r="A1637" i="4"/>
  <c r="B1636" i="4"/>
  <c r="A1636" i="4"/>
  <c r="B1635" i="4" s="1"/>
  <c r="A1635" i="4"/>
  <c r="B1634" i="4"/>
  <c r="A1634" i="4"/>
  <c r="B1633" i="4" s="1"/>
  <c r="A1633" i="4"/>
  <c r="B1632" i="4" s="1"/>
  <c r="A1632" i="4"/>
  <c r="B1631" i="4"/>
  <c r="A1631" i="4"/>
  <c r="B1630" i="4" s="1"/>
  <c r="A1630" i="4"/>
  <c r="B1629" i="4" s="1"/>
  <c r="A1629" i="4"/>
  <c r="B1628" i="4"/>
  <c r="A1628" i="4"/>
  <c r="B1627" i="4" s="1"/>
  <c r="A1627" i="4"/>
  <c r="B1626" i="4"/>
  <c r="A1626" i="4"/>
  <c r="B1625" i="4" s="1"/>
  <c r="A1625" i="4"/>
  <c r="B1624" i="4" s="1"/>
  <c r="A1624" i="4"/>
  <c r="B1623" i="4"/>
  <c r="A1623" i="4"/>
  <c r="B1622" i="4" s="1"/>
  <c r="A1622" i="4"/>
  <c r="B1621" i="4" s="1"/>
  <c r="A1621" i="4"/>
  <c r="B1620" i="4" s="1"/>
  <c r="A1620" i="4"/>
  <c r="B1619" i="4" s="1"/>
  <c r="A1619" i="4"/>
  <c r="B1618" i="4"/>
  <c r="A1618" i="4"/>
  <c r="B1617" i="4" s="1"/>
  <c r="A1617" i="4"/>
  <c r="B1616" i="4" s="1"/>
  <c r="A1616" i="4"/>
  <c r="B1615" i="4"/>
  <c r="A1615" i="4"/>
  <c r="B1614" i="4" s="1"/>
  <c r="A1614" i="4"/>
  <c r="B1613" i="4" s="1"/>
  <c r="A1613" i="4"/>
  <c r="B1612" i="4"/>
  <c r="A1612" i="4"/>
  <c r="B1611" i="4" s="1"/>
  <c r="A1611" i="4"/>
  <c r="B1610" i="4"/>
  <c r="A1610" i="4"/>
  <c r="B1609" i="4" s="1"/>
  <c r="A1609" i="4"/>
  <c r="B1608" i="4" s="1"/>
  <c r="A1608" i="4"/>
  <c r="B1607" i="4" s="1"/>
  <c r="A1607" i="4"/>
  <c r="B1606" i="4" s="1"/>
  <c r="A1606" i="4"/>
  <c r="B1605" i="4" s="1"/>
  <c r="A1605" i="4"/>
  <c r="B1604" i="4" s="1"/>
  <c r="A1604" i="4"/>
  <c r="B1603" i="4" s="1"/>
  <c r="A1603" i="4"/>
  <c r="B1602" i="4"/>
  <c r="A1602" i="4"/>
  <c r="B1601" i="4"/>
  <c r="A1601" i="4"/>
  <c r="B1600" i="4" s="1"/>
  <c r="A1600" i="4"/>
  <c r="B1599" i="4" s="1"/>
  <c r="A1599" i="4"/>
  <c r="B1598" i="4" s="1"/>
  <c r="A1598" i="4"/>
  <c r="B1597" i="4" s="1"/>
  <c r="A1597" i="4"/>
  <c r="B1596" i="4" s="1"/>
  <c r="A1596" i="4"/>
  <c r="B1595" i="4"/>
  <c r="A1595" i="4"/>
  <c r="B1594" i="4"/>
  <c r="A1594" i="4"/>
  <c r="B1593" i="4" s="1"/>
  <c r="A1593" i="4"/>
  <c r="B1592" i="4" s="1"/>
  <c r="A1592" i="4"/>
  <c r="B1591" i="4" s="1"/>
  <c r="A1591" i="4"/>
  <c r="B1590" i="4" s="1"/>
  <c r="A1590" i="4"/>
  <c r="B1589" i="4" s="1"/>
  <c r="A1589" i="4"/>
  <c r="B1588" i="4"/>
  <c r="A1588" i="4"/>
  <c r="B1587" i="4"/>
  <c r="A1587" i="4"/>
  <c r="B1586" i="4"/>
  <c r="A1586" i="4"/>
  <c r="B1585" i="4" s="1"/>
  <c r="A1585" i="4"/>
  <c r="B1584" i="4" s="1"/>
  <c r="A1584" i="4"/>
  <c r="B1583" i="4" s="1"/>
  <c r="A1583" i="4"/>
  <c r="B1582" i="4" s="1"/>
  <c r="A1582" i="4"/>
  <c r="B1581" i="4" s="1"/>
  <c r="A1581" i="4"/>
  <c r="B1580" i="4" s="1"/>
  <c r="A1580" i="4"/>
  <c r="B1579" i="4"/>
  <c r="A1579" i="4"/>
  <c r="B1578" i="4"/>
  <c r="A1578" i="4"/>
  <c r="B1577" i="4" s="1"/>
  <c r="A1577" i="4"/>
  <c r="B1576" i="4" s="1"/>
  <c r="A1576" i="4"/>
  <c r="B1575" i="4" s="1"/>
  <c r="A1575" i="4"/>
  <c r="B1574" i="4" s="1"/>
  <c r="A1574" i="4"/>
  <c r="B1573" i="4" s="1"/>
  <c r="A1573" i="4"/>
  <c r="B1572" i="4"/>
  <c r="A1572" i="4"/>
  <c r="B1571" i="4"/>
  <c r="A1571" i="4"/>
  <c r="B1570" i="4"/>
  <c r="A1570" i="4"/>
  <c r="B1569" i="4"/>
  <c r="A1569" i="4"/>
  <c r="B1568" i="4"/>
  <c r="A1568" i="4"/>
  <c r="B1567" i="4" s="1"/>
  <c r="A1567" i="4"/>
  <c r="B1566" i="4" s="1"/>
  <c r="A1566" i="4"/>
  <c r="B1565" i="4" s="1"/>
  <c r="A1565" i="4"/>
  <c r="B1564" i="4"/>
  <c r="A1564" i="4"/>
  <c r="B1563" i="4"/>
  <c r="A1563" i="4"/>
  <c r="B1562" i="4"/>
  <c r="A1562" i="4"/>
  <c r="B1561" i="4" s="1"/>
  <c r="A1561" i="4"/>
  <c r="B1560" i="4" s="1"/>
  <c r="A1560" i="4"/>
  <c r="B1559" i="4"/>
  <c r="A1559" i="4"/>
  <c r="B1558" i="4" s="1"/>
  <c r="A1558" i="4"/>
  <c r="B1557" i="4" s="1"/>
  <c r="A1557" i="4"/>
  <c r="B1556" i="4"/>
  <c r="A1556" i="4"/>
  <c r="B1555" i="4"/>
  <c r="A1555" i="4"/>
  <c r="B1554" i="4"/>
  <c r="A1554" i="4"/>
  <c r="B1553" i="4" s="1"/>
  <c r="A1553" i="4"/>
  <c r="B1552" i="4" s="1"/>
  <c r="A1552" i="4"/>
  <c r="B1551" i="4" s="1"/>
  <c r="A1551" i="4"/>
  <c r="B1550" i="4" s="1"/>
  <c r="A1550" i="4"/>
  <c r="B1549" i="4" s="1"/>
  <c r="A1549" i="4"/>
  <c r="B1548" i="4"/>
  <c r="A1548" i="4"/>
  <c r="B1547" i="4"/>
  <c r="A1547" i="4"/>
  <c r="B1546" i="4"/>
  <c r="A1546" i="4"/>
  <c r="B1545" i="4" s="1"/>
  <c r="A1545" i="4"/>
  <c r="B1544" i="4" s="1"/>
  <c r="A1544" i="4"/>
  <c r="B1543" i="4" s="1"/>
  <c r="A1543" i="4"/>
  <c r="B1542" i="4" s="1"/>
  <c r="A1542" i="4"/>
  <c r="B1541" i="4" s="1"/>
  <c r="A1541" i="4"/>
  <c r="B1540" i="4"/>
  <c r="A1540" i="4"/>
  <c r="B1539" i="4"/>
  <c r="A1539" i="4"/>
  <c r="B1538" i="4"/>
  <c r="A1538" i="4"/>
  <c r="B1537" i="4"/>
  <c r="A1537" i="4"/>
  <c r="B1536" i="4"/>
  <c r="A1536" i="4"/>
  <c r="B1535" i="4" s="1"/>
  <c r="A1535" i="4"/>
  <c r="B1534" i="4" s="1"/>
  <c r="A1534" i="4"/>
  <c r="B1533" i="4" s="1"/>
  <c r="A1533" i="4"/>
  <c r="B1532" i="4"/>
  <c r="A1532" i="4"/>
  <c r="B1531" i="4"/>
  <c r="A1531" i="4"/>
  <c r="B1530" i="4"/>
  <c r="A1530" i="4"/>
  <c r="B1529" i="4"/>
  <c r="A1529" i="4"/>
  <c r="B1528" i="4"/>
  <c r="A1528" i="4"/>
  <c r="B1527" i="4" s="1"/>
  <c r="A1527" i="4"/>
  <c r="B1526" i="4" s="1"/>
  <c r="A1526" i="4"/>
  <c r="B1525" i="4" s="1"/>
  <c r="A1525" i="4"/>
  <c r="B1524" i="4"/>
  <c r="A1524" i="4"/>
  <c r="B1523" i="4"/>
  <c r="A1523" i="4"/>
  <c r="B1522" i="4"/>
  <c r="A1522" i="4"/>
  <c r="B1521" i="4"/>
  <c r="A1521" i="4"/>
  <c r="B1520" i="4"/>
  <c r="A1520" i="4"/>
  <c r="B1519" i="4" s="1"/>
  <c r="A1519" i="4"/>
  <c r="B1518" i="4" s="1"/>
  <c r="A1518" i="4"/>
  <c r="B1517" i="4" s="1"/>
  <c r="A1517" i="4"/>
  <c r="B1516" i="4" s="1"/>
  <c r="A1516" i="4"/>
  <c r="B1515" i="4"/>
  <c r="A1515" i="4"/>
  <c r="B1514" i="4"/>
  <c r="A1514" i="4"/>
  <c r="B1513" i="4"/>
  <c r="A1513" i="4"/>
  <c r="B1512" i="4"/>
  <c r="A1512" i="4"/>
  <c r="B1511" i="4" s="1"/>
  <c r="A1511" i="4"/>
  <c r="B1510" i="4" s="1"/>
  <c r="A1510" i="4"/>
  <c r="B1509" i="4" s="1"/>
  <c r="A1509" i="4"/>
  <c r="B1508" i="4" s="1"/>
  <c r="A1508" i="4"/>
  <c r="B1507" i="4" s="1"/>
  <c r="A1507" i="4"/>
  <c r="B1506" i="4"/>
  <c r="A1506" i="4"/>
  <c r="B1505" i="4"/>
  <c r="A1505" i="4"/>
  <c r="B1504" i="4"/>
  <c r="A1504" i="4"/>
  <c r="B1503" i="4" s="1"/>
  <c r="A1503" i="4"/>
  <c r="B1502" i="4" s="1"/>
  <c r="A1502" i="4"/>
  <c r="B1501" i="4" s="1"/>
  <c r="A1501" i="4"/>
  <c r="B1500" i="4"/>
  <c r="A1500" i="4"/>
  <c r="B1499" i="4"/>
  <c r="A1499" i="4"/>
  <c r="B1498" i="4"/>
  <c r="A1498" i="4"/>
  <c r="B1497" i="4"/>
  <c r="A1497" i="4"/>
  <c r="B1496" i="4" s="1"/>
  <c r="A1496" i="4"/>
  <c r="B1495" i="4" s="1"/>
  <c r="A1495" i="4"/>
  <c r="B1494" i="4" s="1"/>
  <c r="A1494" i="4"/>
  <c r="B1493" i="4" s="1"/>
  <c r="A1493" i="4"/>
  <c r="B1492" i="4"/>
  <c r="A1492" i="4"/>
  <c r="B1491" i="4"/>
  <c r="A1491" i="4"/>
  <c r="B1490" i="4"/>
  <c r="A1490" i="4"/>
  <c r="B1489" i="4" s="1"/>
  <c r="A1489" i="4"/>
  <c r="B1488" i="4"/>
  <c r="A1488" i="4"/>
  <c r="B1487" i="4" s="1"/>
  <c r="A1487" i="4"/>
  <c r="B1486" i="4" s="1"/>
  <c r="A1486" i="4"/>
  <c r="B1485" i="4"/>
  <c r="A1485" i="4"/>
  <c r="B1484" i="4"/>
  <c r="A1484" i="4"/>
  <c r="B1483" i="4"/>
  <c r="A1483" i="4"/>
  <c r="B1482" i="4"/>
  <c r="A1482" i="4"/>
  <c r="B1481" i="4"/>
  <c r="A1481" i="4"/>
  <c r="B1480" i="4"/>
  <c r="A1480" i="4"/>
  <c r="B1479" i="4" s="1"/>
  <c r="A1479" i="4"/>
  <c r="B1478" i="4" s="1"/>
  <c r="A1478" i="4"/>
  <c r="B1477" i="4" s="1"/>
  <c r="A1477" i="4"/>
  <c r="B1476" i="4"/>
  <c r="A1476" i="4"/>
  <c r="B1475" i="4" s="1"/>
  <c r="A1475" i="4"/>
  <c r="B1474" i="4"/>
  <c r="A1474" i="4"/>
  <c r="B1473" i="4"/>
  <c r="A1473" i="4"/>
  <c r="B1472" i="4"/>
  <c r="A1472" i="4"/>
  <c r="B1471" i="4" s="1"/>
  <c r="A1471" i="4"/>
  <c r="B1470" i="4" s="1"/>
  <c r="A1470" i="4"/>
  <c r="B1469" i="4" s="1"/>
  <c r="A1469" i="4"/>
  <c r="B1468" i="4" s="1"/>
  <c r="A1468" i="4"/>
  <c r="B1467" i="4" s="1"/>
  <c r="A1467" i="4"/>
  <c r="B1466" i="4"/>
  <c r="A1466" i="4"/>
  <c r="B1465" i="4" s="1"/>
  <c r="A1465" i="4"/>
  <c r="B1464" i="4" s="1"/>
  <c r="A1464" i="4"/>
  <c r="B1463" i="4" s="1"/>
  <c r="A1463" i="4"/>
  <c r="B1462" i="4" s="1"/>
  <c r="A1462" i="4"/>
  <c r="B1461" i="4" s="1"/>
  <c r="A1461" i="4"/>
  <c r="B1460" i="4"/>
  <c r="A1460" i="4"/>
  <c r="B1459" i="4"/>
  <c r="A1459" i="4"/>
  <c r="B1458" i="4"/>
  <c r="A1458" i="4"/>
  <c r="B1457" i="4" s="1"/>
  <c r="A1457" i="4"/>
  <c r="B1456" i="4" s="1"/>
  <c r="A1456" i="4"/>
  <c r="B1455" i="4"/>
  <c r="A1455" i="4"/>
  <c r="B1454" i="4" s="1"/>
  <c r="A1454" i="4"/>
  <c r="B1453" i="4" s="1"/>
  <c r="A1453" i="4"/>
  <c r="B1452" i="4" s="1"/>
  <c r="A1452" i="4"/>
  <c r="B1451" i="4"/>
  <c r="A1451" i="4"/>
  <c r="B1450" i="4"/>
  <c r="A1450" i="4"/>
  <c r="B1449" i="4" s="1"/>
  <c r="A1449" i="4"/>
  <c r="B1448" i="4" s="1"/>
  <c r="A1448" i="4"/>
  <c r="B1447" i="4"/>
  <c r="A1447" i="4"/>
  <c r="B1446" i="4" s="1"/>
  <c r="A1446" i="4"/>
  <c r="B1445" i="4" s="1"/>
  <c r="A1445" i="4"/>
  <c r="B1444" i="4" s="1"/>
  <c r="A1444" i="4"/>
  <c r="B1443" i="4" s="1"/>
  <c r="A1443" i="4"/>
  <c r="B1442" i="4"/>
  <c r="A1442" i="4"/>
  <c r="B1441" i="4" s="1"/>
  <c r="A1441" i="4"/>
  <c r="B1440" i="4" s="1"/>
  <c r="A1440" i="4"/>
  <c r="B1439" i="4" s="1"/>
  <c r="A1439" i="4"/>
  <c r="B1438" i="4" s="1"/>
  <c r="A1438" i="4"/>
  <c r="B1437" i="4"/>
  <c r="A1437" i="4"/>
  <c r="B1436" i="4"/>
  <c r="A1436" i="4"/>
  <c r="B1435" i="4" s="1"/>
  <c r="A1435" i="4"/>
  <c r="B1434" i="4"/>
  <c r="A1434" i="4"/>
  <c r="B1433" i="4" s="1"/>
  <c r="A1433" i="4"/>
  <c r="B1432" i="4" s="1"/>
  <c r="A1432" i="4"/>
  <c r="B1431" i="4" s="1"/>
  <c r="A1431" i="4"/>
  <c r="B1430" i="4" s="1"/>
  <c r="A1430" i="4"/>
  <c r="B1429" i="4" s="1"/>
  <c r="A1429" i="4"/>
  <c r="B1428" i="4"/>
  <c r="A1428" i="4"/>
  <c r="B1427" i="4" s="1"/>
  <c r="A1427" i="4"/>
  <c r="B1426" i="4"/>
  <c r="A1426" i="4"/>
  <c r="B1425" i="4" s="1"/>
  <c r="A1425" i="4"/>
  <c r="B1424" i="4" s="1"/>
  <c r="A1424" i="4"/>
  <c r="B1423" i="4" s="1"/>
  <c r="A1423" i="4"/>
  <c r="B1422" i="4" s="1"/>
  <c r="A1422" i="4"/>
  <c r="B1421" i="4" s="1"/>
  <c r="A1421" i="4"/>
  <c r="B1420" i="4"/>
  <c r="A1420" i="4"/>
  <c r="B1419" i="4" s="1"/>
  <c r="A1419" i="4"/>
  <c r="B1418" i="4"/>
  <c r="A1418" i="4"/>
  <c r="B1417" i="4" s="1"/>
  <c r="A1417" i="4"/>
  <c r="B1416" i="4" s="1"/>
  <c r="A1416" i="4"/>
  <c r="B1415" i="4" s="1"/>
  <c r="A1415" i="4"/>
  <c r="B1414" i="4" s="1"/>
  <c r="A1414" i="4"/>
  <c r="B1413" i="4" s="1"/>
  <c r="A1413" i="4"/>
  <c r="B1412" i="4"/>
  <c r="A1412" i="4"/>
  <c r="B1411" i="4"/>
  <c r="A1411" i="4"/>
  <c r="B1410" i="4"/>
  <c r="A1410" i="4"/>
  <c r="B1409" i="4"/>
  <c r="A1409" i="4"/>
  <c r="B1408" i="4"/>
  <c r="A1408" i="4"/>
  <c r="B1407" i="4" s="1"/>
  <c r="A1407" i="4"/>
  <c r="B1406" i="4" s="1"/>
  <c r="A1406" i="4"/>
  <c r="B1405" i="4" s="1"/>
  <c r="A1405" i="4"/>
  <c r="B1404" i="4" s="1"/>
  <c r="A1404" i="4"/>
  <c r="B1403" i="4"/>
  <c r="A1403" i="4"/>
  <c r="B1402" i="4"/>
  <c r="A1402" i="4"/>
  <c r="B1401" i="4"/>
  <c r="A1401" i="4"/>
  <c r="B1400" i="4"/>
  <c r="A1400" i="4"/>
  <c r="B1399" i="4" s="1"/>
  <c r="A1399" i="4"/>
  <c r="B1398" i="4" s="1"/>
  <c r="A1398" i="4"/>
  <c r="B1397" i="4" s="1"/>
  <c r="A1397" i="4"/>
  <c r="B1396" i="4"/>
  <c r="A1396" i="4"/>
  <c r="B1395" i="4"/>
  <c r="A1395" i="4"/>
  <c r="B1394" i="4"/>
  <c r="A1394" i="4"/>
  <c r="B1393" i="4"/>
  <c r="A1393" i="4"/>
  <c r="B1392" i="4"/>
  <c r="A1392" i="4"/>
  <c r="B1391" i="4" s="1"/>
  <c r="A1391" i="4"/>
  <c r="B1390" i="4" s="1"/>
  <c r="A1390" i="4"/>
  <c r="B1389" i="4" s="1"/>
  <c r="A1389" i="4"/>
  <c r="B1388" i="4"/>
  <c r="A1388" i="4"/>
  <c r="B1387" i="4"/>
  <c r="A1387" i="4"/>
  <c r="B1386" i="4"/>
  <c r="A1386" i="4"/>
  <c r="B1385" i="4"/>
  <c r="A1385" i="4"/>
  <c r="B1384" i="4"/>
  <c r="A1384" i="4"/>
  <c r="B1383" i="4" s="1"/>
  <c r="A1383" i="4"/>
  <c r="B1382" i="4" s="1"/>
  <c r="A1382" i="4"/>
  <c r="B1381" i="4" s="1"/>
  <c r="A1381" i="4"/>
  <c r="B1380" i="4"/>
  <c r="A1380" i="4"/>
  <c r="B1379" i="4"/>
  <c r="A1379" i="4"/>
  <c r="B1378" i="4"/>
  <c r="A1378" i="4"/>
  <c r="B1377" i="4" s="1"/>
  <c r="A1377" i="4"/>
  <c r="B1376" i="4"/>
  <c r="A1376" i="4"/>
  <c r="B1375" i="4" s="1"/>
  <c r="A1375" i="4"/>
  <c r="B1374" i="4" s="1"/>
  <c r="A1374" i="4"/>
  <c r="B1373" i="4" s="1"/>
  <c r="A1373" i="4"/>
  <c r="B1372" i="4"/>
  <c r="A1372" i="4"/>
  <c r="B1371" i="4"/>
  <c r="A1371" i="4"/>
  <c r="B1370" i="4"/>
  <c r="A1370" i="4"/>
  <c r="B1369" i="4" s="1"/>
  <c r="A1369" i="4"/>
  <c r="B1368" i="4" s="1"/>
  <c r="A1368" i="4"/>
  <c r="B1367" i="4"/>
  <c r="A1367" i="4"/>
  <c r="B1366" i="4" s="1"/>
  <c r="A1366" i="4"/>
  <c r="B1365" i="4" s="1"/>
  <c r="A1365" i="4"/>
  <c r="B1364" i="4" s="1"/>
  <c r="A1364" i="4"/>
  <c r="B1363" i="4"/>
  <c r="A1363" i="4"/>
  <c r="B1362" i="4"/>
  <c r="A1362" i="4"/>
  <c r="B1361" i="4" s="1"/>
  <c r="A1361" i="4"/>
  <c r="B1360" i="4" s="1"/>
  <c r="A1360" i="4"/>
  <c r="B1359" i="4" s="1"/>
  <c r="A1359" i="4"/>
  <c r="B1358" i="4" s="1"/>
  <c r="A1358" i="4"/>
  <c r="B1357" i="4" s="1"/>
  <c r="A1357" i="4"/>
  <c r="B1356" i="4"/>
  <c r="A1356" i="4"/>
  <c r="B1355" i="4"/>
  <c r="A1355" i="4"/>
  <c r="B1354" i="4"/>
  <c r="A1354" i="4"/>
  <c r="B1353" i="4"/>
  <c r="A1353" i="4"/>
  <c r="B1352" i="4" s="1"/>
  <c r="A1352" i="4"/>
  <c r="B1351" i="4"/>
  <c r="A1351" i="4"/>
  <c r="B1350" i="4" s="1"/>
  <c r="A1350" i="4"/>
  <c r="B1349" i="4"/>
  <c r="A1349" i="4"/>
  <c r="B1348" i="4"/>
  <c r="A1348" i="4"/>
  <c r="B1347" i="4" s="1"/>
  <c r="A1347" i="4"/>
  <c r="B1346" i="4"/>
  <c r="A1346" i="4"/>
  <c r="B1345" i="4"/>
  <c r="A1345" i="4"/>
  <c r="B1344" i="4" s="1"/>
  <c r="A1344" i="4"/>
  <c r="B1343" i="4"/>
  <c r="A1343" i="4"/>
  <c r="B1342" i="4" s="1"/>
  <c r="A1342" i="4"/>
  <c r="B1341" i="4"/>
  <c r="A1341" i="4"/>
  <c r="B1340" i="4"/>
  <c r="A1340" i="4"/>
  <c r="B1339" i="4" s="1"/>
  <c r="A1339" i="4"/>
  <c r="B1338" i="4"/>
  <c r="A1338" i="4"/>
  <c r="B1337" i="4"/>
  <c r="A1337" i="4"/>
  <c r="B1336" i="4" s="1"/>
  <c r="A1336" i="4"/>
  <c r="B1335" i="4"/>
  <c r="A1335" i="4"/>
  <c r="B1334" i="4" s="1"/>
  <c r="A1334" i="4"/>
  <c r="B1333" i="4"/>
  <c r="A1333" i="4"/>
  <c r="B1332" i="4"/>
  <c r="A1332" i="4"/>
  <c r="B1331" i="4" s="1"/>
  <c r="A1331" i="4"/>
  <c r="B1330" i="4"/>
  <c r="A1330" i="4"/>
  <c r="B1329" i="4"/>
  <c r="A1329" i="4"/>
  <c r="B1328" i="4" s="1"/>
  <c r="A1328" i="4"/>
  <c r="B1327" i="4"/>
  <c r="A1327" i="4"/>
  <c r="B1326" i="4" s="1"/>
  <c r="A1326" i="4"/>
  <c r="B1325" i="4"/>
  <c r="A1325" i="4"/>
  <c r="B1324" i="4"/>
  <c r="A1324" i="4"/>
  <c r="B1323" i="4" s="1"/>
  <c r="A1323" i="4"/>
  <c r="B1322" i="4"/>
  <c r="A1322" i="4"/>
  <c r="B1321" i="4"/>
  <c r="A1321" i="4"/>
  <c r="B1320" i="4" s="1"/>
  <c r="A1320" i="4"/>
  <c r="B1319" i="4"/>
  <c r="A1319" i="4"/>
  <c r="B1318" i="4" s="1"/>
  <c r="A1318" i="4"/>
  <c r="B1317" i="4"/>
  <c r="A1317" i="4"/>
  <c r="B1316" i="4"/>
  <c r="A1316" i="4"/>
  <c r="B1315" i="4" s="1"/>
  <c r="A1315" i="4"/>
  <c r="B1314" i="4"/>
  <c r="A1314" i="4"/>
  <c r="B1313" i="4"/>
  <c r="A1313" i="4"/>
  <c r="B1312" i="4" s="1"/>
  <c r="A1312" i="4"/>
  <c r="B1311" i="4"/>
  <c r="A1311" i="4"/>
  <c r="B1310" i="4" s="1"/>
  <c r="A1310" i="4"/>
  <c r="B1309" i="4"/>
  <c r="A1309" i="4"/>
  <c r="B1308" i="4"/>
  <c r="A1308" i="4"/>
  <c r="B1307" i="4" s="1"/>
  <c r="A1307" i="4"/>
  <c r="B1306" i="4"/>
  <c r="A1306" i="4"/>
  <c r="B1305" i="4"/>
  <c r="A1305" i="4"/>
  <c r="B1304" i="4" s="1"/>
  <c r="A1304" i="4"/>
  <c r="B1303" i="4"/>
  <c r="A1303" i="4"/>
  <c r="B1302" i="4" s="1"/>
  <c r="A1302" i="4"/>
  <c r="B1301" i="4"/>
  <c r="A1301" i="4"/>
  <c r="B1300" i="4"/>
  <c r="A1300" i="4"/>
  <c r="B1299" i="4" s="1"/>
  <c r="A1299" i="4"/>
  <c r="B1298" i="4"/>
  <c r="A1298" i="4"/>
  <c r="B1297" i="4"/>
  <c r="A1297" i="4"/>
  <c r="B1296" i="4" s="1"/>
  <c r="A1296" i="4"/>
  <c r="B1295" i="4"/>
  <c r="A1295" i="4"/>
  <c r="B1294" i="4" s="1"/>
  <c r="A1294" i="4"/>
  <c r="B1293" i="4"/>
  <c r="A1293" i="4"/>
  <c r="B1292" i="4"/>
  <c r="A1292" i="4"/>
  <c r="B1291" i="4" s="1"/>
  <c r="A1291" i="4"/>
  <c r="B1290" i="4"/>
  <c r="A1290" i="4"/>
  <c r="B1289" i="4"/>
  <c r="A1289" i="4"/>
  <c r="B1288" i="4" s="1"/>
  <c r="A1288" i="4"/>
  <c r="B1287" i="4"/>
  <c r="A1287" i="4"/>
  <c r="B1286" i="4" s="1"/>
  <c r="A1286" i="4"/>
  <c r="B1285" i="4"/>
  <c r="A1285" i="4"/>
  <c r="B1284" i="4"/>
  <c r="A1284" i="4"/>
  <c r="B1283" i="4" s="1"/>
  <c r="A1283" i="4"/>
  <c r="B1282" i="4"/>
  <c r="A1282" i="4"/>
  <c r="B1281" i="4"/>
  <c r="A1281" i="4"/>
  <c r="B1280" i="4" s="1"/>
  <c r="A1280" i="4"/>
  <c r="B1279" i="4"/>
  <c r="A1279" i="4"/>
  <c r="B1278" i="4" s="1"/>
  <c r="A1278" i="4"/>
  <c r="B1277" i="4"/>
  <c r="A1277" i="4"/>
  <c r="B1276" i="4"/>
  <c r="A1276" i="4"/>
  <c r="B1275" i="4" s="1"/>
  <c r="A1275" i="4"/>
  <c r="B1274" i="4"/>
  <c r="A1274" i="4"/>
  <c r="B1273" i="4"/>
  <c r="A1273" i="4"/>
  <c r="B1272" i="4" s="1"/>
  <c r="A1272" i="4"/>
  <c r="B1271" i="4"/>
  <c r="A1271" i="4"/>
  <c r="B1270" i="4" s="1"/>
  <c r="A1270" i="4"/>
  <c r="B1269" i="4"/>
  <c r="A1269" i="4"/>
  <c r="B1268" i="4"/>
  <c r="A1268" i="4"/>
  <c r="B1267" i="4" s="1"/>
  <c r="A1267" i="4"/>
  <c r="B1266" i="4"/>
  <c r="A1266" i="4"/>
  <c r="B1265" i="4"/>
  <c r="A1265" i="4"/>
  <c r="B1264" i="4" s="1"/>
  <c r="A1264" i="4"/>
  <c r="B1263" i="4"/>
  <c r="A1263" i="4"/>
  <c r="B1262" i="4" s="1"/>
  <c r="A1262" i="4"/>
  <c r="B1261" i="4"/>
  <c r="A1261" i="4"/>
  <c r="B1260" i="4"/>
  <c r="A1260" i="4"/>
  <c r="B1259" i="4" s="1"/>
  <c r="A1259" i="4"/>
  <c r="B1258" i="4"/>
  <c r="A1258" i="4"/>
  <c r="B1257" i="4"/>
  <c r="A1257" i="4"/>
  <c r="B1256" i="4" s="1"/>
  <c r="A1256" i="4"/>
  <c r="B1255" i="4"/>
  <c r="A1255" i="4"/>
  <c r="B1254" i="4" s="1"/>
  <c r="A1254" i="4"/>
  <c r="B1253" i="4"/>
  <c r="A1253" i="4"/>
  <c r="B1252" i="4"/>
  <c r="A1252" i="4"/>
  <c r="B1251" i="4" s="1"/>
  <c r="A1251" i="4"/>
  <c r="B1250" i="4"/>
  <c r="A1250" i="4"/>
  <c r="B1249" i="4"/>
  <c r="A1249" i="4"/>
  <c r="B1248" i="4"/>
  <c r="A1248" i="4"/>
  <c r="B1247" i="4"/>
  <c r="A1247" i="4"/>
  <c r="B1246" i="4" s="1"/>
  <c r="A1246" i="4"/>
  <c r="B1245" i="4"/>
  <c r="A1245" i="4"/>
  <c r="B1244" i="4"/>
  <c r="A1244" i="4"/>
  <c r="B1243" i="4" s="1"/>
  <c r="A1243" i="4"/>
  <c r="B1242" i="4"/>
  <c r="A1242" i="4"/>
  <c r="B1241" i="4"/>
  <c r="A1241" i="4"/>
  <c r="B1240" i="4"/>
  <c r="A1240" i="4"/>
  <c r="B1239" i="4"/>
  <c r="A1239" i="4"/>
  <c r="B1238" i="4" s="1"/>
  <c r="A1238" i="4"/>
  <c r="B1237" i="4"/>
  <c r="A1237" i="4"/>
  <c r="B1236" i="4"/>
  <c r="A1236" i="4"/>
  <c r="B1235" i="4" s="1"/>
  <c r="A1235" i="4"/>
  <c r="B1234" i="4"/>
  <c r="A1234" i="4"/>
  <c r="B1233" i="4"/>
  <c r="A1233" i="4"/>
  <c r="B1232" i="4"/>
  <c r="A1232" i="4"/>
  <c r="B1231" i="4"/>
  <c r="A1231" i="4"/>
  <c r="B1230" i="4" s="1"/>
  <c r="A1230" i="4"/>
  <c r="B1229" i="4"/>
  <c r="A1229" i="4"/>
  <c r="B1228" i="4"/>
  <c r="A1228" i="4"/>
  <c r="B1227" i="4" s="1"/>
  <c r="A1227" i="4"/>
  <c r="B1226" i="4"/>
  <c r="A1226" i="4"/>
  <c r="B1225" i="4" s="1"/>
  <c r="A1225" i="4"/>
  <c r="B1224" i="4"/>
  <c r="A1224" i="4"/>
  <c r="B1223" i="4"/>
  <c r="A1223" i="4"/>
  <c r="B1222" i="4" s="1"/>
  <c r="A1222" i="4"/>
  <c r="B1221" i="4"/>
  <c r="A1221" i="4"/>
  <c r="B1220" i="4"/>
  <c r="A1220" i="4"/>
  <c r="B1219" i="4" s="1"/>
  <c r="A1219" i="4"/>
  <c r="B1218" i="4"/>
  <c r="A1218" i="4"/>
  <c r="B1217" i="4" s="1"/>
  <c r="A1217" i="4"/>
  <c r="B1216" i="4"/>
  <c r="A1216" i="4"/>
  <c r="B1215" i="4"/>
  <c r="A1215" i="4"/>
  <c r="B1214" i="4" s="1"/>
  <c r="A1214" i="4"/>
  <c r="B1213" i="4"/>
  <c r="A1213" i="4"/>
  <c r="B1212" i="4"/>
  <c r="A1212" i="4"/>
  <c r="B1211" i="4" s="1"/>
  <c r="A1211" i="4"/>
  <c r="B1210" i="4"/>
  <c r="A1210" i="4"/>
  <c r="B1209" i="4" s="1"/>
  <c r="A1209" i="4"/>
  <c r="B1208" i="4"/>
  <c r="A1208" i="4"/>
  <c r="B1207" i="4"/>
  <c r="A1207" i="4"/>
  <c r="B1206" i="4" s="1"/>
  <c r="A1206" i="4"/>
  <c r="B1205" i="4"/>
  <c r="A1205" i="4"/>
  <c r="B1204" i="4"/>
  <c r="A1204" i="4"/>
  <c r="B1203" i="4" s="1"/>
  <c r="A1203" i="4"/>
  <c r="B1202" i="4"/>
  <c r="A1202" i="4"/>
  <c r="B1201" i="4"/>
  <c r="A1201" i="4"/>
  <c r="B1200" i="4"/>
  <c r="A1200" i="4"/>
  <c r="B1199" i="4"/>
  <c r="A1199" i="4"/>
  <c r="B1198" i="4" s="1"/>
  <c r="A1198" i="4"/>
  <c r="B1197" i="4"/>
  <c r="A1197" i="4"/>
  <c r="B1196" i="4"/>
  <c r="A1196" i="4"/>
  <c r="B1195" i="4" s="1"/>
  <c r="A1195" i="4"/>
  <c r="B1194" i="4"/>
  <c r="A1194" i="4"/>
  <c r="B1193" i="4" s="1"/>
  <c r="A1193" i="4"/>
  <c r="B1192" i="4"/>
  <c r="A1192" i="4"/>
  <c r="B1191" i="4"/>
  <c r="A1191" i="4"/>
  <c r="B1190" i="4" s="1"/>
  <c r="A1190" i="4"/>
  <c r="B1189" i="4"/>
  <c r="A1189" i="4"/>
  <c r="B1188" i="4"/>
  <c r="A1188" i="4"/>
  <c r="B1187" i="4" s="1"/>
  <c r="A1187" i="4"/>
  <c r="B1186" i="4"/>
  <c r="A1186" i="4"/>
  <c r="B1185" i="4"/>
  <c r="A1185" i="4"/>
  <c r="B1184" i="4"/>
  <c r="A1184" i="4"/>
  <c r="B1183" i="4"/>
  <c r="A1183" i="4"/>
  <c r="B1182" i="4" s="1"/>
  <c r="A1182" i="4"/>
  <c r="B1181" i="4"/>
  <c r="A1181" i="4"/>
  <c r="B1180" i="4"/>
  <c r="A1180" i="4"/>
  <c r="B1179" i="4" s="1"/>
  <c r="A1179" i="4"/>
  <c r="B1178" i="4"/>
  <c r="A1178" i="4"/>
  <c r="B1177" i="4"/>
  <c r="A1177" i="4"/>
  <c r="B1176" i="4"/>
  <c r="A1176" i="4"/>
  <c r="B1175" i="4"/>
  <c r="A1175" i="4"/>
  <c r="B1174" i="4" s="1"/>
  <c r="A1174" i="4"/>
  <c r="B1173" i="4"/>
  <c r="A1173" i="4"/>
  <c r="B1172" i="4"/>
  <c r="A1172" i="4"/>
  <c r="B1171" i="4" s="1"/>
  <c r="A1171" i="4"/>
  <c r="B1170" i="4" s="1"/>
  <c r="A1170" i="4"/>
  <c r="B1169" i="4"/>
  <c r="A1169" i="4"/>
  <c r="B1168" i="4"/>
  <c r="A1168" i="4"/>
  <c r="B1167" i="4"/>
  <c r="A1167" i="4"/>
  <c r="B1166" i="4" s="1"/>
  <c r="A1166" i="4"/>
  <c r="B1165" i="4"/>
  <c r="A1165" i="4"/>
  <c r="B1164" i="4"/>
  <c r="A1164" i="4"/>
  <c r="B1163" i="4" s="1"/>
  <c r="A1163" i="4"/>
  <c r="B1162" i="4" s="1"/>
  <c r="A1162" i="4"/>
  <c r="B1161" i="4"/>
  <c r="A1161" i="4"/>
  <c r="B1160" i="4"/>
  <c r="A1160" i="4"/>
  <c r="B1159" i="4"/>
  <c r="A1159" i="4"/>
  <c r="B1158" i="4" s="1"/>
  <c r="A1158" i="4"/>
  <c r="B1157" i="4"/>
  <c r="A1157" i="4"/>
  <c r="B1156" i="4"/>
  <c r="A1156" i="4"/>
  <c r="B1155" i="4" s="1"/>
  <c r="A1155" i="4"/>
  <c r="B1154" i="4" s="1"/>
  <c r="A1154" i="4"/>
  <c r="B1153" i="4"/>
  <c r="A1153" i="4"/>
  <c r="B1152" i="4"/>
  <c r="A1152" i="4"/>
  <c r="B1151" i="4"/>
  <c r="A1151" i="4"/>
  <c r="B1150" i="4" s="1"/>
  <c r="A1150" i="4"/>
  <c r="B1149" i="4"/>
  <c r="A1149" i="4"/>
  <c r="B1148" i="4"/>
  <c r="A1148" i="4"/>
  <c r="B1147" i="4" s="1"/>
  <c r="A1147" i="4"/>
  <c r="B1146" i="4"/>
  <c r="A1146" i="4"/>
  <c r="B1145" i="4" s="1"/>
  <c r="A1145" i="4"/>
  <c r="B1144" i="4"/>
  <c r="A1144" i="4"/>
  <c r="B1143" i="4"/>
  <c r="A1143" i="4"/>
  <c r="B1142" i="4" s="1"/>
  <c r="A1142" i="4"/>
  <c r="B1141" i="4"/>
  <c r="A1141" i="4"/>
  <c r="B1140" i="4"/>
  <c r="A1140" i="4"/>
  <c r="B1139" i="4" s="1"/>
  <c r="A1139" i="4"/>
  <c r="B1138" i="4"/>
  <c r="A1138" i="4"/>
  <c r="B1137" i="4"/>
  <c r="A1137" i="4"/>
  <c r="B1136" i="4"/>
  <c r="A1136" i="4"/>
  <c r="B1135" i="4"/>
  <c r="A1135" i="4"/>
  <c r="B1134" i="4" s="1"/>
  <c r="A1134" i="4"/>
  <c r="B1133" i="4"/>
  <c r="A1133" i="4"/>
  <c r="B1132" i="4" s="1"/>
  <c r="A1132" i="4"/>
  <c r="B1131" i="4" s="1"/>
  <c r="A1131" i="4"/>
  <c r="B1130" i="4" s="1"/>
  <c r="A1130" i="4"/>
  <c r="B1129" i="4"/>
  <c r="A1129" i="4"/>
  <c r="B1128" i="4"/>
  <c r="A1128" i="4"/>
  <c r="B1127" i="4"/>
  <c r="A1127" i="4"/>
  <c r="B1126" i="4" s="1"/>
  <c r="A1126" i="4"/>
  <c r="B1125" i="4"/>
  <c r="A1125" i="4"/>
  <c r="B1124" i="4" s="1"/>
  <c r="A1124" i="4"/>
  <c r="B1123" i="4" s="1"/>
  <c r="A1123" i="4"/>
  <c r="B1122" i="4"/>
  <c r="A1122" i="4"/>
  <c r="B1121" i="4"/>
  <c r="A1121" i="4"/>
  <c r="B1120" i="4"/>
  <c r="A1120" i="4"/>
  <c r="B1119" i="4"/>
  <c r="A1119" i="4"/>
  <c r="B1118" i="4" s="1"/>
  <c r="A1118" i="4"/>
  <c r="B1117" i="4"/>
  <c r="A1117" i="4"/>
  <c r="B1116" i="4"/>
  <c r="A1116" i="4"/>
  <c r="B1115" i="4" s="1"/>
  <c r="A1115" i="4"/>
  <c r="B1114" i="4"/>
  <c r="A1114" i="4"/>
  <c r="B1113" i="4"/>
  <c r="A1113" i="4"/>
  <c r="B1112" i="4"/>
  <c r="A1112" i="4"/>
  <c r="B1111" i="4"/>
  <c r="A1111" i="4"/>
  <c r="B1110" i="4" s="1"/>
  <c r="A1110" i="4"/>
  <c r="B1109" i="4"/>
  <c r="A1109" i="4"/>
  <c r="B1108" i="4"/>
  <c r="A1108" i="4"/>
  <c r="B1107" i="4" s="1"/>
  <c r="A1107" i="4"/>
  <c r="B1106" i="4"/>
  <c r="A1106" i="4"/>
  <c r="B1105" i="4" s="1"/>
  <c r="A1105" i="4"/>
  <c r="B1104" i="4"/>
  <c r="A1104" i="4"/>
  <c r="B1103" i="4"/>
  <c r="A1103" i="4"/>
  <c r="B1102" i="4" s="1"/>
  <c r="A1102" i="4"/>
  <c r="B1101" i="4"/>
  <c r="A1101" i="4"/>
  <c r="B1100" i="4"/>
  <c r="A1100" i="4"/>
  <c r="B1099" i="4" s="1"/>
  <c r="A1099" i="4"/>
  <c r="B1098" i="4"/>
  <c r="A1098" i="4"/>
  <c r="B1097" i="4"/>
  <c r="A1097" i="4"/>
  <c r="B1096" i="4"/>
  <c r="A1096" i="4"/>
  <c r="B1095" i="4"/>
  <c r="A1095" i="4"/>
  <c r="B1094" i="4" s="1"/>
  <c r="A1094" i="4"/>
  <c r="B1093" i="4"/>
  <c r="A1093" i="4"/>
  <c r="B1092" i="4"/>
  <c r="A1092" i="4"/>
  <c r="B1091" i="4"/>
  <c r="A1091" i="4"/>
  <c r="B1090" i="4" s="1"/>
  <c r="A1090" i="4"/>
  <c r="B1089" i="4"/>
  <c r="A1089" i="4"/>
  <c r="B1088" i="4"/>
  <c r="A1088" i="4"/>
  <c r="B1087" i="4" s="1"/>
  <c r="A1087" i="4"/>
  <c r="B1086" i="4"/>
  <c r="A1086" i="4"/>
  <c r="B1085" i="4" s="1"/>
  <c r="A1085" i="4"/>
  <c r="B1084" i="4"/>
  <c r="A1084" i="4"/>
  <c r="B1083" i="4"/>
  <c r="A1083" i="4"/>
  <c r="B1082" i="4" s="1"/>
  <c r="A1082" i="4"/>
  <c r="B1081" i="4"/>
  <c r="A1081" i="4"/>
  <c r="B1080" i="4"/>
  <c r="A1080" i="4"/>
  <c r="B1079" i="4" s="1"/>
  <c r="A1079" i="4"/>
  <c r="B1078" i="4"/>
  <c r="A1078" i="4"/>
  <c r="B1077" i="4" s="1"/>
  <c r="A1077" i="4"/>
  <c r="B1076" i="4"/>
  <c r="A1076" i="4"/>
  <c r="B1075" i="4"/>
  <c r="A1075" i="4"/>
  <c r="B1074" i="4" s="1"/>
  <c r="A1074" i="4"/>
  <c r="B1073" i="4"/>
  <c r="A1073" i="4"/>
  <c r="B1072" i="4"/>
  <c r="A1072" i="4"/>
  <c r="B1071" i="4" s="1"/>
  <c r="A1071" i="4"/>
  <c r="B1070" i="4"/>
  <c r="A1070" i="4"/>
  <c r="B1069" i="4" s="1"/>
  <c r="A1069" i="4"/>
  <c r="B1068" i="4"/>
  <c r="A1068" i="4"/>
  <c r="B1067" i="4"/>
  <c r="A1067" i="4"/>
  <c r="B1066" i="4" s="1"/>
  <c r="A1066" i="4"/>
  <c r="B1065" i="4"/>
  <c r="A1065" i="4"/>
  <c r="B1064" i="4"/>
  <c r="A1064" i="4"/>
  <c r="B1063" i="4" s="1"/>
  <c r="A1063" i="4"/>
  <c r="B1062" i="4"/>
  <c r="A1062" i="4"/>
  <c r="B1061" i="4" s="1"/>
  <c r="A1061" i="4"/>
  <c r="B1060" i="4"/>
  <c r="A1060" i="4"/>
  <c r="B1059" i="4"/>
  <c r="A1059" i="4"/>
  <c r="B1058" i="4" s="1"/>
  <c r="A1058" i="4"/>
  <c r="B1057" i="4"/>
  <c r="A1057" i="4"/>
  <c r="B1056" i="4"/>
  <c r="A1056" i="4"/>
  <c r="B1055" i="4" s="1"/>
  <c r="A1055" i="4"/>
  <c r="B1054" i="4"/>
  <c r="A1054" i="4"/>
  <c r="B1053" i="4" s="1"/>
  <c r="A1053" i="4"/>
  <c r="B1052" i="4"/>
  <c r="A1052" i="4"/>
  <c r="B1051" i="4"/>
  <c r="A1051" i="4"/>
  <c r="B1050" i="4" s="1"/>
  <c r="A1050" i="4"/>
  <c r="B1049" i="4"/>
  <c r="A1049" i="4"/>
  <c r="B1048" i="4"/>
  <c r="A1048" i="4"/>
  <c r="B1047" i="4" s="1"/>
  <c r="A1047" i="4"/>
  <c r="B1046" i="4"/>
  <c r="A1046" i="4"/>
  <c r="B1045" i="4" s="1"/>
  <c r="A1045" i="4"/>
  <c r="B1044" i="4"/>
  <c r="A1044" i="4"/>
  <c r="B1043" i="4"/>
  <c r="A1043" i="4"/>
  <c r="B1042" i="4" s="1"/>
  <c r="A1042" i="4"/>
  <c r="B1041" i="4"/>
  <c r="A1041" i="4"/>
  <c r="B1040" i="4"/>
  <c r="A1040" i="4"/>
  <c r="B1039" i="4" s="1"/>
  <c r="A1039" i="4"/>
  <c r="B1038" i="4"/>
  <c r="A1038" i="4"/>
  <c r="B1037" i="4" s="1"/>
  <c r="A1037" i="4"/>
  <c r="B1036" i="4"/>
  <c r="A1036" i="4"/>
  <c r="B1035" i="4"/>
  <c r="A1035" i="4"/>
  <c r="B1034" i="4" s="1"/>
  <c r="A1034" i="4"/>
  <c r="B1033" i="4"/>
  <c r="A1033" i="4"/>
  <c r="B1032" i="4"/>
  <c r="A1032" i="4"/>
  <c r="B1031" i="4" s="1"/>
  <c r="A1031" i="4"/>
  <c r="B1030" i="4"/>
  <c r="A1030" i="4"/>
  <c r="B1029" i="4" s="1"/>
  <c r="A1029" i="4"/>
  <c r="B1028" i="4"/>
  <c r="A1028" i="4"/>
  <c r="B1027" i="4"/>
  <c r="A1027" i="4"/>
  <c r="B1026" i="4" s="1"/>
  <c r="A1026" i="4"/>
  <c r="B1025" i="4"/>
  <c r="A1025" i="4"/>
  <c r="B1024" i="4"/>
  <c r="A1024" i="4"/>
  <c r="B1023" i="4" s="1"/>
  <c r="A1023" i="4"/>
  <c r="B1022" i="4"/>
  <c r="A1022" i="4"/>
  <c r="B1021" i="4" s="1"/>
  <c r="A1021" i="4"/>
  <c r="B1020" i="4"/>
  <c r="A1020" i="4"/>
  <c r="B1019" i="4"/>
  <c r="A1019" i="4"/>
  <c r="B1018" i="4" s="1"/>
  <c r="A1018" i="4"/>
  <c r="B1017" i="4"/>
  <c r="A1017" i="4"/>
  <c r="B1016" i="4"/>
  <c r="A1016" i="4"/>
  <c r="B1015" i="4" s="1"/>
  <c r="A1015" i="4"/>
  <c r="B1014" i="4"/>
  <c r="A1014" i="4"/>
  <c r="B1013" i="4" s="1"/>
  <c r="A1013" i="4"/>
  <c r="B1012" i="4"/>
  <c r="A1012" i="4"/>
  <c r="B1011" i="4"/>
  <c r="A1011" i="4"/>
  <c r="B1010" i="4" s="1"/>
  <c r="A1010" i="4"/>
  <c r="B1009" i="4"/>
  <c r="A1009" i="4"/>
  <c r="B1008" i="4"/>
  <c r="A1008" i="4"/>
  <c r="B1007" i="4" s="1"/>
  <c r="A1007" i="4"/>
  <c r="B1006" i="4"/>
  <c r="A1006" i="4"/>
  <c r="B1005" i="4" s="1"/>
  <c r="A1005" i="4"/>
  <c r="B1004" i="4"/>
  <c r="A1004" i="4"/>
  <c r="B1003" i="4"/>
  <c r="A1003" i="4"/>
  <c r="B1002" i="4" s="1"/>
  <c r="A1002" i="4"/>
  <c r="B1001" i="4"/>
  <c r="A1001" i="4"/>
  <c r="B1000" i="4"/>
  <c r="A1000" i="4"/>
  <c r="B999" i="4" s="1"/>
  <c r="A999" i="4"/>
  <c r="B998" i="4"/>
  <c r="A998" i="4"/>
  <c r="B997" i="4" s="1"/>
  <c r="A997" i="4"/>
  <c r="B996" i="4"/>
  <c r="A996" i="4"/>
  <c r="B995" i="4"/>
  <c r="A995" i="4"/>
  <c r="B994" i="4" s="1"/>
  <c r="A994" i="4"/>
  <c r="B993" i="4"/>
  <c r="A993" i="4"/>
  <c r="B992" i="4"/>
  <c r="A992" i="4"/>
  <c r="B991" i="4" s="1"/>
  <c r="A991" i="4"/>
  <c r="B990" i="4"/>
  <c r="A990" i="4"/>
  <c r="B989" i="4" s="1"/>
  <c r="A989" i="4"/>
  <c r="B988" i="4"/>
  <c r="A988" i="4"/>
  <c r="B987" i="4"/>
  <c r="A987" i="4"/>
  <c r="B986" i="4" s="1"/>
  <c r="A986" i="4"/>
  <c r="B985" i="4"/>
  <c r="A985" i="4"/>
  <c r="B984" i="4"/>
  <c r="A984" i="4"/>
  <c r="B983" i="4" s="1"/>
  <c r="A983" i="4"/>
  <c r="B982" i="4"/>
  <c r="A982" i="4"/>
  <c r="B981" i="4" s="1"/>
  <c r="A981" i="4"/>
  <c r="B980" i="4"/>
  <c r="A980" i="4"/>
  <c r="B979" i="4"/>
  <c r="A979" i="4"/>
  <c r="B978" i="4" s="1"/>
  <c r="A978" i="4"/>
  <c r="B977" i="4"/>
  <c r="A977" i="4"/>
  <c r="B976" i="4"/>
  <c r="A976" i="4"/>
  <c r="B975" i="4" s="1"/>
  <c r="A975" i="4"/>
  <c r="B974" i="4"/>
  <c r="A974" i="4"/>
  <c r="B973" i="4" s="1"/>
  <c r="A973" i="4"/>
  <c r="B972" i="4"/>
  <c r="A972" i="4"/>
  <c r="B971" i="4"/>
  <c r="A971" i="4"/>
  <c r="B970" i="4" s="1"/>
  <c r="A970" i="4"/>
  <c r="B969" i="4"/>
  <c r="A969" i="4"/>
  <c r="B968" i="4"/>
  <c r="A968" i="4"/>
  <c r="B967" i="4" s="1"/>
  <c r="A967" i="4"/>
  <c r="B966" i="4"/>
  <c r="A966" i="4"/>
  <c r="B965" i="4" s="1"/>
  <c r="A965" i="4"/>
  <c r="B964" i="4"/>
  <c r="A964" i="4"/>
  <c r="B963" i="4"/>
  <c r="A963" i="4"/>
  <c r="B962" i="4" s="1"/>
  <c r="A962" i="4"/>
  <c r="B961" i="4"/>
  <c r="A961" i="4"/>
  <c r="B960" i="4"/>
  <c r="A960" i="4"/>
  <c r="B959" i="4" s="1"/>
  <c r="A959" i="4"/>
  <c r="B958" i="4"/>
  <c r="A958" i="4"/>
  <c r="B957" i="4" s="1"/>
  <c r="A957" i="4"/>
  <c r="B956" i="4"/>
  <c r="A956" i="4"/>
  <c r="B955" i="4"/>
  <c r="A955" i="4"/>
  <c r="B954" i="4" s="1"/>
  <c r="A954" i="4"/>
  <c r="B953" i="4"/>
  <c r="A953" i="4"/>
  <c r="B952" i="4"/>
  <c r="A952" i="4"/>
  <c r="B951" i="4" s="1"/>
  <c r="A951" i="4"/>
  <c r="B950" i="4"/>
  <c r="A950" i="4"/>
  <c r="B949" i="4" s="1"/>
  <c r="A949" i="4"/>
  <c r="B948" i="4"/>
  <c r="A948" i="4"/>
  <c r="B947" i="4"/>
  <c r="A947" i="4"/>
  <c r="B946" i="4" s="1"/>
  <c r="A946" i="4"/>
  <c r="B945" i="4" s="1"/>
  <c r="A945" i="4"/>
  <c r="B944" i="4"/>
  <c r="A944" i="4"/>
  <c r="B943" i="4"/>
  <c r="A943" i="4"/>
  <c r="B942" i="4"/>
  <c r="A942" i="4"/>
  <c r="B941" i="4" s="1"/>
  <c r="A941" i="4"/>
  <c r="B940" i="4"/>
  <c r="A940" i="4"/>
  <c r="B939" i="4"/>
  <c r="A939" i="4"/>
  <c r="B938" i="4" s="1"/>
  <c r="A938" i="4"/>
  <c r="B937" i="4" s="1"/>
  <c r="A937" i="4"/>
  <c r="B936" i="4"/>
  <c r="A936" i="4"/>
  <c r="B935" i="4"/>
  <c r="A935" i="4"/>
  <c r="B934" i="4"/>
  <c r="A934" i="4"/>
  <c r="B933" i="4" s="1"/>
  <c r="A933" i="4"/>
  <c r="B932" i="4"/>
  <c r="A932" i="4"/>
  <c r="B931" i="4"/>
  <c r="A931" i="4"/>
  <c r="B930" i="4" s="1"/>
  <c r="A930" i="4"/>
  <c r="B929" i="4" s="1"/>
  <c r="A929" i="4"/>
  <c r="B928" i="4" s="1"/>
  <c r="A928" i="4"/>
  <c r="B927" i="4"/>
  <c r="A927" i="4"/>
  <c r="B926" i="4"/>
  <c r="A926" i="4"/>
  <c r="B925" i="4" s="1"/>
  <c r="A925" i="4"/>
  <c r="B924" i="4"/>
  <c r="A924" i="4"/>
  <c r="B923" i="4"/>
  <c r="A923" i="4"/>
  <c r="B922" i="4" s="1"/>
  <c r="A922" i="4"/>
  <c r="B921" i="4" s="1"/>
  <c r="A921" i="4"/>
  <c r="B920" i="4"/>
  <c r="A920" i="4"/>
  <c r="B919" i="4"/>
  <c r="A919" i="4"/>
  <c r="B918" i="4" s="1"/>
  <c r="A918" i="4"/>
  <c r="B917" i="4" s="1"/>
  <c r="A917" i="4"/>
  <c r="B916" i="4"/>
  <c r="A916" i="4"/>
  <c r="B915" i="4"/>
  <c r="A915" i="4"/>
  <c r="B914" i="4" s="1"/>
  <c r="A914" i="4"/>
  <c r="B913" i="4" s="1"/>
  <c r="A913" i="4"/>
  <c r="B912" i="4" s="1"/>
  <c r="A912" i="4"/>
  <c r="B911" i="4"/>
  <c r="A911" i="4"/>
  <c r="B910" i="4" s="1"/>
  <c r="A910" i="4"/>
  <c r="B909" i="4" s="1"/>
  <c r="A909" i="4"/>
  <c r="B908" i="4"/>
  <c r="A908" i="4"/>
  <c r="B907" i="4"/>
  <c r="A907" i="4"/>
  <c r="B906" i="4" s="1"/>
  <c r="A906" i="4"/>
  <c r="B905" i="4" s="1"/>
  <c r="A905" i="4"/>
  <c r="B904" i="4"/>
  <c r="A904" i="4"/>
  <c r="B903" i="4"/>
  <c r="A903" i="4"/>
  <c r="B902" i="4"/>
  <c r="A902" i="4"/>
  <c r="B901" i="4" s="1"/>
  <c r="A901" i="4"/>
  <c r="B900" i="4"/>
  <c r="A900" i="4"/>
  <c r="B899" i="4"/>
  <c r="A899" i="4"/>
  <c r="B898" i="4" s="1"/>
  <c r="A898" i="4"/>
  <c r="B897" i="4" s="1"/>
  <c r="A897" i="4"/>
  <c r="B896" i="4" s="1"/>
  <c r="A896" i="4"/>
  <c r="B895" i="4"/>
  <c r="A895" i="4"/>
  <c r="B894" i="4"/>
  <c r="A894" i="4"/>
  <c r="B893" i="4" s="1"/>
  <c r="A893" i="4"/>
  <c r="B892" i="4"/>
  <c r="A892" i="4"/>
  <c r="B891" i="4"/>
  <c r="A891" i="4"/>
  <c r="B890" i="4" s="1"/>
  <c r="A890" i="4"/>
  <c r="B889" i="4" s="1"/>
  <c r="A889" i="4"/>
  <c r="B888" i="4"/>
  <c r="A888" i="4"/>
  <c r="B887" i="4"/>
  <c r="A887" i="4"/>
  <c r="B886" i="4" s="1"/>
  <c r="A886" i="4"/>
  <c r="B885" i="4" s="1"/>
  <c r="A885" i="4"/>
  <c r="B884" i="4"/>
  <c r="A884" i="4"/>
  <c r="B883" i="4"/>
  <c r="A883" i="4"/>
  <c r="B882" i="4" s="1"/>
  <c r="A882" i="4"/>
  <c r="B881" i="4" s="1"/>
  <c r="A881" i="4"/>
  <c r="B880" i="4" s="1"/>
  <c r="A880" i="4"/>
  <c r="B879" i="4"/>
  <c r="A879" i="4"/>
  <c r="B878" i="4" s="1"/>
  <c r="A878" i="4"/>
  <c r="B877" i="4" s="1"/>
  <c r="A877" i="4"/>
  <c r="B876" i="4"/>
  <c r="A876" i="4"/>
  <c r="B875" i="4"/>
  <c r="A875" i="4"/>
  <c r="B874" i="4" s="1"/>
  <c r="A874" i="4"/>
  <c r="B873" i="4" s="1"/>
  <c r="A873" i="4"/>
  <c r="B872" i="4"/>
  <c r="A872" i="4"/>
  <c r="B871" i="4"/>
  <c r="A871" i="4"/>
  <c r="B870" i="4"/>
  <c r="A870" i="4"/>
  <c r="B869" i="4" s="1"/>
  <c r="A869" i="4"/>
  <c r="B868" i="4"/>
  <c r="A868" i="4"/>
  <c r="B867" i="4"/>
  <c r="A867" i="4"/>
  <c r="B866" i="4" s="1"/>
  <c r="A866" i="4"/>
  <c r="B865" i="4" s="1"/>
  <c r="A865" i="4"/>
  <c r="B864" i="4" s="1"/>
  <c r="A864" i="4"/>
  <c r="B863" i="4"/>
  <c r="A863" i="4"/>
  <c r="B862" i="4" s="1"/>
  <c r="A862" i="4"/>
  <c r="B861" i="4" s="1"/>
  <c r="A861" i="4"/>
  <c r="B860" i="4"/>
  <c r="A860" i="4"/>
  <c r="B859" i="4"/>
  <c r="A859" i="4"/>
  <c r="B858" i="4" s="1"/>
  <c r="A858" i="4"/>
  <c r="B857" i="4" s="1"/>
  <c r="A857" i="4"/>
  <c r="B856" i="4"/>
  <c r="A856" i="4"/>
  <c r="B855" i="4"/>
  <c r="A855" i="4"/>
  <c r="B854" i="4" s="1"/>
  <c r="A854" i="4"/>
  <c r="B853" i="4" s="1"/>
  <c r="A853" i="4"/>
  <c r="B852" i="4"/>
  <c r="A852" i="4"/>
  <c r="B851" i="4"/>
  <c r="A851" i="4"/>
  <c r="B850" i="4" s="1"/>
  <c r="A850" i="4"/>
  <c r="B849" i="4" s="1"/>
  <c r="A849" i="4"/>
  <c r="B848" i="4" s="1"/>
  <c r="A848" i="4"/>
  <c r="B847" i="4"/>
  <c r="A847" i="4"/>
  <c r="B846" i="4" s="1"/>
  <c r="A846" i="4"/>
  <c r="B845" i="4" s="1"/>
  <c r="A845" i="4"/>
  <c r="B844" i="4"/>
  <c r="A844" i="4"/>
  <c r="B843" i="4"/>
  <c r="A843" i="4"/>
  <c r="B842" i="4" s="1"/>
  <c r="A842" i="4"/>
  <c r="B841" i="4" s="1"/>
  <c r="A841" i="4"/>
  <c r="B840" i="4"/>
  <c r="A840" i="4"/>
  <c r="B839" i="4"/>
  <c r="A839" i="4"/>
  <c r="B838" i="4"/>
  <c r="A838" i="4"/>
  <c r="B837" i="4" s="1"/>
  <c r="A837" i="4"/>
  <c r="B836" i="4"/>
  <c r="A836" i="4"/>
  <c r="B835" i="4"/>
  <c r="A835" i="4"/>
  <c r="B834" i="4" s="1"/>
  <c r="A834" i="4"/>
  <c r="B833" i="4" s="1"/>
  <c r="A833" i="4"/>
  <c r="B832" i="4" s="1"/>
  <c r="A832" i="4"/>
  <c r="B831" i="4"/>
  <c r="A831" i="4"/>
  <c r="B830" i="4" s="1"/>
  <c r="A830" i="4"/>
  <c r="B829" i="4" s="1"/>
  <c r="A829" i="4"/>
  <c r="B828" i="4"/>
  <c r="A828" i="4"/>
  <c r="B827" i="4"/>
  <c r="A827" i="4"/>
  <c r="B826" i="4" s="1"/>
  <c r="A826" i="4"/>
  <c r="B825" i="4" s="1"/>
  <c r="A825" i="4"/>
  <c r="B824" i="4"/>
  <c r="A824" i="4"/>
  <c r="B823" i="4"/>
  <c r="A823" i="4"/>
  <c r="B822" i="4" s="1"/>
  <c r="A822" i="4"/>
  <c r="B821" i="4" s="1"/>
  <c r="A821" i="4"/>
  <c r="B820" i="4"/>
  <c r="A820" i="4"/>
  <c r="B819" i="4"/>
  <c r="A819" i="4"/>
  <c r="B818" i="4" s="1"/>
  <c r="A818" i="4"/>
  <c r="B817" i="4" s="1"/>
  <c r="A817" i="4"/>
  <c r="B816" i="4" s="1"/>
  <c r="A816" i="4"/>
  <c r="B815" i="4"/>
  <c r="A815" i="4"/>
  <c r="B814" i="4" s="1"/>
  <c r="A814" i="4"/>
  <c r="B813" i="4" s="1"/>
  <c r="A813" i="4"/>
  <c r="B812" i="4"/>
  <c r="A812" i="4"/>
  <c r="B811" i="4"/>
  <c r="A811" i="4"/>
  <c r="B810" i="4" s="1"/>
  <c r="A810" i="4"/>
  <c r="B809" i="4" s="1"/>
  <c r="A809" i="4"/>
  <c r="B808" i="4"/>
  <c r="A808" i="4"/>
  <c r="B807" i="4"/>
  <c r="A807" i="4"/>
  <c r="B806" i="4"/>
  <c r="A806" i="4"/>
  <c r="B805" i="4" s="1"/>
  <c r="A805" i="4"/>
  <c r="B804" i="4"/>
  <c r="A804" i="4"/>
  <c r="B803" i="4"/>
  <c r="A803" i="4"/>
  <c r="B802" i="4" s="1"/>
  <c r="A802" i="4"/>
  <c r="B801" i="4" s="1"/>
  <c r="A801" i="4"/>
  <c r="B800" i="4" s="1"/>
  <c r="A800" i="4"/>
  <c r="B799" i="4"/>
  <c r="A799" i="4"/>
  <c r="B798" i="4"/>
  <c r="A798" i="4"/>
  <c r="B797" i="4" s="1"/>
  <c r="A797" i="4"/>
  <c r="B796" i="4" s="1"/>
  <c r="A796" i="4"/>
  <c r="B795" i="4"/>
  <c r="A795" i="4"/>
  <c r="B794" i="4" s="1"/>
  <c r="A794" i="4"/>
  <c r="B793" i="4" s="1"/>
  <c r="A793" i="4"/>
  <c r="B792" i="4"/>
  <c r="A792" i="4"/>
  <c r="B791" i="4"/>
  <c r="A791" i="4"/>
  <c r="B790" i="4" s="1"/>
  <c r="A790" i="4"/>
  <c r="B789" i="4"/>
  <c r="A789" i="4"/>
  <c r="B788" i="4"/>
  <c r="A788" i="4"/>
  <c r="B787" i="4"/>
  <c r="A787" i="4"/>
  <c r="B786" i="4" s="1"/>
  <c r="A786" i="4"/>
  <c r="B785" i="4" s="1"/>
  <c r="A785" i="4"/>
  <c r="B784" i="4"/>
  <c r="A784" i="4"/>
  <c r="B783" i="4" s="1"/>
  <c r="A783" i="4"/>
  <c r="B782" i="4" s="1"/>
  <c r="A782" i="4"/>
  <c r="B781" i="4"/>
  <c r="A781" i="4"/>
  <c r="B780" i="4"/>
  <c r="A780" i="4"/>
  <c r="B779" i="4"/>
  <c r="A779" i="4"/>
  <c r="B778" i="4" s="1"/>
  <c r="A778" i="4"/>
  <c r="B777" i="4" s="1"/>
  <c r="A777" i="4"/>
  <c r="B776" i="4"/>
  <c r="A776" i="4"/>
  <c r="B775" i="4" s="1"/>
  <c r="A775" i="4"/>
  <c r="B774" i="4" s="1"/>
  <c r="A774" i="4"/>
  <c r="B773" i="4" s="1"/>
  <c r="A773" i="4"/>
  <c r="B772" i="4"/>
  <c r="A772" i="4"/>
  <c r="B771" i="4"/>
  <c r="A771" i="4"/>
  <c r="B770" i="4" s="1"/>
  <c r="A770" i="4"/>
  <c r="B769" i="4" s="1"/>
  <c r="A769" i="4"/>
  <c r="B768" i="4"/>
  <c r="A768" i="4"/>
  <c r="B767" i="4" s="1"/>
  <c r="A767" i="4"/>
  <c r="B766" i="4" s="1"/>
  <c r="A766" i="4"/>
  <c r="B765" i="4" s="1"/>
  <c r="A765" i="4"/>
  <c r="B764" i="4"/>
  <c r="A764" i="4"/>
  <c r="B763" i="4"/>
  <c r="A763" i="4"/>
  <c r="B762" i="4" s="1"/>
  <c r="A762" i="4"/>
  <c r="B761" i="4" s="1"/>
  <c r="A761" i="4"/>
  <c r="B760" i="4"/>
  <c r="A760" i="4"/>
  <c r="B759" i="4" s="1"/>
  <c r="A759" i="4"/>
  <c r="B758" i="4" s="1"/>
  <c r="A758" i="4"/>
  <c r="B757" i="4"/>
  <c r="A757" i="4"/>
  <c r="B756" i="4"/>
  <c r="A756" i="4"/>
  <c r="B755" i="4"/>
  <c r="A755" i="4"/>
  <c r="B754" i="4" s="1"/>
  <c r="A754" i="4"/>
  <c r="B753" i="4" s="1"/>
  <c r="A753" i="4"/>
  <c r="B752" i="4"/>
  <c r="A752" i="4"/>
  <c r="B751" i="4" s="1"/>
  <c r="A751" i="4"/>
  <c r="B750" i="4" s="1"/>
  <c r="A750" i="4"/>
  <c r="B749" i="4"/>
  <c r="A749" i="4"/>
  <c r="B748" i="4"/>
  <c r="A748" i="4"/>
  <c r="B747" i="4"/>
  <c r="A747" i="4"/>
  <c r="B746" i="4" s="1"/>
  <c r="A746" i="4"/>
  <c r="B745" i="4" s="1"/>
  <c r="A745" i="4"/>
  <c r="B744" i="4"/>
  <c r="A744" i="4"/>
  <c r="B743" i="4" s="1"/>
  <c r="A743" i="4"/>
  <c r="B742" i="4" s="1"/>
  <c r="A742" i="4"/>
  <c r="B741" i="4"/>
  <c r="A741" i="4"/>
  <c r="B740" i="4"/>
  <c r="A740" i="4"/>
  <c r="B739" i="4"/>
  <c r="A739" i="4"/>
  <c r="B738" i="4" s="1"/>
  <c r="A738" i="4"/>
  <c r="B737" i="4" s="1"/>
  <c r="A737" i="4"/>
  <c r="B736" i="4"/>
  <c r="A736" i="4"/>
  <c r="B735" i="4" s="1"/>
  <c r="A735" i="4"/>
  <c r="B734" i="4" s="1"/>
  <c r="A734" i="4"/>
  <c r="B733" i="4" s="1"/>
  <c r="A733" i="4"/>
  <c r="B732" i="4"/>
  <c r="A732" i="4"/>
  <c r="B731" i="4"/>
  <c r="A731" i="4"/>
  <c r="B730" i="4" s="1"/>
  <c r="A730" i="4"/>
  <c r="B729" i="4" s="1"/>
  <c r="A729" i="4"/>
  <c r="B728" i="4"/>
  <c r="A728" i="4"/>
  <c r="B727" i="4" s="1"/>
  <c r="A727" i="4"/>
  <c r="B726" i="4" s="1"/>
  <c r="A726" i="4"/>
  <c r="B725" i="4"/>
  <c r="A725" i="4"/>
  <c r="B724" i="4"/>
  <c r="A724" i="4"/>
  <c r="B723" i="4"/>
  <c r="A723" i="4"/>
  <c r="B722" i="4" s="1"/>
  <c r="A722" i="4"/>
  <c r="B721" i="4" s="1"/>
  <c r="A721" i="4"/>
  <c r="B720" i="4"/>
  <c r="A720" i="4"/>
  <c r="B719" i="4" s="1"/>
  <c r="A719" i="4"/>
  <c r="B718" i="4" s="1"/>
  <c r="A718" i="4"/>
  <c r="B717" i="4"/>
  <c r="A717" i="4"/>
  <c r="B716" i="4"/>
  <c r="A716" i="4"/>
  <c r="B715" i="4"/>
  <c r="A715" i="4"/>
  <c r="B714" i="4" s="1"/>
  <c r="A714" i="4"/>
  <c r="B713" i="4" s="1"/>
  <c r="A713" i="4"/>
  <c r="B712" i="4"/>
  <c r="A712" i="4"/>
  <c r="B711" i="4" s="1"/>
  <c r="A711" i="4"/>
  <c r="B710" i="4" s="1"/>
  <c r="A710" i="4"/>
  <c r="B709" i="4" s="1"/>
  <c r="A709" i="4"/>
  <c r="B708" i="4"/>
  <c r="A708" i="4"/>
  <c r="B707" i="4"/>
  <c r="A707" i="4"/>
  <c r="B706" i="4" s="1"/>
  <c r="A706" i="4"/>
  <c r="B705" i="4" s="1"/>
  <c r="A705" i="4"/>
  <c r="B704" i="4"/>
  <c r="A704" i="4"/>
  <c r="B703" i="4" s="1"/>
  <c r="A703" i="4"/>
  <c r="B702" i="4" s="1"/>
  <c r="A702" i="4"/>
  <c r="B701" i="4" s="1"/>
  <c r="A701" i="4"/>
  <c r="B700" i="4"/>
  <c r="A700" i="4"/>
  <c r="B699" i="4"/>
  <c r="A699" i="4"/>
  <c r="B698" i="4" s="1"/>
  <c r="A698" i="4"/>
  <c r="B697" i="4" s="1"/>
  <c r="A697" i="4"/>
  <c r="B696" i="4"/>
  <c r="A696" i="4"/>
  <c r="B695" i="4" s="1"/>
  <c r="A695" i="4"/>
  <c r="B694" i="4" s="1"/>
  <c r="A694" i="4"/>
  <c r="B693" i="4"/>
  <c r="A693" i="4"/>
  <c r="B692" i="4"/>
  <c r="A692" i="4"/>
  <c r="B691" i="4"/>
  <c r="A691" i="4"/>
  <c r="B690" i="4" s="1"/>
  <c r="A690" i="4"/>
  <c r="B689" i="4" s="1"/>
  <c r="A689" i="4"/>
  <c r="B688" i="4"/>
  <c r="A688" i="4"/>
  <c r="B687" i="4" s="1"/>
  <c r="A687" i="4"/>
  <c r="B686" i="4" s="1"/>
  <c r="A686" i="4"/>
  <c r="B685" i="4"/>
  <c r="A685" i="4"/>
  <c r="B684" i="4"/>
  <c r="A684" i="4"/>
  <c r="B683" i="4"/>
  <c r="A683" i="4"/>
  <c r="B682" i="4" s="1"/>
  <c r="A682" i="4"/>
  <c r="B681" i="4" s="1"/>
  <c r="A681" i="4"/>
  <c r="B680" i="4"/>
  <c r="A680" i="4"/>
  <c r="B679" i="4" s="1"/>
  <c r="A679" i="4"/>
  <c r="B678" i="4" s="1"/>
  <c r="A678" i="4"/>
  <c r="B677" i="4"/>
  <c r="A677" i="4"/>
  <c r="B676" i="4"/>
  <c r="A676" i="4"/>
  <c r="B675" i="4"/>
  <c r="A675" i="4"/>
  <c r="B674" i="4" s="1"/>
  <c r="A674" i="4"/>
  <c r="B673" i="4" s="1"/>
  <c r="A673" i="4"/>
  <c r="B672" i="4"/>
  <c r="A672" i="4"/>
  <c r="B671" i="4" s="1"/>
  <c r="A671" i="4"/>
  <c r="B670" i="4" s="1"/>
  <c r="A670" i="4"/>
  <c r="B669" i="4" s="1"/>
  <c r="A669" i="4"/>
  <c r="B668" i="4"/>
  <c r="A668" i="4"/>
  <c r="B667" i="4"/>
  <c r="A667" i="4"/>
  <c r="B666" i="4" s="1"/>
  <c r="A666" i="4"/>
  <c r="B665" i="4" s="1"/>
  <c r="A665" i="4"/>
  <c r="B664" i="4"/>
  <c r="A664" i="4"/>
  <c r="B663" i="4" s="1"/>
  <c r="A663" i="4"/>
  <c r="B662" i="4" s="1"/>
  <c r="A662" i="4"/>
  <c r="B661" i="4"/>
  <c r="A661" i="4"/>
  <c r="B660" i="4"/>
  <c r="A660" i="4"/>
  <c r="B659" i="4"/>
  <c r="A659" i="4"/>
  <c r="B658" i="4" s="1"/>
  <c r="A658" i="4"/>
  <c r="B657" i="4" s="1"/>
  <c r="A657" i="4"/>
  <c r="B656" i="4"/>
  <c r="A656" i="4"/>
  <c r="B655" i="4" s="1"/>
  <c r="A655" i="4"/>
  <c r="B654" i="4" s="1"/>
  <c r="A654" i="4"/>
  <c r="B653" i="4" s="1"/>
  <c r="A653" i="4"/>
  <c r="B652" i="4"/>
  <c r="A652" i="4"/>
  <c r="B651" i="4"/>
  <c r="A651" i="4"/>
  <c r="B650" i="4" s="1"/>
  <c r="A650" i="4"/>
  <c r="B649" i="4" s="1"/>
  <c r="A649" i="4"/>
  <c r="B648" i="4"/>
  <c r="A648" i="4"/>
  <c r="B647" i="4" s="1"/>
  <c r="A647" i="4"/>
  <c r="B646" i="4" s="1"/>
  <c r="A646" i="4"/>
  <c r="B645" i="4" s="1"/>
  <c r="A645" i="4"/>
  <c r="B644" i="4"/>
  <c r="A644" i="4"/>
  <c r="B643" i="4"/>
  <c r="A643" i="4"/>
  <c r="B642" i="4" s="1"/>
  <c r="A642" i="4"/>
  <c r="B641" i="4" s="1"/>
  <c r="A641" i="4"/>
  <c r="B640" i="4"/>
  <c r="A640" i="4"/>
  <c r="B639" i="4" s="1"/>
  <c r="A639" i="4"/>
  <c r="B638" i="4" s="1"/>
  <c r="A638" i="4"/>
  <c r="B637" i="4" s="1"/>
  <c r="A637" i="4"/>
  <c r="B636" i="4"/>
  <c r="A636" i="4"/>
  <c r="B635" i="4"/>
  <c r="A635" i="4"/>
  <c r="B634" i="4" s="1"/>
  <c r="A634" i="4"/>
  <c r="B633" i="4" s="1"/>
  <c r="A633" i="4"/>
  <c r="B632" i="4"/>
  <c r="A632" i="4"/>
  <c r="B631" i="4" s="1"/>
  <c r="A631" i="4"/>
  <c r="B630" i="4" s="1"/>
  <c r="A630" i="4"/>
  <c r="B629" i="4"/>
  <c r="A629" i="4"/>
  <c r="B628" i="4"/>
  <c r="A628" i="4"/>
  <c r="B627" i="4"/>
  <c r="A627" i="4"/>
  <c r="B626" i="4" s="1"/>
  <c r="A626" i="4"/>
  <c r="B625" i="4" s="1"/>
  <c r="A625" i="4"/>
  <c r="B624" i="4"/>
  <c r="A624" i="4"/>
  <c r="B623" i="4" s="1"/>
  <c r="A623" i="4"/>
  <c r="B622" i="4" s="1"/>
  <c r="A622" i="4"/>
  <c r="B621" i="4"/>
  <c r="A621" i="4"/>
  <c r="B620" i="4"/>
  <c r="A620" i="4"/>
  <c r="B619" i="4"/>
  <c r="A619" i="4"/>
  <c r="B618" i="4" s="1"/>
  <c r="A618" i="4"/>
  <c r="B617" i="4" s="1"/>
  <c r="A617" i="4"/>
  <c r="B616" i="4"/>
  <c r="A616" i="4"/>
  <c r="B615" i="4" s="1"/>
  <c r="A615" i="4"/>
  <c r="B614" i="4" s="1"/>
  <c r="A614" i="4"/>
  <c r="B613" i="4"/>
  <c r="A613" i="4"/>
  <c r="B612" i="4"/>
  <c r="A612" i="4"/>
  <c r="B611" i="4"/>
  <c r="A611" i="4"/>
  <c r="B610" i="4" s="1"/>
  <c r="A610" i="4"/>
  <c r="B609" i="4" s="1"/>
  <c r="A609" i="4"/>
  <c r="B608" i="4"/>
  <c r="A608" i="4"/>
  <c r="B607" i="4" s="1"/>
  <c r="A607" i="4"/>
  <c r="B606" i="4" s="1"/>
  <c r="A606" i="4"/>
  <c r="B605" i="4"/>
  <c r="A605" i="4"/>
  <c r="B604" i="4"/>
  <c r="A604" i="4"/>
  <c r="B603" i="4"/>
  <c r="A603" i="4"/>
  <c r="B602" i="4" s="1"/>
  <c r="A602" i="4"/>
  <c r="B601" i="4" s="1"/>
  <c r="A601" i="4"/>
  <c r="B600" i="4" s="1"/>
  <c r="A600" i="4"/>
  <c r="B599" i="4" s="1"/>
  <c r="A599" i="4"/>
  <c r="B598" i="4" s="1"/>
  <c r="A598" i="4"/>
  <c r="B597" i="4"/>
  <c r="A597" i="4"/>
  <c r="B596" i="4"/>
  <c r="A596" i="4"/>
  <c r="B595" i="4"/>
  <c r="A595" i="4"/>
  <c r="B594" i="4" s="1"/>
  <c r="A594" i="4"/>
  <c r="B593" i="4" s="1"/>
  <c r="A593" i="4"/>
  <c r="B592" i="4" s="1"/>
  <c r="A592" i="4"/>
  <c r="B591" i="4" s="1"/>
  <c r="A591" i="4"/>
  <c r="B590" i="4" s="1"/>
  <c r="A590" i="4"/>
  <c r="B589" i="4" s="1"/>
  <c r="A589" i="4"/>
  <c r="B588" i="4"/>
  <c r="A588" i="4"/>
  <c r="B587" i="4"/>
  <c r="A587" i="4"/>
  <c r="B586" i="4" s="1"/>
  <c r="A586" i="4"/>
  <c r="B585" i="4" s="1"/>
  <c r="A585" i="4"/>
  <c r="B584" i="4" s="1"/>
  <c r="A584" i="4"/>
  <c r="B583" i="4"/>
  <c r="A583" i="4"/>
  <c r="B582" i="4" s="1"/>
  <c r="A582" i="4"/>
  <c r="B581" i="4"/>
  <c r="A581" i="4"/>
  <c r="B580" i="4"/>
  <c r="A580" i="4"/>
  <c r="B579" i="4"/>
  <c r="A579" i="4"/>
  <c r="B578" i="4" s="1"/>
  <c r="A578" i="4"/>
  <c r="B577" i="4" s="1"/>
  <c r="A577" i="4"/>
  <c r="B576" i="4" s="1"/>
  <c r="A576" i="4"/>
  <c r="B575" i="4" s="1"/>
  <c r="A575" i="4"/>
  <c r="B574" i="4" s="1"/>
  <c r="A574" i="4"/>
  <c r="B573" i="4"/>
  <c r="A573" i="4"/>
  <c r="B572" i="4"/>
  <c r="A572" i="4"/>
  <c r="B571" i="4"/>
  <c r="A571" i="4"/>
  <c r="B570" i="4" s="1"/>
  <c r="A570" i="4"/>
  <c r="B569" i="4" s="1"/>
  <c r="A569" i="4"/>
  <c r="B568" i="4" s="1"/>
  <c r="A568" i="4"/>
  <c r="B567" i="4"/>
  <c r="A567" i="4"/>
  <c r="B566" i="4" s="1"/>
  <c r="A566" i="4"/>
  <c r="B565" i="4"/>
  <c r="A565" i="4"/>
  <c r="B564" i="4"/>
  <c r="A564" i="4"/>
  <c r="B563" i="4"/>
  <c r="A563" i="4"/>
  <c r="B562" i="4" s="1"/>
  <c r="A562" i="4"/>
  <c r="B561" i="4" s="1"/>
  <c r="A561" i="4"/>
  <c r="B560" i="4" s="1"/>
  <c r="A560" i="4"/>
  <c r="B559" i="4" s="1"/>
  <c r="A559" i="4"/>
  <c r="B558" i="4"/>
  <c r="A558" i="4"/>
  <c r="B557" i="4" s="1"/>
  <c r="A557" i="4"/>
  <c r="B556" i="4"/>
  <c r="A556" i="4"/>
  <c r="B555" i="4"/>
  <c r="A555" i="4"/>
  <c r="B554" i="4" s="1"/>
  <c r="A554" i="4"/>
  <c r="B553" i="4" s="1"/>
  <c r="A553" i="4"/>
  <c r="B552" i="4"/>
  <c r="A552" i="4"/>
  <c r="B551" i="4"/>
  <c r="A551" i="4"/>
  <c r="B550" i="4" s="1"/>
  <c r="A550" i="4"/>
  <c r="B549" i="4" s="1"/>
  <c r="A549" i="4"/>
  <c r="B548" i="4"/>
  <c r="A548" i="4"/>
  <c r="B547" i="4"/>
  <c r="A547" i="4"/>
  <c r="B546" i="4" s="1"/>
  <c r="A546" i="4"/>
  <c r="B545" i="4" s="1"/>
  <c r="A545" i="4"/>
  <c r="B544" i="4" s="1"/>
  <c r="A544" i="4"/>
  <c r="B543" i="4"/>
  <c r="A543" i="4"/>
  <c r="B542" i="4" s="1"/>
  <c r="A542" i="4"/>
  <c r="B541" i="4" s="1"/>
  <c r="A541" i="4"/>
  <c r="B540" i="4"/>
  <c r="A540" i="4"/>
  <c r="B539" i="4"/>
  <c r="A539" i="4"/>
  <c r="B538" i="4" s="1"/>
  <c r="A538" i="4"/>
  <c r="B537" i="4" s="1"/>
  <c r="A537" i="4"/>
  <c r="B536" i="4" s="1"/>
  <c r="A536" i="4"/>
  <c r="B535" i="4"/>
  <c r="A535" i="4"/>
  <c r="B534" i="4" s="1"/>
  <c r="A534" i="4"/>
  <c r="B533" i="4" s="1"/>
  <c r="A533" i="4"/>
  <c r="B532" i="4"/>
  <c r="A532" i="4"/>
  <c r="B531" i="4"/>
  <c r="A531" i="4"/>
  <c r="B530" i="4" s="1"/>
  <c r="A530" i="4"/>
  <c r="B529" i="4" s="1"/>
  <c r="A529" i="4"/>
  <c r="B528" i="4"/>
  <c r="A528" i="4"/>
  <c r="B527" i="4"/>
  <c r="A527" i="4"/>
  <c r="B526" i="4"/>
  <c r="A526" i="4"/>
  <c r="B525" i="4" s="1"/>
  <c r="A525" i="4"/>
  <c r="B524" i="4"/>
  <c r="A524" i="4"/>
  <c r="B523" i="4"/>
  <c r="A523" i="4"/>
  <c r="B522" i="4" s="1"/>
  <c r="A522" i="4"/>
  <c r="B521" i="4" s="1"/>
  <c r="A521" i="4"/>
  <c r="B520" i="4"/>
  <c r="A520" i="4"/>
  <c r="B519" i="4"/>
  <c r="A519" i="4"/>
  <c r="B518" i="4" s="1"/>
  <c r="A518" i="4"/>
  <c r="B517" i="4" s="1"/>
  <c r="A517" i="4"/>
  <c r="B516" i="4"/>
  <c r="A516" i="4"/>
  <c r="B515" i="4"/>
  <c r="A515" i="4"/>
  <c r="B514" i="4" s="1"/>
  <c r="A514" i="4"/>
  <c r="B513" i="4" s="1"/>
  <c r="A513" i="4"/>
  <c r="B512" i="4" s="1"/>
  <c r="A512" i="4"/>
  <c r="B511" i="4"/>
  <c r="A511" i="4"/>
  <c r="B510" i="4" s="1"/>
  <c r="A510" i="4"/>
  <c r="B509" i="4" s="1"/>
  <c r="A509" i="4"/>
  <c r="B508" i="4"/>
  <c r="A508" i="4"/>
  <c r="B507" i="4"/>
  <c r="A507" i="4"/>
  <c r="B506" i="4" s="1"/>
  <c r="A506" i="4"/>
  <c r="B505" i="4" s="1"/>
  <c r="A505" i="4"/>
  <c r="B504" i="4" s="1"/>
  <c r="A504" i="4"/>
  <c r="B503" i="4"/>
  <c r="A503" i="4"/>
  <c r="B502" i="4"/>
  <c r="A502" i="4"/>
  <c r="B501" i="4" s="1"/>
  <c r="A501" i="4"/>
  <c r="B500" i="4"/>
  <c r="A500" i="4"/>
  <c r="B499" i="4"/>
  <c r="A499" i="4"/>
  <c r="B498" i="4" s="1"/>
  <c r="A498" i="4"/>
  <c r="B497" i="4" s="1"/>
  <c r="A497" i="4"/>
  <c r="B496" i="4"/>
  <c r="A496" i="4"/>
  <c r="B495" i="4"/>
  <c r="A495" i="4"/>
  <c r="B494" i="4"/>
  <c r="A494" i="4"/>
  <c r="B493" i="4" s="1"/>
  <c r="A493" i="4"/>
  <c r="B492" i="4"/>
  <c r="A492" i="4"/>
  <c r="B491" i="4"/>
  <c r="A491" i="4"/>
  <c r="B490" i="4" s="1"/>
  <c r="A490" i="4"/>
  <c r="B489" i="4" s="1"/>
  <c r="A489" i="4"/>
  <c r="B488" i="4"/>
  <c r="A488" i="4"/>
  <c r="B487" i="4"/>
  <c r="A487" i="4"/>
  <c r="B486" i="4" s="1"/>
  <c r="A486" i="4"/>
  <c r="B485" i="4" s="1"/>
  <c r="A485" i="4"/>
  <c r="B484" i="4"/>
  <c r="A484" i="4"/>
  <c r="B483" i="4"/>
  <c r="A483" i="4"/>
  <c r="B482" i="4" s="1"/>
  <c r="A482" i="4"/>
  <c r="B481" i="4" s="1"/>
  <c r="A481" i="4"/>
  <c r="B480" i="4" s="1"/>
  <c r="A480" i="4"/>
  <c r="B479" i="4"/>
  <c r="A479" i="4"/>
  <c r="B478" i="4" s="1"/>
  <c r="A478" i="4"/>
  <c r="B477" i="4" s="1"/>
  <c r="A477" i="4"/>
  <c r="B476" i="4"/>
  <c r="A476" i="4"/>
  <c r="B475" i="4"/>
  <c r="A475" i="4"/>
  <c r="B474" i="4" s="1"/>
  <c r="A474" i="4"/>
  <c r="B473" i="4" s="1"/>
  <c r="A473" i="4"/>
  <c r="B472" i="4"/>
  <c r="A472" i="4"/>
  <c r="B471" i="4"/>
  <c r="A471" i="4"/>
  <c r="B470" i="4" s="1"/>
  <c r="A470" i="4"/>
  <c r="B469" i="4" s="1"/>
  <c r="A469" i="4"/>
  <c r="B468" i="4"/>
  <c r="A468" i="4"/>
  <c r="B467" i="4"/>
  <c r="A467" i="4"/>
  <c r="B466" i="4" s="1"/>
  <c r="A466" i="4"/>
  <c r="B465" i="4" s="1"/>
  <c r="A465" i="4"/>
  <c r="B464" i="4"/>
  <c r="A464" i="4"/>
  <c r="B463" i="4" s="1"/>
  <c r="A463" i="4"/>
  <c r="B462" i="4" s="1"/>
  <c r="A462" i="4"/>
  <c r="B461" i="4" s="1"/>
  <c r="A461" i="4"/>
  <c r="B460" i="4"/>
  <c r="A460" i="4"/>
  <c r="B459" i="4"/>
  <c r="A459" i="4"/>
  <c r="B458" i="4" s="1"/>
  <c r="A458" i="4"/>
  <c r="B457" i="4" s="1"/>
  <c r="A457" i="4"/>
  <c r="B456" i="4" s="1"/>
  <c r="A456" i="4"/>
  <c r="B455" i="4" s="1"/>
  <c r="A455" i="4"/>
  <c r="B454" i="4"/>
  <c r="A454" i="4"/>
  <c r="B453" i="4"/>
  <c r="A453" i="4"/>
  <c r="B452" i="4"/>
  <c r="A452" i="4"/>
  <c r="B451" i="4"/>
  <c r="A451" i="4"/>
  <c r="B450" i="4" s="1"/>
  <c r="A450" i="4"/>
  <c r="B449" i="4" s="1"/>
  <c r="A449" i="4"/>
  <c r="B448" i="4"/>
  <c r="A448" i="4"/>
  <c r="B447" i="4" s="1"/>
  <c r="A447" i="4"/>
  <c r="B446" i="4"/>
  <c r="A446" i="4"/>
  <c r="B445" i="4" s="1"/>
  <c r="A445" i="4"/>
  <c r="B444" i="4"/>
  <c r="A444" i="4"/>
  <c r="B443" i="4"/>
  <c r="A443" i="4"/>
  <c r="B442" i="4" s="1"/>
  <c r="A442" i="4"/>
  <c r="B441" i="4" s="1"/>
  <c r="A441" i="4"/>
  <c r="B440" i="4" s="1"/>
  <c r="A440" i="4"/>
  <c r="B439" i="4" s="1"/>
  <c r="A439" i="4"/>
  <c r="B438" i="4"/>
  <c r="A438" i="4"/>
  <c r="B437" i="4"/>
  <c r="A437" i="4"/>
  <c r="B436" i="4"/>
  <c r="A436" i="4"/>
  <c r="B435" i="4"/>
  <c r="A435" i="4"/>
  <c r="B434" i="4" s="1"/>
  <c r="A434" i="4"/>
  <c r="B433" i="4" s="1"/>
  <c r="A433" i="4"/>
  <c r="B432" i="4"/>
  <c r="A432" i="4"/>
  <c r="B431" i="4" s="1"/>
  <c r="A431" i="4"/>
  <c r="B430" i="4" s="1"/>
  <c r="A430" i="4"/>
  <c r="B429" i="4" s="1"/>
  <c r="A429" i="4"/>
  <c r="B428" i="4"/>
  <c r="A428" i="4"/>
  <c r="B427" i="4"/>
  <c r="A427" i="4"/>
  <c r="B426" i="4" s="1"/>
  <c r="A426" i="4"/>
  <c r="B425" i="4" s="1"/>
  <c r="A425" i="4"/>
  <c r="B424" i="4" s="1"/>
  <c r="A424" i="4"/>
  <c r="B423" i="4" s="1"/>
  <c r="A423" i="4"/>
  <c r="B422" i="4" s="1"/>
  <c r="A422" i="4"/>
  <c r="B421" i="4"/>
  <c r="A421" i="4"/>
  <c r="B420" i="4"/>
  <c r="A420" i="4"/>
  <c r="B419" i="4"/>
  <c r="A419" i="4"/>
  <c r="B418" i="4" s="1"/>
  <c r="A418" i="4"/>
  <c r="B417" i="4" s="1"/>
  <c r="A417" i="4"/>
  <c r="B416" i="4"/>
  <c r="A416" i="4"/>
  <c r="B415" i="4" s="1"/>
  <c r="A415" i="4"/>
  <c r="B414" i="4"/>
  <c r="A414" i="4"/>
  <c r="B413" i="4" s="1"/>
  <c r="A413" i="4"/>
  <c r="B412" i="4"/>
  <c r="A412" i="4"/>
  <c r="B411" i="4"/>
  <c r="A411" i="4"/>
  <c r="B410" i="4" s="1"/>
  <c r="A410" i="4"/>
  <c r="B409" i="4" s="1"/>
  <c r="A409" i="4"/>
  <c r="B408" i="4" s="1"/>
  <c r="A408" i="4"/>
  <c r="B407" i="4" s="1"/>
  <c r="A407" i="4"/>
  <c r="B406" i="4" s="1"/>
  <c r="A406" i="4"/>
  <c r="B405" i="4"/>
  <c r="A405" i="4"/>
  <c r="B404" i="4"/>
  <c r="A404" i="4"/>
  <c r="B403" i="4"/>
  <c r="A403" i="4"/>
  <c r="B402" i="4" s="1"/>
  <c r="A402" i="4"/>
  <c r="B401" i="4"/>
  <c r="A401" i="4"/>
  <c r="B400" i="4"/>
  <c r="A400" i="4"/>
  <c r="B399" i="4" s="1"/>
  <c r="A399" i="4"/>
  <c r="B398" i="4"/>
  <c r="A398" i="4"/>
  <c r="B397" i="4"/>
  <c r="A397" i="4"/>
  <c r="B396" i="4"/>
  <c r="A396" i="4"/>
  <c r="B395" i="4"/>
  <c r="A395" i="4"/>
  <c r="B394" i="4" s="1"/>
  <c r="A394" i="4"/>
  <c r="B393" i="4"/>
  <c r="A393" i="4"/>
  <c r="B392" i="4"/>
  <c r="A392" i="4"/>
  <c r="B391" i="4" s="1"/>
  <c r="A391" i="4"/>
  <c r="B390" i="4"/>
  <c r="A390" i="4"/>
  <c r="B389" i="4" s="1"/>
  <c r="A389" i="4"/>
  <c r="B388" i="4"/>
  <c r="A388" i="4"/>
  <c r="B387" i="4"/>
  <c r="A387" i="4"/>
  <c r="B386" i="4" s="1"/>
  <c r="A386" i="4"/>
  <c r="B385" i="4" s="1"/>
  <c r="A385" i="4"/>
  <c r="B384" i="4" s="1"/>
  <c r="A384" i="4"/>
  <c r="B383" i="4" s="1"/>
  <c r="A383" i="4"/>
  <c r="B382" i="4"/>
  <c r="A382" i="4"/>
  <c r="B381" i="4"/>
  <c r="A381" i="4"/>
  <c r="B380" i="4"/>
  <c r="A380" i="4"/>
  <c r="B379" i="4"/>
  <c r="A379" i="4"/>
  <c r="B378" i="4" s="1"/>
  <c r="A378" i="4"/>
  <c r="B377" i="4"/>
  <c r="A377" i="4"/>
  <c r="B376" i="4"/>
  <c r="A376" i="4"/>
  <c r="B375" i="4" s="1"/>
  <c r="A375" i="4"/>
  <c r="B374" i="4"/>
  <c r="A374" i="4"/>
  <c r="B373" i="4" s="1"/>
  <c r="A373" i="4"/>
  <c r="B372" i="4"/>
  <c r="A372" i="4"/>
  <c r="B371" i="4"/>
  <c r="A371" i="4"/>
  <c r="B370" i="4" s="1"/>
  <c r="A370" i="4"/>
  <c r="B369" i="4"/>
  <c r="A369" i="4"/>
  <c r="B368" i="4"/>
  <c r="A368" i="4"/>
  <c r="B367" i="4" s="1"/>
  <c r="A367" i="4"/>
  <c r="B366" i="4"/>
  <c r="A366" i="4"/>
  <c r="B365" i="4" s="1"/>
  <c r="A365" i="4"/>
  <c r="B364" i="4"/>
  <c r="A364" i="4"/>
  <c r="B363" i="4"/>
  <c r="A363" i="4"/>
  <c r="B362" i="4" s="1"/>
  <c r="A362" i="4"/>
  <c r="B361" i="4"/>
  <c r="A361" i="4"/>
  <c r="B360" i="4" s="1"/>
  <c r="A360" i="4"/>
  <c r="B359" i="4" s="1"/>
  <c r="A359" i="4"/>
  <c r="B358" i="4" s="1"/>
  <c r="A358" i="4"/>
  <c r="B357" i="4"/>
  <c r="A357" i="4"/>
  <c r="B356" i="4"/>
  <c r="A356" i="4"/>
  <c r="B355" i="4"/>
  <c r="A355" i="4"/>
  <c r="B354" i="4" s="1"/>
  <c r="A354" i="4"/>
  <c r="B353" i="4"/>
  <c r="A353" i="4"/>
  <c r="B352" i="4" s="1"/>
  <c r="A352" i="4"/>
  <c r="B351" i="4" s="1"/>
  <c r="A351" i="4"/>
  <c r="B350" i="4" s="1"/>
  <c r="A350" i="4"/>
  <c r="B349" i="4"/>
  <c r="A349" i="4"/>
  <c r="B348" i="4"/>
  <c r="A348" i="4"/>
  <c r="B347" i="4"/>
  <c r="A347" i="4"/>
  <c r="B346" i="4" s="1"/>
  <c r="A346" i="4"/>
  <c r="B345" i="4"/>
  <c r="A345" i="4"/>
  <c r="B344" i="4"/>
  <c r="A344" i="4"/>
  <c r="B343" i="4" s="1"/>
  <c r="A343" i="4"/>
  <c r="B342" i="4" s="1"/>
  <c r="A342" i="4"/>
  <c r="B341" i="4" s="1"/>
  <c r="A341" i="4"/>
  <c r="B340" i="4"/>
  <c r="A340" i="4"/>
  <c r="B339" i="4"/>
  <c r="A339" i="4"/>
  <c r="B338" i="4" s="1"/>
  <c r="A338" i="4"/>
  <c r="B337" i="4"/>
  <c r="A337" i="4"/>
  <c r="B336" i="4"/>
  <c r="A336" i="4"/>
  <c r="B335" i="4" s="1"/>
  <c r="A335" i="4"/>
  <c r="B334" i="4" s="1"/>
  <c r="A334" i="4"/>
  <c r="B333" i="4"/>
  <c r="A333" i="4"/>
  <c r="B332" i="4" s="1"/>
  <c r="A332" i="4"/>
  <c r="B331" i="4"/>
  <c r="A331" i="4"/>
  <c r="B330" i="4"/>
  <c r="A330" i="4"/>
  <c r="B329" i="4" s="1"/>
  <c r="A329" i="4"/>
  <c r="B328" i="4"/>
  <c r="A328" i="4"/>
  <c r="B327" i="4" s="1"/>
  <c r="A327" i="4"/>
  <c r="B326" i="4" s="1"/>
  <c r="A326" i="4"/>
  <c r="B325" i="4"/>
  <c r="A325" i="4"/>
  <c r="B324" i="4" s="1"/>
  <c r="A324" i="4"/>
  <c r="B323" i="4"/>
  <c r="A323" i="4"/>
  <c r="B322" i="4"/>
  <c r="A322" i="4"/>
  <c r="B321" i="4"/>
  <c r="A321" i="4"/>
  <c r="B320" i="4" s="1"/>
  <c r="A320" i="4"/>
  <c r="B319" i="4" s="1"/>
  <c r="A319" i="4"/>
  <c r="B318" i="4" s="1"/>
  <c r="A318" i="4"/>
  <c r="B317" i="4"/>
  <c r="A317" i="4"/>
  <c r="B316" i="4" s="1"/>
  <c r="A316" i="4"/>
  <c r="B315" i="4"/>
  <c r="A315" i="4"/>
  <c r="B314" i="4" s="1"/>
  <c r="A314" i="4"/>
  <c r="B313" i="4"/>
  <c r="A313" i="4"/>
  <c r="B312" i="4"/>
  <c r="A312" i="4"/>
  <c r="B311" i="4" s="1"/>
  <c r="A311" i="4"/>
  <c r="B310" i="4" s="1"/>
  <c r="A310" i="4"/>
  <c r="B309" i="4" s="1"/>
  <c r="A309" i="4"/>
  <c r="B308" i="4"/>
  <c r="A308" i="4"/>
  <c r="B307" i="4" s="1"/>
  <c r="A307" i="4"/>
  <c r="B306" i="4" s="1"/>
  <c r="A306" i="4"/>
  <c r="B305" i="4"/>
  <c r="A305" i="4"/>
  <c r="B304" i="4"/>
  <c r="A304" i="4"/>
  <c r="B303" i="4" s="1"/>
  <c r="A303" i="4"/>
  <c r="B302" i="4" s="1"/>
  <c r="A302" i="4"/>
  <c r="B301" i="4"/>
  <c r="A301" i="4"/>
  <c r="B300" i="4"/>
  <c r="A300" i="4"/>
  <c r="B299" i="4" s="1"/>
  <c r="A299" i="4"/>
  <c r="B298" i="4" s="1"/>
  <c r="A298" i="4"/>
  <c r="B297" i="4"/>
  <c r="A297" i="4"/>
  <c r="B296" i="4"/>
  <c r="A296" i="4"/>
  <c r="B295" i="4" s="1"/>
  <c r="A295" i="4"/>
  <c r="B294" i="4" s="1"/>
  <c r="A294" i="4"/>
  <c r="B293" i="4"/>
  <c r="A293" i="4"/>
  <c r="B292" i="4"/>
  <c r="A292" i="4"/>
  <c r="B291" i="4" s="1"/>
  <c r="A291" i="4"/>
  <c r="B290" i="4" s="1"/>
  <c r="A290" i="4"/>
  <c r="B289" i="4" s="1"/>
  <c r="A289" i="4"/>
  <c r="B288" i="4"/>
  <c r="A288" i="4"/>
  <c r="B287" i="4"/>
  <c r="A287" i="4"/>
  <c r="B286" i="4" s="1"/>
  <c r="A286" i="4"/>
  <c r="B285" i="4"/>
  <c r="A285" i="4"/>
  <c r="B284" i="4"/>
  <c r="A284" i="4"/>
  <c r="B283" i="4" s="1"/>
  <c r="A283" i="4"/>
  <c r="B282" i="4" s="1"/>
  <c r="A282" i="4"/>
  <c r="B281" i="4" s="1"/>
  <c r="A281" i="4"/>
  <c r="B280" i="4"/>
  <c r="A280" i="4"/>
  <c r="B279" i="4"/>
  <c r="A279" i="4"/>
  <c r="B278" i="4" s="1"/>
  <c r="A278" i="4"/>
  <c r="B277" i="4"/>
  <c r="A277" i="4"/>
  <c r="B276" i="4"/>
  <c r="A276" i="4"/>
  <c r="B275" i="4" s="1"/>
  <c r="A275" i="4"/>
  <c r="B274" i="4" s="1"/>
  <c r="A274" i="4"/>
  <c r="B273" i="4"/>
  <c r="A273" i="4"/>
  <c r="B272" i="4"/>
  <c r="A272" i="4"/>
  <c r="B271" i="4" s="1"/>
  <c r="A271" i="4"/>
  <c r="B270" i="4" s="1"/>
  <c r="A270" i="4"/>
  <c r="B269" i="4"/>
  <c r="A269" i="4"/>
  <c r="B268" i="4"/>
  <c r="A268" i="4"/>
  <c r="B267" i="4" s="1"/>
  <c r="A267" i="4"/>
  <c r="B266" i="4" s="1"/>
  <c r="A266" i="4"/>
  <c r="B265" i="4"/>
  <c r="A265" i="4"/>
  <c r="B264" i="4"/>
  <c r="A264" i="4"/>
  <c r="B263" i="4" s="1"/>
  <c r="A263" i="4"/>
  <c r="B262" i="4" s="1"/>
  <c r="A262" i="4"/>
  <c r="B261" i="4"/>
  <c r="A261" i="4"/>
  <c r="B260" i="4"/>
  <c r="A260" i="4"/>
  <c r="B259" i="4" s="1"/>
  <c r="A259" i="4"/>
  <c r="B258" i="4" s="1"/>
  <c r="A258" i="4"/>
  <c r="B257" i="4" s="1"/>
  <c r="A257" i="4"/>
  <c r="B256" i="4"/>
  <c r="A256" i="4"/>
  <c r="B255" i="4"/>
  <c r="A255" i="4"/>
  <c r="B254" i="4" s="1"/>
  <c r="A254" i="4"/>
  <c r="B253" i="4"/>
  <c r="A253" i="4"/>
  <c r="B252" i="4"/>
  <c r="A252" i="4"/>
  <c r="B251" i="4" s="1"/>
  <c r="A251" i="4"/>
  <c r="B250" i="4" s="1"/>
  <c r="A250" i="4"/>
  <c r="B249" i="4" s="1"/>
  <c r="A249" i="4"/>
  <c r="B248" i="4"/>
  <c r="A248" i="4"/>
  <c r="B247" i="4"/>
  <c r="A247" i="4"/>
  <c r="B246" i="4" s="1"/>
  <c r="A246" i="4"/>
  <c r="B245" i="4"/>
  <c r="A245" i="4"/>
  <c r="B244" i="4"/>
  <c r="A244" i="4"/>
  <c r="B243" i="4" s="1"/>
  <c r="A243" i="4"/>
  <c r="B242" i="4" s="1"/>
  <c r="A242" i="4"/>
  <c r="B241" i="4"/>
  <c r="A241" i="4"/>
  <c r="B240" i="4"/>
  <c r="A240" i="4"/>
  <c r="B239" i="4" s="1"/>
  <c r="A239" i="4"/>
  <c r="B238" i="4" s="1"/>
  <c r="A238" i="4"/>
  <c r="B237" i="4"/>
  <c r="A237" i="4"/>
  <c r="B236" i="4"/>
  <c r="A236" i="4"/>
  <c r="B235" i="4" s="1"/>
  <c r="A235" i="4"/>
  <c r="B234" i="4" s="1"/>
  <c r="A234" i="4"/>
  <c r="B233" i="4"/>
  <c r="A233" i="4"/>
  <c r="B232" i="4"/>
  <c r="A232" i="4"/>
  <c r="B231" i="4" s="1"/>
  <c r="A231" i="4"/>
  <c r="B230" i="4" s="1"/>
  <c r="A230" i="4"/>
  <c r="B229" i="4"/>
  <c r="A229" i="4"/>
  <c r="B228" i="4"/>
  <c r="A228" i="4"/>
  <c r="B227" i="4" s="1"/>
  <c r="A227" i="4"/>
  <c r="B226" i="4" s="1"/>
  <c r="A226" i="4"/>
  <c r="B225" i="4" s="1"/>
  <c r="A225" i="4"/>
  <c r="B224" i="4"/>
  <c r="A224" i="4"/>
  <c r="B223" i="4"/>
  <c r="A223" i="4"/>
  <c r="B222" i="4" s="1"/>
  <c r="A222" i="4"/>
  <c r="B221" i="4"/>
  <c r="A221" i="4"/>
  <c r="B220" i="4"/>
  <c r="A220" i="4"/>
  <c r="B219" i="4" s="1"/>
  <c r="A219" i="4"/>
  <c r="B218" i="4" s="1"/>
  <c r="A218" i="4"/>
  <c r="B217" i="4" s="1"/>
  <c r="A217" i="4"/>
  <c r="B216" i="4"/>
  <c r="A216" i="4"/>
  <c r="B215" i="4"/>
  <c r="A215" i="4"/>
  <c r="B214" i="4" s="1"/>
  <c r="A214" i="4"/>
  <c r="B213" i="4"/>
  <c r="A213" i="4"/>
  <c r="B212" i="4"/>
  <c r="A212" i="4"/>
  <c r="B211" i="4" s="1"/>
  <c r="A211" i="4"/>
  <c r="B210" i="4" s="1"/>
  <c r="A210" i="4"/>
  <c r="B209" i="4"/>
  <c r="A209" i="4"/>
  <c r="B208" i="4"/>
  <c r="A208" i="4"/>
  <c r="B207" i="4" s="1"/>
  <c r="A207" i="4"/>
  <c r="B206" i="4" s="1"/>
  <c r="A206" i="4"/>
  <c r="B205" i="4"/>
  <c r="A205" i="4"/>
  <c r="B204" i="4"/>
  <c r="A204" i="4"/>
  <c r="B203" i="4" s="1"/>
  <c r="A203" i="4"/>
  <c r="B202" i="4" s="1"/>
  <c r="A202" i="4"/>
  <c r="B201" i="4"/>
  <c r="A201" i="4"/>
  <c r="B200" i="4"/>
  <c r="A200" i="4"/>
  <c r="B199" i="4" s="1"/>
  <c r="A199" i="4"/>
  <c r="B198" i="4" s="1"/>
  <c r="A198" i="4"/>
  <c r="B197" i="4"/>
  <c r="A197" i="4"/>
  <c r="B196" i="4"/>
  <c r="A196" i="4"/>
  <c r="B195" i="4" s="1"/>
  <c r="A195" i="4"/>
  <c r="B194" i="4" s="1"/>
  <c r="A194" i="4"/>
  <c r="B193" i="4" s="1"/>
  <c r="A193" i="4"/>
  <c r="B192" i="4"/>
  <c r="A192" i="4"/>
  <c r="B191" i="4"/>
  <c r="A191" i="4"/>
  <c r="B190" i="4" s="1"/>
  <c r="A190" i="4"/>
  <c r="B189" i="4"/>
  <c r="A189" i="4"/>
  <c r="B188" i="4"/>
  <c r="A188" i="4"/>
  <c r="B187" i="4" s="1"/>
  <c r="A187" i="4"/>
  <c r="B186" i="4" s="1"/>
  <c r="A186" i="4"/>
  <c r="B185" i="4" s="1"/>
  <c r="A185" i="4"/>
  <c r="B184" i="4"/>
  <c r="A184" i="4"/>
  <c r="B183" i="4"/>
  <c r="A183" i="4"/>
  <c r="B182" i="4" s="1"/>
  <c r="A182" i="4"/>
  <c r="B181" i="4"/>
  <c r="A181" i="4"/>
  <c r="B180" i="4"/>
  <c r="A180" i="4"/>
  <c r="B179" i="4" s="1"/>
  <c r="A179" i="4"/>
  <c r="B178" i="4" s="1"/>
  <c r="A178" i="4"/>
  <c r="B177" i="4"/>
  <c r="A177" i="4"/>
  <c r="B176" i="4"/>
  <c r="A176" i="4"/>
  <c r="B175" i="4" s="1"/>
  <c r="A175" i="4"/>
  <c r="B174" i="4" s="1"/>
  <c r="A174" i="4"/>
  <c r="B173" i="4"/>
  <c r="A173" i="4"/>
  <c r="B172" i="4"/>
  <c r="A172" i="4"/>
  <c r="B171" i="4" s="1"/>
  <c r="A171" i="4"/>
  <c r="B170" i="4" s="1"/>
  <c r="A170" i="4"/>
  <c r="B169" i="4"/>
  <c r="A169" i="4"/>
  <c r="B168" i="4"/>
  <c r="A168" i="4"/>
  <c r="B167" i="4" s="1"/>
  <c r="A167" i="4"/>
  <c r="B166" i="4" s="1"/>
  <c r="A166" i="4"/>
  <c r="B165" i="4"/>
  <c r="A165" i="4"/>
  <c r="B164" i="4"/>
  <c r="A164" i="4"/>
  <c r="B163" i="4" s="1"/>
  <c r="A163" i="4"/>
  <c r="B162" i="4" s="1"/>
  <c r="A162" i="4"/>
  <c r="B161" i="4" s="1"/>
  <c r="A161" i="4"/>
  <c r="B160" i="4" s="1"/>
  <c r="A160" i="4"/>
  <c r="B159" i="4"/>
  <c r="A159" i="4"/>
  <c r="B158" i="4" s="1"/>
  <c r="A158" i="4"/>
  <c r="B157" i="4"/>
  <c r="A157" i="4"/>
  <c r="B156" i="4"/>
  <c r="A156" i="4"/>
  <c r="B155" i="4" s="1"/>
  <c r="A155" i="4"/>
  <c r="B154" i="4"/>
  <c r="A154" i="4"/>
  <c r="B153" i="4" s="1"/>
  <c r="A153" i="4"/>
  <c r="B152" i="4" s="1"/>
  <c r="A152" i="4"/>
  <c r="B151" i="4"/>
  <c r="A151" i="4"/>
  <c r="B150" i="4" s="1"/>
  <c r="A150" i="4"/>
  <c r="B149" i="4"/>
  <c r="A149" i="4"/>
  <c r="B148" i="4"/>
  <c r="A148" i="4"/>
  <c r="B147" i="4" s="1"/>
  <c r="A147" i="4"/>
  <c r="B146" i="4"/>
  <c r="A146" i="4"/>
  <c r="B145" i="4" s="1"/>
  <c r="A145" i="4"/>
  <c r="B144" i="4" s="1"/>
  <c r="A144" i="4"/>
  <c r="B143" i="4"/>
  <c r="A143" i="4"/>
  <c r="B142" i="4" s="1"/>
  <c r="A142" i="4"/>
  <c r="B141" i="4"/>
  <c r="A141" i="4"/>
  <c r="B140" i="4"/>
  <c r="A140" i="4"/>
  <c r="B139" i="4" s="1"/>
  <c r="A139" i="4"/>
  <c r="B138" i="4"/>
  <c r="A138" i="4"/>
  <c r="B137" i="4" s="1"/>
  <c r="A137" i="4"/>
  <c r="B136" i="4" s="1"/>
  <c r="A136" i="4"/>
  <c r="B135" i="4"/>
  <c r="A135" i="4"/>
  <c r="B134" i="4" s="1"/>
  <c r="A134" i="4"/>
  <c r="B133" i="4"/>
  <c r="A133" i="4"/>
  <c r="B132" i="4"/>
  <c r="A132" i="4"/>
  <c r="B131" i="4" s="1"/>
  <c r="A131" i="4"/>
  <c r="B130" i="4"/>
  <c r="A130" i="4"/>
  <c r="B129" i="4" s="1"/>
  <c r="A129" i="4"/>
  <c r="B128" i="4" s="1"/>
  <c r="A128" i="4"/>
  <c r="B127" i="4"/>
  <c r="A127" i="4"/>
  <c r="B126" i="4" s="1"/>
  <c r="A126" i="4"/>
  <c r="B125" i="4"/>
  <c r="A125" i="4"/>
  <c r="B124" i="4"/>
  <c r="A124" i="4"/>
  <c r="B123" i="4" s="1"/>
  <c r="A123" i="4"/>
  <c r="B122" i="4"/>
  <c r="A122" i="4"/>
  <c r="B121" i="4" s="1"/>
  <c r="A121" i="4"/>
  <c r="B120" i="4" s="1"/>
  <c r="A120" i="4"/>
  <c r="B119" i="4"/>
  <c r="A119" i="4"/>
  <c r="B118" i="4" s="1"/>
  <c r="A118" i="4"/>
  <c r="B117" i="4"/>
  <c r="A117" i="4"/>
  <c r="B116" i="4"/>
  <c r="A116" i="4"/>
  <c r="B115" i="4" s="1"/>
  <c r="A115" i="4"/>
  <c r="B114" i="4"/>
  <c r="A114" i="4"/>
  <c r="B113" i="4" s="1"/>
  <c r="A113" i="4"/>
  <c r="B112" i="4" s="1"/>
  <c r="A112" i="4"/>
  <c r="B111" i="4"/>
  <c r="A111" i="4"/>
  <c r="B110" i="4" s="1"/>
  <c r="A110" i="4"/>
  <c r="B109" i="4"/>
  <c r="A109" i="4"/>
  <c r="B108" i="4"/>
  <c r="A108" i="4"/>
  <c r="B107" i="4" s="1"/>
  <c r="A107" i="4"/>
  <c r="B106" i="4"/>
  <c r="A106" i="4"/>
  <c r="B105" i="4" s="1"/>
  <c r="A105" i="4"/>
  <c r="B104" i="4" s="1"/>
  <c r="A104" i="4"/>
  <c r="B103" i="4"/>
  <c r="A103" i="4"/>
  <c r="B102" i="4" s="1"/>
  <c r="A102" i="4"/>
  <c r="B101" i="4"/>
  <c r="A101" i="4"/>
  <c r="B100" i="4"/>
  <c r="A100" i="4"/>
  <c r="B99" i="4" s="1"/>
  <c r="A99" i="4"/>
  <c r="B98" i="4"/>
  <c r="A98" i="4"/>
  <c r="B97" i="4" s="1"/>
  <c r="A97" i="4"/>
  <c r="B96" i="4" s="1"/>
  <c r="A96" i="4"/>
  <c r="B95" i="4"/>
  <c r="A95" i="4"/>
  <c r="B94" i="4" s="1"/>
  <c r="A94" i="4"/>
  <c r="B93" i="4"/>
  <c r="A93" i="4"/>
  <c r="B92" i="4"/>
  <c r="A92" i="4"/>
  <c r="B91" i="4" s="1"/>
  <c r="A91" i="4"/>
  <c r="B90" i="4"/>
  <c r="A90" i="4"/>
  <c r="B89" i="4" s="1"/>
  <c r="A89" i="4"/>
  <c r="B88" i="4" s="1"/>
  <c r="A88" i="4"/>
  <c r="B87" i="4"/>
  <c r="A87" i="4"/>
  <c r="B86" i="4" s="1"/>
  <c r="A86" i="4"/>
  <c r="B85" i="4"/>
  <c r="A85" i="4"/>
  <c r="B84" i="4"/>
  <c r="A84" i="4"/>
  <c r="B83" i="4" s="1"/>
  <c r="A83" i="4"/>
  <c r="B82" i="4"/>
  <c r="A82" i="4"/>
  <c r="B81" i="4" s="1"/>
  <c r="A81" i="4"/>
  <c r="B80" i="4" s="1"/>
  <c r="A80" i="4"/>
  <c r="B79" i="4"/>
  <c r="A79" i="4"/>
  <c r="B78" i="4" s="1"/>
  <c r="A78" i="4"/>
  <c r="B77" i="4"/>
  <c r="A77" i="4"/>
  <c r="B76" i="4"/>
  <c r="A76" i="4"/>
  <c r="B75" i="4" s="1"/>
  <c r="A75" i="4"/>
  <c r="B74" i="4"/>
  <c r="A74" i="4"/>
  <c r="B73" i="4" s="1"/>
  <c r="A73" i="4"/>
  <c r="B72" i="4" s="1"/>
  <c r="A72" i="4"/>
  <c r="B71" i="4"/>
  <c r="A71" i="4"/>
  <c r="B70" i="4" s="1"/>
  <c r="A70" i="4"/>
  <c r="B69" i="4"/>
  <c r="A69" i="4"/>
  <c r="B68" i="4"/>
  <c r="A68" i="4"/>
  <c r="B67" i="4" s="1"/>
  <c r="A67" i="4"/>
  <c r="B66" i="4"/>
  <c r="A66" i="4"/>
  <c r="B65" i="4" s="1"/>
  <c r="A65" i="4"/>
  <c r="B64" i="4" s="1"/>
  <c r="A64" i="4"/>
  <c r="B63" i="4"/>
  <c r="A63" i="4"/>
  <c r="B62" i="4" s="1"/>
  <c r="A62" i="4"/>
  <c r="B61" i="4"/>
  <c r="A61" i="4"/>
  <c r="B60" i="4"/>
  <c r="A60" i="4"/>
  <c r="B59" i="4" s="1"/>
  <c r="A59" i="4"/>
  <c r="B58" i="4"/>
  <c r="A58" i="4"/>
  <c r="B57" i="4" s="1"/>
  <c r="A57" i="4"/>
  <c r="B56" i="4" s="1"/>
  <c r="A56" i="4"/>
  <c r="B55" i="4"/>
  <c r="A55" i="4"/>
  <c r="B54" i="4" s="1"/>
  <c r="A54" i="4"/>
  <c r="B53" i="4"/>
  <c r="A53" i="4"/>
  <c r="B52" i="4"/>
  <c r="A52" i="4"/>
  <c r="B51" i="4" s="1"/>
  <c r="A51" i="4"/>
  <c r="B50" i="4"/>
  <c r="A50" i="4"/>
  <c r="B49" i="4" s="1"/>
  <c r="A49" i="4"/>
  <c r="B48" i="4" s="1"/>
  <c r="A48" i="4"/>
  <c r="B47" i="4"/>
  <c r="A47" i="4"/>
  <c r="B46" i="4" s="1"/>
  <c r="A46" i="4"/>
  <c r="B45" i="4"/>
  <c r="A45" i="4"/>
  <c r="B44" i="4"/>
  <c r="A44" i="4"/>
  <c r="B43" i="4" s="1"/>
  <c r="A43" i="4"/>
  <c r="B42" i="4"/>
  <c r="A42" i="4"/>
  <c r="B41" i="4" s="1"/>
  <c r="A41" i="4"/>
  <c r="B40" i="4" s="1"/>
  <c r="A40" i="4"/>
  <c r="B39" i="4"/>
  <c r="A39" i="4"/>
  <c r="B38" i="4" s="1"/>
  <c r="A38" i="4"/>
  <c r="B37" i="4"/>
  <c r="A37" i="4"/>
  <c r="B36" i="4"/>
  <c r="A36" i="4"/>
  <c r="B35" i="4" s="1"/>
  <c r="A35" i="4"/>
  <c r="B34" i="4"/>
  <c r="A34" i="4"/>
  <c r="B33" i="4" s="1"/>
  <c r="A33" i="4"/>
  <c r="B32" i="4" s="1"/>
  <c r="A32" i="4"/>
  <c r="B31" i="4"/>
  <c r="A31" i="4"/>
  <c r="B30" i="4" s="1"/>
  <c r="A30" i="4"/>
  <c r="B29" i="4"/>
  <c r="A29" i="4"/>
  <c r="B28" i="4"/>
  <c r="A28" i="4"/>
  <c r="B27" i="4" s="1"/>
  <c r="A27" i="4"/>
  <c r="B26" i="4"/>
  <c r="A26" i="4"/>
  <c r="B25" i="4" s="1"/>
  <c r="A25" i="4"/>
  <c r="B24" i="4" s="1"/>
  <c r="A24" i="4"/>
  <c r="B23" i="4"/>
  <c r="A23" i="4"/>
  <c r="B22" i="4" s="1"/>
  <c r="A22" i="4"/>
  <c r="B21" i="4"/>
  <c r="A21" i="4"/>
  <c r="B20" i="4"/>
  <c r="A20" i="4"/>
  <c r="B19" i="4" s="1"/>
  <c r="A19" i="4"/>
  <c r="B18" i="4"/>
  <c r="A18" i="4"/>
  <c r="B17" i="4" s="1"/>
  <c r="A17" i="4"/>
  <c r="B16" i="4" s="1"/>
  <c r="A16" i="4"/>
  <c r="B15" i="4"/>
  <c r="A15" i="4"/>
  <c r="B14" i="4" s="1"/>
  <c r="A14" i="4"/>
  <c r="B13" i="4"/>
  <c r="A13" i="4"/>
  <c r="B12" i="4"/>
  <c r="A12" i="4"/>
  <c r="B11" i="4" s="1"/>
  <c r="A11" i="4"/>
  <c r="B10" i="4"/>
  <c r="A10" i="4"/>
  <c r="B9" i="4" s="1"/>
  <c r="A9" i="4"/>
  <c r="B8" i="4" s="1"/>
  <c r="A8" i="4"/>
  <c r="B7" i="4"/>
  <c r="A7" i="4"/>
  <c r="B6" i="4" s="1"/>
  <c r="A6" i="4"/>
  <c r="B5" i="4"/>
  <c r="A5" i="4"/>
  <c r="B4" i="4"/>
  <c r="A4" i="4"/>
  <c r="B3" i="4" s="1"/>
  <c r="A3" i="4"/>
  <c r="B2" i="4"/>
  <c r="A2" i="4"/>
  <c r="B1" i="4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A1" i="4"/>
</calcChain>
</file>

<file path=xl/sharedStrings.xml><?xml version="1.0" encoding="utf-8"?>
<sst xmlns="http://schemas.openxmlformats.org/spreadsheetml/2006/main" count="13508" uniqueCount="4462">
  <si>
    <t>Name</t>
  </si>
  <si>
    <t>Straße</t>
  </si>
  <si>
    <t>Plz</t>
  </si>
  <si>
    <t>Ort</t>
  </si>
  <si>
    <t>E-Mail</t>
  </si>
  <si>
    <t>Silvia Janas</t>
  </si>
  <si>
    <t>Dr. phil. Volker Langhirt</t>
  </si>
  <si>
    <t>Harun Morkramer</t>
  </si>
  <si>
    <t>Stefan Remmers</t>
  </si>
  <si>
    <t>Uwe Wittenberger</t>
  </si>
  <si>
    <t>Beate Ebert</t>
  </si>
  <si>
    <t>Ana Daniela Herberth</t>
  </si>
  <si>
    <t>Julia Ehlert</t>
  </si>
  <si>
    <t>Klaus Schneider</t>
  </si>
  <si>
    <t>Kerstin Leuchtmann</t>
  </si>
  <si>
    <t>Sabine Weida</t>
  </si>
  <si>
    <t>Christina Nicole Schneider</t>
  </si>
  <si>
    <t>Lucie Soares</t>
  </si>
  <si>
    <t>Kristin Grebner</t>
  </si>
  <si>
    <t>Friedrich Esser-Kukulka</t>
  </si>
  <si>
    <t>Fabian Pieperhoff</t>
  </si>
  <si>
    <t>Susanne Löhr</t>
  </si>
  <si>
    <t>Kirsten Pijahn</t>
  </si>
  <si>
    <t>Anina Lother</t>
  </si>
  <si>
    <t>Andreas Müller</t>
  </si>
  <si>
    <t>Dr. phil. Ursula Sedlmayer</t>
  </si>
  <si>
    <t>Dr. rer. biol. hum. Anna Costa</t>
  </si>
  <si>
    <t>Kurt Grill</t>
  </si>
  <si>
    <t>Dr. phil. Franz Christian Kinzel</t>
  </si>
  <si>
    <t>Dr. Camilla Tucci-Fritsch</t>
  </si>
  <si>
    <t>Claudia Siebert</t>
  </si>
  <si>
    <t>Hardy Georgi</t>
  </si>
  <si>
    <t>Natalie Bayas</t>
  </si>
  <si>
    <t>Axel Holicki</t>
  </si>
  <si>
    <t>Dr. phil. Ingrid Erhardt</t>
  </si>
  <si>
    <t>Deirdre McGinley-Zorn</t>
  </si>
  <si>
    <t>Karl Ludwig Klettke</t>
  </si>
  <si>
    <t>Dr. phil. Edelgard Mösch</t>
  </si>
  <si>
    <t>Dr. Claudia Schöchlin</t>
  </si>
  <si>
    <t>Robert Ilg</t>
  </si>
  <si>
    <t>Albert Dittmann</t>
  </si>
  <si>
    <t>Rudolf Ritzinger</t>
  </si>
  <si>
    <t>Doris Petlan</t>
  </si>
  <si>
    <t>Irene Becker</t>
  </si>
  <si>
    <t>Rannveig Gerlach</t>
  </si>
  <si>
    <t>Angelika Nerb</t>
  </si>
  <si>
    <t>Dr. rer. biol. hum. Annekatrin Nadjiri</t>
  </si>
  <si>
    <t>Karin Hirsch</t>
  </si>
  <si>
    <t>Tobias Maksymczak-Tretter</t>
  </si>
  <si>
    <t>Lisa Putschin</t>
  </si>
  <si>
    <t>Prof. Dr. Martin Fegg</t>
  </si>
  <si>
    <t>Sonja Methner</t>
  </si>
  <si>
    <t>Thomas Zech</t>
  </si>
  <si>
    <t>Karin Maria Richter</t>
  </si>
  <si>
    <t>Stefanie Dupp</t>
  </si>
  <si>
    <t>Alina Rüsse</t>
  </si>
  <si>
    <t>Dr. rer. biol. hum. Lisa Pröbstl</t>
  </si>
  <si>
    <t>Dr. rer. nat. Dmitrij Agroskin</t>
  </si>
  <si>
    <t>Eva Korell</t>
  </si>
  <si>
    <t>Julia Heese</t>
  </si>
  <si>
    <t>Lena Marisa Winkler</t>
  </si>
  <si>
    <t>Martina Kühnel</t>
  </si>
  <si>
    <t>Michael Schweiger</t>
  </si>
  <si>
    <t>Nora Gerstner</t>
  </si>
  <si>
    <t>Jutta Trapp</t>
  </si>
  <si>
    <t>Eveline Müller</t>
  </si>
  <si>
    <t>Doris Himmelstoß</t>
  </si>
  <si>
    <t>Dr. phil. Anke Pielsticker</t>
  </si>
  <si>
    <t>Dr. Anke Ochel</t>
  </si>
  <si>
    <t>Dr. Reiner Albert Matheis</t>
  </si>
  <si>
    <t>Egbert von Fromberg</t>
  </si>
  <si>
    <t>Maria Loderer</t>
  </si>
  <si>
    <t>Dr. rer. biol. hum. Sofia-Ekaterini Poulaki</t>
  </si>
  <si>
    <t>Dr. phil. Ulrich Andreas Goldmann</t>
  </si>
  <si>
    <t>Kathrin Forst</t>
  </si>
  <si>
    <t>Elisabeth Roth</t>
  </si>
  <si>
    <t>Angelika Volk-Frings</t>
  </si>
  <si>
    <t>Willi Frings</t>
  </si>
  <si>
    <t>Katja Maria Heine-Glienke</t>
  </si>
  <si>
    <t>Peter Wallach</t>
  </si>
  <si>
    <t>Nadine Knab</t>
  </si>
  <si>
    <t>Catharina Salamander</t>
  </si>
  <si>
    <t>Elisabeth Emmert</t>
  </si>
  <si>
    <t>Sabine Frömel</t>
  </si>
  <si>
    <t>Dr. phil. Stefanie Zaers</t>
  </si>
  <si>
    <t>Dr. phil. Philipp Horn</t>
  </si>
  <si>
    <t>Susanne Amann</t>
  </si>
  <si>
    <t>Petra Möltgen</t>
  </si>
  <si>
    <t>Lucia Steinmetzer</t>
  </si>
  <si>
    <t>Dr. phil. Christiane Bakhit</t>
  </si>
  <si>
    <t>Birgit Gass</t>
  </si>
  <si>
    <t>Werner Dopfer</t>
  </si>
  <si>
    <t>Werner Huber</t>
  </si>
  <si>
    <t>Jutta Koenig-Kuske</t>
  </si>
  <si>
    <t>Dr. rer. nat. Sabine Waadt-Heim</t>
  </si>
  <si>
    <t>Elisabeth Winklhofer</t>
  </si>
  <si>
    <t>Dr. phil. Susanne Hörz-Sagstetter</t>
  </si>
  <si>
    <t>Renate Fischer</t>
  </si>
  <si>
    <t>Bettina Hermelink</t>
  </si>
  <si>
    <t>Marie Therese Kaufmann</t>
  </si>
  <si>
    <t>Michael Bastian</t>
  </si>
  <si>
    <t>Dr. rer. nat. Jan Schweckendiek</t>
  </si>
  <si>
    <t>Carolin Ariane Raml</t>
  </si>
  <si>
    <t>Anngret Hosemann</t>
  </si>
  <si>
    <t>Matthias Stöbe</t>
  </si>
  <si>
    <t>Petra Jänsch</t>
  </si>
  <si>
    <t>Flavia Rehm</t>
  </si>
  <si>
    <t>Tanja Rommel-Sattler</t>
  </si>
  <si>
    <t>Dr. phil. Manuela Torelli</t>
  </si>
  <si>
    <t>Brigitte A. Wolf</t>
  </si>
  <si>
    <t>Adelheid von Flotow</t>
  </si>
  <si>
    <t>Emer Margarethe Seilern und Aspang</t>
  </si>
  <si>
    <t>Gabriele Dechamps</t>
  </si>
  <si>
    <t>Dr. phil. Christina Rautenstrauch</t>
  </si>
  <si>
    <t>Simone Bembenek</t>
  </si>
  <si>
    <t>Cornelia Edbauer</t>
  </si>
  <si>
    <t>Birgit Gottschalk</t>
  </si>
  <si>
    <t>Katja Setzer</t>
  </si>
  <si>
    <t>Veronika Tanner</t>
  </si>
  <si>
    <t>Maria Priella Karsten</t>
  </si>
  <si>
    <t>Elisabeth Gerz-Fischer</t>
  </si>
  <si>
    <t>Carolin Hefele</t>
  </si>
  <si>
    <t>Marie Charlotte Ahrendts</t>
  </si>
  <si>
    <t>Rainer Künstler</t>
  </si>
  <si>
    <t>Kathrin Rietzschel</t>
  </si>
  <si>
    <t>Heidi Spanl</t>
  </si>
  <si>
    <t>Gudrun Seifried</t>
  </si>
  <si>
    <t>Sylvia Saathoff</t>
  </si>
  <si>
    <t>Martin Pröstler</t>
  </si>
  <si>
    <t>Gabriele Weger</t>
  </si>
  <si>
    <t>Alexander Weicker</t>
  </si>
  <si>
    <t>Reinhold Wehner</t>
  </si>
  <si>
    <t>Dr. Klaus Lang</t>
  </si>
  <si>
    <t>Dr. phil. Angela Grigelat</t>
  </si>
  <si>
    <t>Reinhold Hocke</t>
  </si>
  <si>
    <t>Bastian Matthias Steinbauer</t>
  </si>
  <si>
    <t>Adrian Weigl</t>
  </si>
  <si>
    <t>Stella Bodensteiner</t>
  </si>
  <si>
    <t>Hubert Schnurr</t>
  </si>
  <si>
    <t>Birgit Metzler</t>
  </si>
  <si>
    <t>Irmina Quenzel</t>
  </si>
  <si>
    <t>Michael Martinz</t>
  </si>
  <si>
    <t>Hilke Ganzert</t>
  </si>
  <si>
    <t>Anna Freifrau von Blomberg</t>
  </si>
  <si>
    <t>Dr. rer. nat. Silvia Wagner</t>
  </si>
  <si>
    <t>Dr. rer. nat. Thomas Kaufmayer</t>
  </si>
  <si>
    <t>Sabrina Courtial</t>
  </si>
  <si>
    <t>Dr. Birsen Kahraman</t>
  </si>
  <si>
    <t>Dr. rer. biol. hum. Fatma Sürer</t>
  </si>
  <si>
    <t>Brigitte Kissinger</t>
  </si>
  <si>
    <t>Philipp Atzenbeck</t>
  </si>
  <si>
    <t>Rosemarie Schöchle</t>
  </si>
  <si>
    <t>Claudia Winter</t>
  </si>
  <si>
    <t>Stefan Schirmer</t>
  </si>
  <si>
    <t>Dimitre Baev</t>
  </si>
  <si>
    <t>Sabine Nees</t>
  </si>
  <si>
    <t>Antonie Jaeger-Booth</t>
  </si>
  <si>
    <t>Dr. phil. Daniele Kammer</t>
  </si>
  <si>
    <t>Kurt Rümelin</t>
  </si>
  <si>
    <t>Dr. phil. Eva Heran-Dörr</t>
  </si>
  <si>
    <t>Dr. rer. biol. hum. Agnieszka Chrobok</t>
  </si>
  <si>
    <t>Katharina Huss</t>
  </si>
  <si>
    <t>Sibylle Baumann</t>
  </si>
  <si>
    <t>Verena Bauer</t>
  </si>
  <si>
    <t>Alice Boetsch</t>
  </si>
  <si>
    <t>Karin Schreifeldt</t>
  </si>
  <si>
    <t>Mark Dominik Fuchs</t>
  </si>
  <si>
    <t>Anna Friederich</t>
  </si>
  <si>
    <t>Barbara Rabaioli-Fischer</t>
  </si>
  <si>
    <t>Walter Berger</t>
  </si>
  <si>
    <t>Stefanie Zilian</t>
  </si>
  <si>
    <t>Kathrin  Oßwald</t>
  </si>
  <si>
    <t>Denise Rusteberg</t>
  </si>
  <si>
    <t>Deborah Bedford-Strohm</t>
  </si>
  <si>
    <t>Petra Biehler</t>
  </si>
  <si>
    <t>Sabine Reuter</t>
  </si>
  <si>
    <t>Thomas Rudolf Heiber</t>
  </si>
  <si>
    <t>Susanne Schölzel</t>
  </si>
  <si>
    <t>Christine Oppenländer-Schulze</t>
  </si>
  <si>
    <t>Paul Engelbrecht</t>
  </si>
  <si>
    <t>Dr. phil. Behiye Sakalli</t>
  </si>
  <si>
    <t>Dr. phil. Karin Dittrich</t>
  </si>
  <si>
    <t>Achim H. Wolf</t>
  </si>
  <si>
    <t>Eva Sperger</t>
  </si>
  <si>
    <t>Stephan Felbermayr</t>
  </si>
  <si>
    <t>Martin Schaub</t>
  </si>
  <si>
    <t>Anne Stöckert</t>
  </si>
  <si>
    <t>Curd-Michael Hockel</t>
  </si>
  <si>
    <t>Dr. phil. Annette Tretzel</t>
  </si>
  <si>
    <t>Heribert Carl Friedrich Zapf</t>
  </si>
  <si>
    <t>Renate Stichter</t>
  </si>
  <si>
    <t>Anette Fahle</t>
  </si>
  <si>
    <t>Robert Weiss</t>
  </si>
  <si>
    <t>Markus Schwabbaur</t>
  </si>
  <si>
    <t>Gerlinde Gillich</t>
  </si>
  <si>
    <t>Bogdana Botoucharova</t>
  </si>
  <si>
    <t>Felix Kensbock</t>
  </si>
  <si>
    <t>Ute Müller-Lueken</t>
  </si>
  <si>
    <t>Dr. rer. nat. Sabine Felten</t>
  </si>
  <si>
    <t>Christian Wiesholler</t>
  </si>
  <si>
    <t>Eva-Maria Bräu</t>
  </si>
  <si>
    <t>Dr. phil. Eva Henckmann</t>
  </si>
  <si>
    <t>Brigitte Habermehl</t>
  </si>
  <si>
    <t>Christine Hill</t>
  </si>
  <si>
    <t>Ines Ederer</t>
  </si>
  <si>
    <t>Michael G. Eineder</t>
  </si>
  <si>
    <t>Ute Wamper</t>
  </si>
  <si>
    <t>Bettina Brunßen</t>
  </si>
  <si>
    <t>Dr. phil. Lars Auszra</t>
  </si>
  <si>
    <t>Katerina Obermeier</t>
  </si>
  <si>
    <t>Torsten Petsch</t>
  </si>
  <si>
    <t>Benno Theis</t>
  </si>
  <si>
    <t>Matthias Poppelreuter</t>
  </si>
  <si>
    <t>Beate Knott</t>
  </si>
  <si>
    <t>Katharina Tschenker</t>
  </si>
  <si>
    <t>Dr. phil. Michael Öllinger</t>
  </si>
  <si>
    <t>Dipl.-Psych. Katja Ulbrich</t>
  </si>
  <si>
    <t>Manfred Snatschke</t>
  </si>
  <si>
    <t>Christoph Fischer</t>
  </si>
  <si>
    <t>Sabine Jorde</t>
  </si>
  <si>
    <t>Susanne Berwanger</t>
  </si>
  <si>
    <t>Sebastian Bissinger</t>
  </si>
  <si>
    <t>Petra Permanschlager</t>
  </si>
  <si>
    <t>Matthias Kupfer</t>
  </si>
  <si>
    <t>Petra Neu</t>
  </si>
  <si>
    <t>Tanja Schwager</t>
  </si>
  <si>
    <t>Richard Hoffmann</t>
  </si>
  <si>
    <t>Adelheid Bußmann</t>
  </si>
  <si>
    <t>Christa-Therese Euler</t>
  </si>
  <si>
    <t>Bettina Schaupp</t>
  </si>
  <si>
    <t>Bianca Jaschke</t>
  </si>
  <si>
    <t>Henrike Schulz</t>
  </si>
  <si>
    <t>Cornelia Roth</t>
  </si>
  <si>
    <t>Natalie Körner</t>
  </si>
  <si>
    <t>Nadja Schick</t>
  </si>
  <si>
    <t>Martina Unkelhäußer</t>
  </si>
  <si>
    <t>Bernard Hege</t>
  </si>
  <si>
    <t>Michael Wenz</t>
  </si>
  <si>
    <t>Christine Marti Stangl</t>
  </si>
  <si>
    <t>Judith Tischner-Deck</t>
  </si>
  <si>
    <t>Claudine-Marisa Schauer</t>
  </si>
  <si>
    <t>Johannes Röhrens</t>
  </si>
  <si>
    <t>Agnes Wais-Klinke</t>
  </si>
  <si>
    <t>Anna Julia Engelhardt</t>
  </si>
  <si>
    <t>Christine Lechner</t>
  </si>
  <si>
    <t>Dr. rer. nat. Katharina Vogl</t>
  </si>
  <si>
    <t>Karin Schröder</t>
  </si>
  <si>
    <t>Dr. Gabriele Knochenstiern</t>
  </si>
  <si>
    <t>Annette Lang</t>
  </si>
  <si>
    <t>Otto Schönle</t>
  </si>
  <si>
    <t>Richard Koch</t>
  </si>
  <si>
    <t>Rudolf Laschinger-Peter</t>
  </si>
  <si>
    <t>Carola D. Scharfenberg</t>
  </si>
  <si>
    <t>Almut Gessler-Engelbrecht</t>
  </si>
  <si>
    <t>Regine Baum</t>
  </si>
  <si>
    <t>Dr. phil. Brigitte Seeber</t>
  </si>
  <si>
    <t>Ute Loges</t>
  </si>
  <si>
    <t>Dieter Schroll</t>
  </si>
  <si>
    <t>Dr. rer. pol. Monika Lederer</t>
  </si>
  <si>
    <t>Johanna Ochojski</t>
  </si>
  <si>
    <t>Claudia Otto</t>
  </si>
  <si>
    <t>Susanne Franzen</t>
  </si>
  <si>
    <t>Barbara Schmid</t>
  </si>
  <si>
    <t>Cornelia Wilhelm-Schier</t>
  </si>
  <si>
    <t>Denise Knerr</t>
  </si>
  <si>
    <t>Diana Weiß</t>
  </si>
  <si>
    <t>Dr. phil. Alice Diedrich</t>
  </si>
  <si>
    <t>Nadia Barucchieri</t>
  </si>
  <si>
    <t>Elisabeth Siepmann</t>
  </si>
  <si>
    <t>Helga Singer-Dephilipp</t>
  </si>
  <si>
    <t>Maria Wimmer</t>
  </si>
  <si>
    <t>Silke von der Heyde</t>
  </si>
  <si>
    <t>Michael Werner</t>
  </si>
  <si>
    <t>Ulrike Hörmann-Kuck</t>
  </si>
  <si>
    <t>Dr. rer. nat. Silvia Hering</t>
  </si>
  <si>
    <t>Gabriele Pannecke</t>
  </si>
  <si>
    <t>Julia Winter</t>
  </si>
  <si>
    <t>Dr. Gertrudis Monika Hank-Henrich</t>
  </si>
  <si>
    <t>Irmgard Nagel</t>
  </si>
  <si>
    <t>Gabriele Schlarb-Gollart</t>
  </si>
  <si>
    <t>Maja Sulejmanpasic</t>
  </si>
  <si>
    <t>Dr. Irene Kühnlein</t>
  </si>
  <si>
    <t>Jana Bradshaw</t>
  </si>
  <si>
    <t>Lena Kuchta</t>
  </si>
  <si>
    <t>Paul Steiger</t>
  </si>
  <si>
    <t>Susanna Schönwald</t>
  </si>
  <si>
    <t>Dr. Ellen Zanetel</t>
  </si>
  <si>
    <t>Barbara Ebert</t>
  </si>
  <si>
    <t>Monika Schäfer</t>
  </si>
  <si>
    <t>Dr. phil. Jutta Wenzel-Bromberger</t>
  </si>
  <si>
    <t>Ralph-Thomas Truxa</t>
  </si>
  <si>
    <t>Nedal Zoabi</t>
  </si>
  <si>
    <t>Anna Riedhammer</t>
  </si>
  <si>
    <t>Birgit Lehner</t>
  </si>
  <si>
    <t>Miriam Schlafer</t>
  </si>
  <si>
    <t>Stefanie Margarete Kuhn</t>
  </si>
  <si>
    <t>Sonja Stolp</t>
  </si>
  <si>
    <t>Dr. phil. Thomas Mohr</t>
  </si>
  <si>
    <t>Jutta Willmann</t>
  </si>
  <si>
    <t>Bernhard Vogel</t>
  </si>
  <si>
    <t>Dr. Karin Huck</t>
  </si>
  <si>
    <t>Ilse Maria Grams</t>
  </si>
  <si>
    <t>Nicol Schaal</t>
  </si>
  <si>
    <t>Zehra Papas</t>
  </si>
  <si>
    <t>Sören Grigat</t>
  </si>
  <si>
    <t>Markus Bramer</t>
  </si>
  <si>
    <t>Maria Savova</t>
  </si>
  <si>
    <t>Sabrina Alegiani Sagnotti</t>
  </si>
  <si>
    <t>Ingrid Mieck</t>
  </si>
  <si>
    <t>Anja Schaefer</t>
  </si>
  <si>
    <t>Dr. rer. nat. Evgeny Gutyrchik</t>
  </si>
  <si>
    <t>Judith Benninghoff</t>
  </si>
  <si>
    <t>Tobias Rohde</t>
  </si>
  <si>
    <t>Dr. Christiane Kelwing</t>
  </si>
  <si>
    <t>Manuel Musselmann</t>
  </si>
  <si>
    <t>Sarah Siebert</t>
  </si>
  <si>
    <t>Sina Schwenk</t>
  </si>
  <si>
    <t>Dr. Jörn Güttgemanns</t>
  </si>
  <si>
    <t>Bernhard Schlageter</t>
  </si>
  <si>
    <t>Wolf-Rüdiger Hofmann</t>
  </si>
  <si>
    <t>Bernd Jornitz</t>
  </si>
  <si>
    <t>Carola Wentink-Fetscher</t>
  </si>
  <si>
    <t>Michael Fetscher</t>
  </si>
  <si>
    <t>Ildikó Fejér</t>
  </si>
  <si>
    <t>Monika Giselbrecht</t>
  </si>
  <si>
    <t>Karlheinz Don</t>
  </si>
  <si>
    <t>Friedrich Indlekofer</t>
  </si>
  <si>
    <t>Claudia Erzberger</t>
  </si>
  <si>
    <t>Dr. rer. nat. Panagiotes Kournettas</t>
  </si>
  <si>
    <t>Julia Stachels-Andric</t>
  </si>
  <si>
    <t>Corinne Dialer</t>
  </si>
  <si>
    <t>Jochen Kraiß</t>
  </si>
  <si>
    <t>Werner Nowotny</t>
  </si>
  <si>
    <t>Karine Kau</t>
  </si>
  <si>
    <t>Hafes Shalabi</t>
  </si>
  <si>
    <t>Konstantinos Symeonidis</t>
  </si>
  <si>
    <t>Florian Müller</t>
  </si>
  <si>
    <t>Marie de la Haye</t>
  </si>
  <si>
    <t>Dr. phil. Olivera Kopsa</t>
  </si>
  <si>
    <t>Sergio Condolo</t>
  </si>
  <si>
    <t>Brigitte Helm</t>
  </si>
  <si>
    <t>Iris-Ulrike Eichler</t>
  </si>
  <si>
    <t>Maria Anna Bauer</t>
  </si>
  <si>
    <t>Myriam Mändlen</t>
  </si>
  <si>
    <t>Mechthild Bansemer</t>
  </si>
  <si>
    <t>Katharina Weiß</t>
  </si>
  <si>
    <t>Dr. jur. Giulietta Tibone</t>
  </si>
  <si>
    <t>Anne Luise Thaler</t>
  </si>
  <si>
    <t>Dr. Burkhard Peter</t>
  </si>
  <si>
    <t>Birgit Hilse</t>
  </si>
  <si>
    <t>Monika Weitze</t>
  </si>
  <si>
    <t>Florence Volpers</t>
  </si>
  <si>
    <t>Barbara Frieling-Bailey</t>
  </si>
  <si>
    <t>Dr. rer. nat. Susanne Lindner</t>
  </si>
  <si>
    <t>Florian Birnbeck</t>
  </si>
  <si>
    <t>Volker Dürr</t>
  </si>
  <si>
    <t>Annemarie Keeser</t>
  </si>
  <si>
    <t>Melina Meißner</t>
  </si>
  <si>
    <t>Dr. phil. Nina Hollenbach</t>
  </si>
  <si>
    <t>Dr. Bettina Bogdahn</t>
  </si>
  <si>
    <t>Dr. rer. nat. Petra Zimmermann</t>
  </si>
  <si>
    <t>Jennifer Lange</t>
  </si>
  <si>
    <t>Dr. phil. Simone Brandl</t>
  </si>
  <si>
    <t>Andrea Voß</t>
  </si>
  <si>
    <t>Dr. rer. nat. Dilek Sonntag</t>
  </si>
  <si>
    <t>Christian Eder</t>
  </si>
  <si>
    <t>Jana Oswald-Cantero</t>
  </si>
  <si>
    <t>Sandra Gärtner</t>
  </si>
  <si>
    <t>Dr. phil. Petra Ursula Decker</t>
  </si>
  <si>
    <t>Judith Gleixner</t>
  </si>
  <si>
    <t>Prof. Dr. Willibald Butollo</t>
  </si>
  <si>
    <t>Ursula Schmidtke</t>
  </si>
  <si>
    <t>Martina Scheer</t>
  </si>
  <si>
    <t>Dr. phil. Alfred Zeitler</t>
  </si>
  <si>
    <t>Thomas Schneider</t>
  </si>
  <si>
    <t>Amélie Ströhl</t>
  </si>
  <si>
    <t>Andrea Opitz-Gerz</t>
  </si>
  <si>
    <t>Elisabeth Breit-Schröder</t>
  </si>
  <si>
    <t>Dr. rer. pol. Nathali Klingen</t>
  </si>
  <si>
    <t>Nikola Zieren</t>
  </si>
  <si>
    <t>Dr. Gabriele Duran-Atzinger</t>
  </si>
  <si>
    <t>Sabine Stark</t>
  </si>
  <si>
    <t>Horst Stiegler</t>
  </si>
  <si>
    <t>Brigitte Mittelsten-Scheid</t>
  </si>
  <si>
    <t>Elisabeth Petershagen</t>
  </si>
  <si>
    <t>Ingrid Lechtenfeld</t>
  </si>
  <si>
    <t>Dr. Caroline Michael</t>
  </si>
  <si>
    <t>Bettina Grill</t>
  </si>
  <si>
    <t>Caroline Wolf</t>
  </si>
  <si>
    <t>Petra Grimm</t>
  </si>
  <si>
    <t>Ulrike Joksch</t>
  </si>
  <si>
    <t>Graziella Meyer-Groß</t>
  </si>
  <si>
    <t>Thomas Kotter</t>
  </si>
  <si>
    <t>Ulla Schaller</t>
  </si>
  <si>
    <t>Sarah Braun</t>
  </si>
  <si>
    <t>Almut Grosse-Parfuß</t>
  </si>
  <si>
    <t>Manuela Anne-Marie Miller</t>
  </si>
  <si>
    <t>Dr. phil. Andrea Butollo</t>
  </si>
  <si>
    <t>Rosmarie Pirkner</t>
  </si>
  <si>
    <t>Marius Wiedmann</t>
  </si>
  <si>
    <t>Sally Isaak-Ettenhuber</t>
  </si>
  <si>
    <t>Kerstin Heigl</t>
  </si>
  <si>
    <t>Silke Jockers-Reinehr</t>
  </si>
  <si>
    <t>Jutta Olschewski</t>
  </si>
  <si>
    <t>Helena Höffken</t>
  </si>
  <si>
    <t>Dr. Franz Constantin</t>
  </si>
  <si>
    <t>Friederike Stapenhorst</t>
  </si>
  <si>
    <t>Katharina  Necknig-Triebel</t>
  </si>
  <si>
    <t>Cornelia Wenz</t>
  </si>
  <si>
    <t>Dr. Susanne Jürgensmeyer</t>
  </si>
  <si>
    <t>Karin Wilke</t>
  </si>
  <si>
    <t>Michael Stanislawski</t>
  </si>
  <si>
    <t>Sabine Klemz</t>
  </si>
  <si>
    <t>Andrea Lux-Jackel</t>
  </si>
  <si>
    <t>Diane von Neipperg</t>
  </si>
  <si>
    <t>Uta Waldau</t>
  </si>
  <si>
    <t>Kirstin Mayser</t>
  </si>
  <si>
    <t>Anette Stüber</t>
  </si>
  <si>
    <t>Dr. Bruno Waldvogel</t>
  </si>
  <si>
    <t>Verena Heubeck</t>
  </si>
  <si>
    <t>Dr. rer. biol. hum. Gabriele Lachner</t>
  </si>
  <si>
    <t>Kerstin Treppesch</t>
  </si>
  <si>
    <t>Dr. phil. Markus Fellner</t>
  </si>
  <si>
    <t>Frank Josef Mutert</t>
  </si>
  <si>
    <t>Dr. phil. Julia Marino</t>
  </si>
  <si>
    <t>Annegret Staab-Kaufmann</t>
  </si>
  <si>
    <t>Gabriele Hauke</t>
  </si>
  <si>
    <t>Gabriele von Cramon-Taubadel</t>
  </si>
  <si>
    <t>Birgit Scheer</t>
  </si>
  <si>
    <t>Dr. phil. Lina-Marie Knechtl</t>
  </si>
  <si>
    <t>Susanne Schlingmann</t>
  </si>
  <si>
    <t>Dr. Friedrich Seibt</t>
  </si>
  <si>
    <t>Brigitte Maurer</t>
  </si>
  <si>
    <t>Julia Hensel</t>
  </si>
  <si>
    <t>Dr. med. vet. Brigitte Görnitz</t>
  </si>
  <si>
    <t>Dr. Cora Weber</t>
  </si>
  <si>
    <t>Annkathrin Bahr</t>
  </si>
  <si>
    <t>Dipl. Psych. Fachpsychologin d Elisabeth Noack</t>
  </si>
  <si>
    <t>Matthias Obereisenbuchner</t>
  </si>
  <si>
    <t>Dr. phil. Jürgen Killus</t>
  </si>
  <si>
    <t>Gabriele Eusemann</t>
  </si>
  <si>
    <t>Magdeleine-Astrid Lücking</t>
  </si>
  <si>
    <t>Dr. Anna Maria Friedle</t>
  </si>
  <si>
    <t>Dr. phil. Jan Kiesewetter</t>
  </si>
  <si>
    <t>Dr. phil. Cyrus Khamneifar</t>
  </si>
  <si>
    <t>Susanne Ganserer</t>
  </si>
  <si>
    <t>Julia Gollhammer</t>
  </si>
  <si>
    <t>Amanda Nentwig-Utzig</t>
  </si>
  <si>
    <t>Monika Voss</t>
  </si>
  <si>
    <t>Armin Zemann-Caspary</t>
  </si>
  <si>
    <t>Rebecca Gärtner</t>
  </si>
  <si>
    <t>Caroline Scherrer</t>
  </si>
  <si>
    <t>Veronika Zettl</t>
  </si>
  <si>
    <t>Elke Finger</t>
  </si>
  <si>
    <t>Gerhard Unterholzner</t>
  </si>
  <si>
    <t>Dr. phil. Michael Förg</t>
  </si>
  <si>
    <t>Florika Goldhorn</t>
  </si>
  <si>
    <t>Natalya Amend</t>
  </si>
  <si>
    <t>Sonja Blum</t>
  </si>
  <si>
    <t>Horst Michael Trillse</t>
  </si>
  <si>
    <t>Elfriede Heimsoeth</t>
  </si>
  <si>
    <t>Irene Peversdorf</t>
  </si>
  <si>
    <t>Hella Wanke</t>
  </si>
  <si>
    <t>Margret Schlierf</t>
  </si>
  <si>
    <t>Christiane Hagen-Schlüter</t>
  </si>
  <si>
    <t>Eleonore Metzker-Podhorsky</t>
  </si>
  <si>
    <t>Sascha Thomas</t>
  </si>
  <si>
    <t>Christoph Johannes Stengel</t>
  </si>
  <si>
    <t>Georgia Zabel</t>
  </si>
  <si>
    <t>Nicola Kleine</t>
  </si>
  <si>
    <t>Sabine Schreiber</t>
  </si>
  <si>
    <t>Hans-Werner Saloga</t>
  </si>
  <si>
    <t>Beate Freyer</t>
  </si>
  <si>
    <t>Gabriele Hesse</t>
  </si>
  <si>
    <t>Barbara Daniel</t>
  </si>
  <si>
    <t>Dominik Karrer</t>
  </si>
  <si>
    <t>Angelika Lüers-Wegscheider</t>
  </si>
  <si>
    <t>Marianne Jeschke</t>
  </si>
  <si>
    <t>Dr. rer. biol. hum. Sandra Dittmann</t>
  </si>
  <si>
    <t>Monika Barth</t>
  </si>
  <si>
    <t>Yvonne Grabenstedt</t>
  </si>
  <si>
    <t>Ursula Wachter</t>
  </si>
  <si>
    <t>Franziska Pinno-Wellhausen</t>
  </si>
  <si>
    <t>Ursula Reischl-Oppel</t>
  </si>
  <si>
    <t>Veronika Dauch</t>
  </si>
  <si>
    <t>Veronika Hafner</t>
  </si>
  <si>
    <t>Gisela Deller</t>
  </si>
  <si>
    <t>Prof. Dr. Kristin Härtl</t>
  </si>
  <si>
    <t>Magdalena von Heinemann</t>
  </si>
  <si>
    <t>Karin Erl</t>
  </si>
  <si>
    <t>Almut Elisabeth Münster</t>
  </si>
  <si>
    <t>Katrin Mohr</t>
  </si>
  <si>
    <t>Thomas Hammer</t>
  </si>
  <si>
    <t>Daniela Weiler-Bock</t>
  </si>
  <si>
    <t>Alessandra Capone</t>
  </si>
  <si>
    <t>Dr. phil Tobias Brandl</t>
  </si>
  <si>
    <t>Tobias Pisarski</t>
  </si>
  <si>
    <t>Maximilian Riederer</t>
  </si>
  <si>
    <t>Cora Hubrich</t>
  </si>
  <si>
    <t>Michael von Wirth</t>
  </si>
  <si>
    <t>Katharina Nahr</t>
  </si>
  <si>
    <t>Dr. med. Agnes Schneider-Heine</t>
  </si>
  <si>
    <t>Pilar Gámez Moreno</t>
  </si>
  <si>
    <t>Thomas Weber</t>
  </si>
  <si>
    <t>Brigitte Arlt-Steyrer</t>
  </si>
  <si>
    <t>Beatrix Elisabeth Weidinger - Baronin von der Recke</t>
  </si>
  <si>
    <t>Sabine Greppmair</t>
  </si>
  <si>
    <t>Stefan Postpischil</t>
  </si>
  <si>
    <t>Heike Sackermann</t>
  </si>
  <si>
    <t>Alexander Jäger</t>
  </si>
  <si>
    <t>Anton Albrecht</t>
  </si>
  <si>
    <t>Michael Böhmer</t>
  </si>
  <si>
    <t>Dr. rer. soc. Myrian Schmidt-Ott</t>
  </si>
  <si>
    <t>Julia Aylin Okur</t>
  </si>
  <si>
    <t>Dr. phil. Reinhard Andreas</t>
  </si>
  <si>
    <t>Jessica Lenz</t>
  </si>
  <si>
    <t>Christina Reich</t>
  </si>
  <si>
    <t>Sebastian Weingartz</t>
  </si>
  <si>
    <t>David Richard Sebestyén</t>
  </si>
  <si>
    <t>Gabriele Glöckel</t>
  </si>
  <si>
    <t>Birgit Tatge</t>
  </si>
  <si>
    <t>Christa Emmert-Blickenberger</t>
  </si>
  <si>
    <t>Miriam Chemnitz</t>
  </si>
  <si>
    <t>Wolfgang Zorn</t>
  </si>
  <si>
    <t>Tanja Kindermann</t>
  </si>
  <si>
    <t>Seher Asar</t>
  </si>
  <si>
    <t>Maria Isabel Medina Veiltl</t>
  </si>
  <si>
    <t>Vera Kraatz</t>
  </si>
  <si>
    <t>Doris Dephoff</t>
  </si>
  <si>
    <t>Patricia Lorenz-Czech</t>
  </si>
  <si>
    <t>Dr. phil. Maria-Barbara Wesenick</t>
  </si>
  <si>
    <t>Ursula Kart</t>
  </si>
  <si>
    <t>Sabine Niepoth</t>
  </si>
  <si>
    <t>Jutta Felgel-Farnholz</t>
  </si>
  <si>
    <t>Klaus Otto Federa</t>
  </si>
  <si>
    <t>Lothar Niepoth</t>
  </si>
  <si>
    <t>Gerhard Wolfrum</t>
  </si>
  <si>
    <t>Gisela Bachthaler</t>
  </si>
  <si>
    <t>Annette Jugl</t>
  </si>
  <si>
    <t>Barbara Schneider</t>
  </si>
  <si>
    <t>Romina Kleinsteuber-Kasper</t>
  </si>
  <si>
    <t>Dr. rer. biol. hum. Tanja Birk</t>
  </si>
  <si>
    <t>Dita Schemet</t>
  </si>
  <si>
    <t>Cathrin Hansert</t>
  </si>
  <si>
    <t>Maresa Staudinger</t>
  </si>
  <si>
    <t>Dr. Rose Shaw</t>
  </si>
  <si>
    <t>Susanne Fleidl</t>
  </si>
  <si>
    <t>Ulrike Kersten</t>
  </si>
  <si>
    <t>Dr. phil. Katrin Dorber</t>
  </si>
  <si>
    <t>Gabriele Gressmann</t>
  </si>
  <si>
    <t>Katrin von Hasselbach</t>
  </si>
  <si>
    <t>Dr. phil. Patrick Fornaro</t>
  </si>
  <si>
    <t>Eva-Maria Kerp</t>
  </si>
  <si>
    <t>Sema Ley</t>
  </si>
  <si>
    <t>Cornelia Maierhofer</t>
  </si>
  <si>
    <t>Marianne Bittersohl</t>
  </si>
  <si>
    <t>Marta Mravenec-Zaglauer</t>
  </si>
  <si>
    <t>Stephanie Bröker</t>
  </si>
  <si>
    <t>Werner Stehlik</t>
  </si>
  <si>
    <t>Rainer Menzel</t>
  </si>
  <si>
    <t>Alice Fechter-Lederle</t>
  </si>
  <si>
    <t>Jan Spreemann</t>
  </si>
  <si>
    <t>Pamina Russek</t>
  </si>
  <si>
    <t>Johann Zettl</t>
  </si>
  <si>
    <t>Anian Geyer</t>
  </si>
  <si>
    <t>Almut Haneberg</t>
  </si>
  <si>
    <t>Anna Zeller-Breitling</t>
  </si>
  <si>
    <t>Maria Brummer</t>
  </si>
  <si>
    <t>Dr. Rigmor Timmers</t>
  </si>
  <si>
    <t>Felicitas Palzer</t>
  </si>
  <si>
    <t>Dr. Cornelia Puhlmann</t>
  </si>
  <si>
    <t>Brigitte Anni Hildegard Baumann-Henkel</t>
  </si>
  <si>
    <t>Ingrid Buschor</t>
  </si>
  <si>
    <t>Dorothea Wagner</t>
  </si>
  <si>
    <t>Brigitte Tamoudi</t>
  </si>
  <si>
    <t>Lenelies Jeron</t>
  </si>
  <si>
    <t>Claudia Baklayan</t>
  </si>
  <si>
    <t>Dr. Jan-Hendrik Herholz</t>
  </si>
  <si>
    <t>Felicitas Postpischil-Lohmann</t>
  </si>
  <si>
    <t>Christine Struck</t>
  </si>
  <si>
    <t>Kristin Wiedmann</t>
  </si>
  <si>
    <t>Dr. Fritz Jansen</t>
  </si>
  <si>
    <t>Saskia Christine Heyden</t>
  </si>
  <si>
    <t>Erika Bauernschmidt-Gandhi</t>
  </si>
  <si>
    <t>Klio Münz</t>
  </si>
  <si>
    <t>Bettina Hahm</t>
  </si>
  <si>
    <t>Dr. phil. Christa Schmidt</t>
  </si>
  <si>
    <t>Heidi Steinack</t>
  </si>
  <si>
    <t>Manfred Haag</t>
  </si>
  <si>
    <t>Maria Suttor-Haag</t>
  </si>
  <si>
    <t>Christiane Dünisch</t>
  </si>
  <si>
    <t>Gabriele Stawinoga</t>
  </si>
  <si>
    <t>Elisabeth Keimeleder</t>
  </si>
  <si>
    <t>Christine Kühn</t>
  </si>
  <si>
    <t>Cornelia Suttner</t>
  </si>
  <si>
    <t>Rainer Wagner</t>
  </si>
  <si>
    <t>Markus Svitavsky</t>
  </si>
  <si>
    <t>Ursula Münck</t>
  </si>
  <si>
    <t>Holger Simonszent</t>
  </si>
  <si>
    <t>Christine Hartweg</t>
  </si>
  <si>
    <t>Andrea Plank-Matias</t>
  </si>
  <si>
    <t>Franz Hahn</t>
  </si>
  <si>
    <t>Kornelia Baumgarten</t>
  </si>
  <si>
    <t>Sonja Kramer</t>
  </si>
  <si>
    <t>Angela Ritz-Hoffmann</t>
  </si>
  <si>
    <t>Eveline Holzhauser</t>
  </si>
  <si>
    <t>Ellen Buchholz</t>
  </si>
  <si>
    <t>Elisabeth Mautner</t>
  </si>
  <si>
    <t>Gabriella Ressler</t>
  </si>
  <si>
    <t>Dr. Frauke Schwaiblmair</t>
  </si>
  <si>
    <t>Ulrike Hartmuth</t>
  </si>
  <si>
    <t>Elisabeth Wagner-Zojaji</t>
  </si>
  <si>
    <t>Andreas Stolz</t>
  </si>
  <si>
    <t>Dr. phil. Josef Brandl</t>
  </si>
  <si>
    <t>Barbara Spatzl</t>
  </si>
  <si>
    <t>Lucia von Ohlen</t>
  </si>
  <si>
    <t>Inka Wilhelm</t>
  </si>
  <si>
    <t>Sabrina Rizman</t>
  </si>
  <si>
    <t>Nicolette Hellmann-Böning</t>
  </si>
  <si>
    <t>Albert Filser</t>
  </si>
  <si>
    <t>Christoph Jackel-Schumitz</t>
  </si>
  <si>
    <t>Gunde-Elisabeth Koren</t>
  </si>
  <si>
    <t>Angela Vögl</t>
  </si>
  <si>
    <t>Christine Feil</t>
  </si>
  <si>
    <t>Alexander Pfeiffer</t>
  </si>
  <si>
    <t>Karin Kühnel</t>
  </si>
  <si>
    <t>Barbara Holländer</t>
  </si>
  <si>
    <t>Ulrich Seeberger</t>
  </si>
  <si>
    <t>Elena Smotraeva</t>
  </si>
  <si>
    <t>Birgit Schaflitzel</t>
  </si>
  <si>
    <t>Evelin Henneke</t>
  </si>
  <si>
    <t>Heidrun Ohm-Suchatzki</t>
  </si>
  <si>
    <t>Bettina Kretschmer</t>
  </si>
  <si>
    <t>Dr. phil. Alexandra Rott</t>
  </si>
  <si>
    <t>Marion Spansel</t>
  </si>
  <si>
    <t>Marion Stelzle</t>
  </si>
  <si>
    <t>Benjamin Rupnik</t>
  </si>
  <si>
    <t>Dagmar Schauz</t>
  </si>
  <si>
    <t>Axel Hirschmann</t>
  </si>
  <si>
    <t>Dr. phil. Christiane Reinsch</t>
  </si>
  <si>
    <t>Christian Eickhoff</t>
  </si>
  <si>
    <t>Dr. phil. Florian Sedlacek</t>
  </si>
  <si>
    <t>Julia Drescher</t>
  </si>
  <si>
    <t>Petra Groß</t>
  </si>
  <si>
    <t>Wolfgang Schwarzfischer</t>
  </si>
  <si>
    <t>Dr. phil. Dedo Distler</t>
  </si>
  <si>
    <t>Myriam Gelder</t>
  </si>
  <si>
    <t>Beate Dormann</t>
  </si>
  <si>
    <t>Maria Magdalena Klinger</t>
  </si>
  <si>
    <t>Maria-Anne Gallen</t>
  </si>
  <si>
    <t>Julia Hausser</t>
  </si>
  <si>
    <t>Kristina Bschor</t>
  </si>
  <si>
    <t>Thilo Metzing</t>
  </si>
  <si>
    <t>Dr. phil. Karin Oppenländer</t>
  </si>
  <si>
    <t>Heide Ewringmann</t>
  </si>
  <si>
    <t>Elisabeth Speer</t>
  </si>
  <si>
    <t>Dr. phil. Petra-Elisabeth Brinkschmidt</t>
  </si>
  <si>
    <t>Anna Maria Limmer</t>
  </si>
  <si>
    <t>Katrin Mecklenburg</t>
  </si>
  <si>
    <t>Nicola Netzer-Lücke</t>
  </si>
  <si>
    <t>Heika Eidenschink</t>
  </si>
  <si>
    <t>Elisabeth Gabriel-Ramm</t>
  </si>
  <si>
    <t>Reinhard Weber</t>
  </si>
  <si>
    <t>Elke Laumer-Paulußen</t>
  </si>
  <si>
    <t>Magdalena von Brück</t>
  </si>
  <si>
    <t>Michael Vogler</t>
  </si>
  <si>
    <t>Carolin Heinen</t>
  </si>
  <si>
    <t>Dr. rer. biol. hum. Dominique Gall-Kleebach</t>
  </si>
  <si>
    <t>Dr. Pia Schreiber</t>
  </si>
  <si>
    <t>Susanne Scherbaum-Apfelbacher</t>
  </si>
  <si>
    <t>Brigitte Schwarzbeck</t>
  </si>
  <si>
    <t>Günter Kottmann</t>
  </si>
  <si>
    <t>Dr. Markus Hieber</t>
  </si>
  <si>
    <t>Heike Nestler</t>
  </si>
  <si>
    <t>Barbara Seidl</t>
  </si>
  <si>
    <t>Eva Maria Neudecker</t>
  </si>
  <si>
    <t>Peter Müller</t>
  </si>
  <si>
    <t>Inge Olivia Wacker</t>
  </si>
  <si>
    <t>Maria Raab</t>
  </si>
  <si>
    <t>Andrea Eckstein</t>
  </si>
  <si>
    <t>Andrea Langenwalter</t>
  </si>
  <si>
    <t>Anke Berg</t>
  </si>
  <si>
    <t>Gabriele Tiedemann</t>
  </si>
  <si>
    <t>Evelyn Geldhauser</t>
  </si>
  <si>
    <t>Astrid Model</t>
  </si>
  <si>
    <t>Clarissa von der Marwitz</t>
  </si>
  <si>
    <t>Dr. phil. Miriam Osterrieder</t>
  </si>
  <si>
    <t>Anita Gabriele Bachhuber</t>
  </si>
  <si>
    <t>Dr. Peter Pohl</t>
  </si>
  <si>
    <t>Ruth Knape</t>
  </si>
  <si>
    <t>Veronika Tröscher</t>
  </si>
  <si>
    <t>Martin Czajka</t>
  </si>
  <si>
    <t>Katja Metzger-Waidner</t>
  </si>
  <si>
    <t>Kerstin Schenk</t>
  </si>
  <si>
    <t>Stephanie Lanzinger-Kolb</t>
  </si>
  <si>
    <t>Anna Stickel</t>
  </si>
  <si>
    <t>Melanie Baumann</t>
  </si>
  <si>
    <t>Dr. phil. Monika Weber</t>
  </si>
  <si>
    <t>Gabriele Danuch</t>
  </si>
  <si>
    <t>Grit Gottfriedsen</t>
  </si>
  <si>
    <t>Wolfgang Lederhuber</t>
  </si>
  <si>
    <t>Michael Imdahl-Schmidt</t>
  </si>
  <si>
    <t>Dr. phil. Petra Maria Ivert</t>
  </si>
  <si>
    <t>Sandra Wiesböck</t>
  </si>
  <si>
    <t>Lorena Meichelböck</t>
  </si>
  <si>
    <t>Dr. Heike Engerer</t>
  </si>
  <si>
    <t>Michael Ruß</t>
  </si>
  <si>
    <t>Angela Werner</t>
  </si>
  <si>
    <t>Martin Kärcher</t>
  </si>
  <si>
    <t>Dr. phil. Eva-Maria Glofke-Schulz</t>
  </si>
  <si>
    <t>Peter Niederhuber</t>
  </si>
  <si>
    <t>Judith Wagner</t>
  </si>
  <si>
    <t>Ursula Distler</t>
  </si>
  <si>
    <t>Thomas Elsen</t>
  </si>
  <si>
    <t>Elisabeth Schott</t>
  </si>
  <si>
    <t>Manon Reichel-Holdmann</t>
  </si>
  <si>
    <t>Elisabeth Lechner</t>
  </si>
  <si>
    <t>Dr. Georg Gfäller</t>
  </si>
  <si>
    <t>Dr. Klaus Wunderlich</t>
  </si>
  <si>
    <t>Maria Gehrlein-Holzmaier</t>
  </si>
  <si>
    <t>Michael Buchholz</t>
  </si>
  <si>
    <t>Dr. rer. nat. Anja Gottschalk</t>
  </si>
  <si>
    <t>Dr. theol. Florian Lamprecht</t>
  </si>
  <si>
    <t>Laura-Sophie Kemtari</t>
  </si>
  <si>
    <t>Andrea Brunner</t>
  </si>
  <si>
    <t>Viktoria Seiler</t>
  </si>
  <si>
    <t>Gabriele Hack</t>
  </si>
  <si>
    <t>Judith Metzner</t>
  </si>
  <si>
    <t>Anna Thiergardt</t>
  </si>
  <si>
    <t>Elmar Wipfler</t>
  </si>
  <si>
    <t>Ingrid Jerke</t>
  </si>
  <si>
    <t>Sabrina Steffen</t>
  </si>
  <si>
    <t>Dr. Christoph Rothmayr</t>
  </si>
  <si>
    <t>Barbara Diertl</t>
  </si>
  <si>
    <t>Waltraud Knaier-Thullner</t>
  </si>
  <si>
    <t>Harald Hertwig</t>
  </si>
  <si>
    <t>Simone Carina Wallner</t>
  </si>
  <si>
    <t>Eveline Akker</t>
  </si>
  <si>
    <t>Dr. rer. nat. Angelika Zeller</t>
  </si>
  <si>
    <t>Tanja Gebert</t>
  </si>
  <si>
    <t>Marianne Mc Loughlin</t>
  </si>
  <si>
    <t>Julia Hollstein</t>
  </si>
  <si>
    <t>Stefan Wild</t>
  </si>
  <si>
    <t>Steffen Bandow</t>
  </si>
  <si>
    <t>Sebastian Pfohl</t>
  </si>
  <si>
    <t>Ulrike Prüm</t>
  </si>
  <si>
    <t>Petra Schierstaedt</t>
  </si>
  <si>
    <t>Martina Uhlig</t>
  </si>
  <si>
    <t>Renate Roithmeyer</t>
  </si>
  <si>
    <t>Maria Nutzinger-Reisenzein</t>
  </si>
  <si>
    <t>Mag. phil. Thomas Schett</t>
  </si>
  <si>
    <t>Karin Schmidt-Sonanini</t>
  </si>
  <si>
    <t>Dr. Walter Gruber</t>
  </si>
  <si>
    <t>Brigitte Porwol</t>
  </si>
  <si>
    <t>Dr. phil. Birgit Kronberger-Lachner</t>
  </si>
  <si>
    <t>Dr. phil. Angela Schönherr</t>
  </si>
  <si>
    <t>Franz Strobl</t>
  </si>
  <si>
    <t>Simon Kohl</t>
  </si>
  <si>
    <t>Dr. phil. Susanne Schober</t>
  </si>
  <si>
    <t>Dr. Elisabeth Kovacs</t>
  </si>
  <si>
    <t>Leonie Arnold</t>
  </si>
  <si>
    <t>Verena Kristina Funk</t>
  </si>
  <si>
    <t>Dr. Johannes Unterberger</t>
  </si>
  <si>
    <t>Ulrike Scherb</t>
  </si>
  <si>
    <t>Pia Glitz</t>
  </si>
  <si>
    <t>Susanne Staudt</t>
  </si>
  <si>
    <t>Marc Lehne</t>
  </si>
  <si>
    <t>Prof. Dr. Reinhard Brunner</t>
  </si>
  <si>
    <t>Anna Kutter</t>
  </si>
  <si>
    <t>Susanne Kriecherbauer</t>
  </si>
  <si>
    <t>Beatrice Them</t>
  </si>
  <si>
    <t>Michaela Dengler</t>
  </si>
  <si>
    <t>Dr. Werner Ehrhardt</t>
  </si>
  <si>
    <t>Regina Horbach</t>
  </si>
  <si>
    <t>Dr. phil. Eva-Maria Greiner</t>
  </si>
  <si>
    <t>Waltraud Nothen</t>
  </si>
  <si>
    <t>Claus-Dieter Sick</t>
  </si>
  <si>
    <t>Ingrid Bodenmüller</t>
  </si>
  <si>
    <t>Dr. Karin Burghofer</t>
  </si>
  <si>
    <t>Andrea Geyer</t>
  </si>
  <si>
    <t>Karin Richter</t>
  </si>
  <si>
    <t>Sandra Voigt</t>
  </si>
  <si>
    <t>Niklas Karpa</t>
  </si>
  <si>
    <t>Veronika Zehentbauer</t>
  </si>
  <si>
    <t>Hermann Munk</t>
  </si>
  <si>
    <t>Shahnaz Aban-Schabmair</t>
  </si>
  <si>
    <t>Eva Maria Stauber</t>
  </si>
  <si>
    <t>Dr. med. Psy.D. / CAU Cornelia Dilley</t>
  </si>
  <si>
    <t>Marion Strobel</t>
  </si>
  <si>
    <t>Dr. phil. Johannes Schmidt</t>
  </si>
  <si>
    <t>Dipl. Psych. Franziska S. Urban</t>
  </si>
  <si>
    <t>Martina Freis</t>
  </si>
  <si>
    <t>Barbara Sacher</t>
  </si>
  <si>
    <t>Florian Bauer</t>
  </si>
  <si>
    <t>Renate Kätzel</t>
  </si>
  <si>
    <t>Christiane Renner</t>
  </si>
  <si>
    <t>Dieter Zeitler</t>
  </si>
  <si>
    <t>Judith Gliwitzky</t>
  </si>
  <si>
    <t>Dr. phil. Annett Neudecker</t>
  </si>
  <si>
    <t>Rainer Grünewald</t>
  </si>
  <si>
    <t>Kerstin Hausberger</t>
  </si>
  <si>
    <t>Dr. Nikolaus Melcop</t>
  </si>
  <si>
    <t>Gabriele Melcop</t>
  </si>
  <si>
    <t>Markus Zenger</t>
  </si>
  <si>
    <t>Jörn Wulf</t>
  </si>
  <si>
    <t>Elfriede Held</t>
  </si>
  <si>
    <t>Monika Trauner</t>
  </si>
  <si>
    <t>Monika Krippner</t>
  </si>
  <si>
    <t>Elisabeth Samberger</t>
  </si>
  <si>
    <t>Bernhard Tutsch</t>
  </si>
  <si>
    <t>Constanze Albrecht</t>
  </si>
  <si>
    <t>Uwe Laumer</t>
  </si>
  <si>
    <t>Petra Kümmler</t>
  </si>
  <si>
    <t>Barbara Heck-Pescht</t>
  </si>
  <si>
    <t>Dr. scient. med. Sandra Mooren-Kolowos</t>
  </si>
  <si>
    <t>Petra Maier</t>
  </si>
  <si>
    <t>Tobias Hampel</t>
  </si>
  <si>
    <t>Kathrin Seyfried</t>
  </si>
  <si>
    <t>Astrid Loos</t>
  </si>
  <si>
    <t>Werner Süßmeier</t>
  </si>
  <si>
    <t>Franziska Meier</t>
  </si>
  <si>
    <t>Monika Kulzer</t>
  </si>
  <si>
    <t>Johann Schweiger</t>
  </si>
  <si>
    <t>Corina Franziska Esefeld</t>
  </si>
  <si>
    <t>Julia Maier</t>
  </si>
  <si>
    <t>Manuela Stockhammer</t>
  </si>
  <si>
    <t>Margareta Renate Göller</t>
  </si>
  <si>
    <t>Doris Thalbauer</t>
  </si>
  <si>
    <t>Miriam Giesinger</t>
  </si>
  <si>
    <t>Jutta Kittel</t>
  </si>
  <si>
    <t>Marion Hagen</t>
  </si>
  <si>
    <t>Dr. Thomas Niedermeier</t>
  </si>
  <si>
    <t>Annemarie Scheitzeneder</t>
  </si>
  <si>
    <t>Markus Lambert</t>
  </si>
  <si>
    <t>Philipp Kirchgeßner</t>
  </si>
  <si>
    <t>Norbert Hötzl</t>
  </si>
  <si>
    <t>Michael Huber</t>
  </si>
  <si>
    <t>Isabell Lackner</t>
  </si>
  <si>
    <t>Lukas-Fabian Sennefelder</t>
  </si>
  <si>
    <t>Hubert Kamuf</t>
  </si>
  <si>
    <t>Johannes Hörner</t>
  </si>
  <si>
    <t>Annika Brandl</t>
  </si>
  <si>
    <t>Franz Noichl</t>
  </si>
  <si>
    <t>Hans Christian Gronau</t>
  </si>
  <si>
    <t>Wilhelm Strobl</t>
  </si>
  <si>
    <t>Josefine David</t>
  </si>
  <si>
    <t>Anne Egger-Büssing</t>
  </si>
  <si>
    <t>Nikolaus Grüner</t>
  </si>
  <si>
    <t>Birgit Walter</t>
  </si>
  <si>
    <t>Prof. Dr. Ralf T. Vogel</t>
  </si>
  <si>
    <t>Barbara Kaltwasser-Jeske</t>
  </si>
  <si>
    <t>Ellen Rammelsberg-Heck</t>
  </si>
  <si>
    <t>Hans-Peter Alfred Stimpfle</t>
  </si>
  <si>
    <t>Stephan Stolz</t>
  </si>
  <si>
    <t>Matthias Christoph Bauer</t>
  </si>
  <si>
    <t>Christian E. Sekot</t>
  </si>
  <si>
    <t>Josef Reiser</t>
  </si>
  <si>
    <t>Bettina Naumann</t>
  </si>
  <si>
    <t>Elisa Neumann</t>
  </si>
  <si>
    <t>Esther Burbach</t>
  </si>
  <si>
    <t>Dr. rer. medic. Roland Hartmann</t>
  </si>
  <si>
    <t>Ambros Brucker</t>
  </si>
  <si>
    <t>Frank Mielke</t>
  </si>
  <si>
    <t>Ulrich Weidenberg</t>
  </si>
  <si>
    <t>Zoltan Stiftl</t>
  </si>
  <si>
    <t>Sylvia Forster</t>
  </si>
  <si>
    <t>Karin Eleonora  Drexler</t>
  </si>
  <si>
    <t>Laura Schreier</t>
  </si>
  <si>
    <t>Dr. phil. Margit Schmolke</t>
  </si>
  <si>
    <t>Monika Dworschak</t>
  </si>
  <si>
    <t>Monika Genzel</t>
  </si>
  <si>
    <t>Gabriele Wagner</t>
  </si>
  <si>
    <t>Christian Stadler</t>
  </si>
  <si>
    <t>Hanna Sigel</t>
  </si>
  <si>
    <t>Ingrid Wild-Lüffe</t>
  </si>
  <si>
    <t>Antonia Vossen</t>
  </si>
  <si>
    <t>Dr. Benedykt Fink</t>
  </si>
  <si>
    <t>Stephanie Hartmann</t>
  </si>
  <si>
    <t>Silke Andreas</t>
  </si>
  <si>
    <t>Miriam Großeibl</t>
  </si>
  <si>
    <t>Lena Martin</t>
  </si>
  <si>
    <t>Waltraud Ansorge</t>
  </si>
  <si>
    <t>Renate Knettel</t>
  </si>
  <si>
    <t>Sandra Dölle</t>
  </si>
  <si>
    <t>Elisabeth Bodensteiner</t>
  </si>
  <si>
    <t>Markus Spinnarke</t>
  </si>
  <si>
    <t>Angelika Fritz</t>
  </si>
  <si>
    <t>Anna Katharina Berres</t>
  </si>
  <si>
    <t>Elisabeth Baumann</t>
  </si>
  <si>
    <t>Brigitte Koch</t>
  </si>
  <si>
    <t>Elisabeth Rita Wiedemann</t>
  </si>
  <si>
    <t>Verena Menken-Penker</t>
  </si>
  <si>
    <t>Julia Schneider</t>
  </si>
  <si>
    <t>Li-Mei Shie</t>
  </si>
  <si>
    <t>Sabine König</t>
  </si>
  <si>
    <t>Barbara Pacius</t>
  </si>
  <si>
    <t>Christine Westermeier-Pechartscheck</t>
  </si>
  <si>
    <t>Kerstin Rastl</t>
  </si>
  <si>
    <t>Pamela  Link</t>
  </si>
  <si>
    <t>Ulrike Buchberger</t>
  </si>
  <si>
    <t>Diana Rottluff</t>
  </si>
  <si>
    <t>Marion Urban</t>
  </si>
  <si>
    <t>Mathias Leitner</t>
  </si>
  <si>
    <t>Alexandra Rothamel</t>
  </si>
  <si>
    <t>Maria Liebl</t>
  </si>
  <si>
    <t>Gisela Schindler</t>
  </si>
  <si>
    <t>Rosemarie Thrul</t>
  </si>
  <si>
    <t>Dr. William Mayrthaler</t>
  </si>
  <si>
    <t>Peter Drißl</t>
  </si>
  <si>
    <t>Hans Kaucher</t>
  </si>
  <si>
    <t>Rebecca Riedelbauch</t>
  </si>
  <si>
    <t>Dr. phil. Jürgen Thorwart</t>
  </si>
  <si>
    <t>Dr. rer. biol. hum. Natalia Erazo</t>
  </si>
  <si>
    <t>Barbara Langer</t>
  </si>
  <si>
    <t>Edda Grupen</t>
  </si>
  <si>
    <t>Corina Hoyer</t>
  </si>
  <si>
    <t>Dr. phil. Diana Bruer</t>
  </si>
  <si>
    <t>Dr. Frank Henry Piekara</t>
  </si>
  <si>
    <t>Dr. Regine Piekara</t>
  </si>
  <si>
    <t>Monika Schwoshuber</t>
  </si>
  <si>
    <t>Johannes Karl</t>
  </si>
  <si>
    <t>Hans Kellinghusen</t>
  </si>
  <si>
    <t>Jasmin Soudan</t>
  </si>
  <si>
    <t>Swenja Kastenmiller</t>
  </si>
  <si>
    <t>Jessica Hepp</t>
  </si>
  <si>
    <t>Dr. phil. Anja Lorenz</t>
  </si>
  <si>
    <t>Dr. rer. nat. Achim Schubert</t>
  </si>
  <si>
    <t>Kristin Güthenke</t>
  </si>
  <si>
    <t>Annina Hentschel</t>
  </si>
  <si>
    <t>Susanne Dittrich</t>
  </si>
  <si>
    <t>Bernhard Winter</t>
  </si>
  <si>
    <t>Edith Bruns</t>
  </si>
  <si>
    <t>Markus Werner</t>
  </si>
  <si>
    <t>Sabine Tschernich</t>
  </si>
  <si>
    <t>Sabine Seitz</t>
  </si>
  <si>
    <t>Gabriele Parr</t>
  </si>
  <si>
    <t>Teresa Munck</t>
  </si>
  <si>
    <t>Anna Russo</t>
  </si>
  <si>
    <t>Eva-Maria Blaschke</t>
  </si>
  <si>
    <t>Harald Buchberger</t>
  </si>
  <si>
    <t>Brigitta Ulbrich</t>
  </si>
  <si>
    <t>Kirsten Kabisch</t>
  </si>
  <si>
    <t>Ulrike Janowetz</t>
  </si>
  <si>
    <t>Dr. rer. med. Dietmar Kramer</t>
  </si>
  <si>
    <t>Jutta Westram</t>
  </si>
  <si>
    <t>Tanja Elina Zierle-Praschak</t>
  </si>
  <si>
    <t>Nikola Bischoff</t>
  </si>
  <si>
    <t>Julia Zihl</t>
  </si>
  <si>
    <t>Jutta Funer</t>
  </si>
  <si>
    <t>Erwin Hausel</t>
  </si>
  <si>
    <t>Christa Högerl-Bier</t>
  </si>
  <si>
    <t>Dr. phil. Michael Raisch</t>
  </si>
  <si>
    <t>Susanne Ledderhos</t>
  </si>
  <si>
    <t>Natascha Cavadias-Gabsa</t>
  </si>
  <si>
    <t>Birgit Weißenfels</t>
  </si>
  <si>
    <t>Dr. Evelyne Schultz-Gambard</t>
  </si>
  <si>
    <t>Ursula Steinhaeusser</t>
  </si>
  <si>
    <t>Irene Roch</t>
  </si>
  <si>
    <t>Melitta Hager</t>
  </si>
  <si>
    <t>Brigitte Schimak-Donovski</t>
  </si>
  <si>
    <t>Elmar Amann</t>
  </si>
  <si>
    <t>Dirk Guggemos</t>
  </si>
  <si>
    <t>Judith Gruber</t>
  </si>
  <si>
    <t>Rainer Freund</t>
  </si>
  <si>
    <t>Detlef Leehr</t>
  </si>
  <si>
    <t>Robert Pankofer</t>
  </si>
  <si>
    <t>Christina Isabella Goussios</t>
  </si>
  <si>
    <t>Birgit Egger</t>
  </si>
  <si>
    <t>Wolfgang Abel</t>
  </si>
  <si>
    <t>Corinna Trübenbacher</t>
  </si>
  <si>
    <t>Martina Huber</t>
  </si>
  <si>
    <t>Sandra Petzak</t>
  </si>
  <si>
    <t>Alfons Baumeister</t>
  </si>
  <si>
    <t>Renate Müller</t>
  </si>
  <si>
    <t>Andrea Fottner</t>
  </si>
  <si>
    <t>Andrea Hackl-Herrwerth</t>
  </si>
  <si>
    <t>Niki Dallhammer</t>
  </si>
  <si>
    <t>Gila von Tiesenhausen</t>
  </si>
  <si>
    <t>Christiane Greiner</t>
  </si>
  <si>
    <t>Christiane Hoch</t>
  </si>
  <si>
    <t>Assja Metzger</t>
  </si>
  <si>
    <t>Eleonore Wagner</t>
  </si>
  <si>
    <t>Tabea Spilger</t>
  </si>
  <si>
    <t>Thore Spilger</t>
  </si>
  <si>
    <t>Linda Kucher</t>
  </si>
  <si>
    <t>Birgit Hildebrandt</t>
  </si>
  <si>
    <t>Patricia Weigel</t>
  </si>
  <si>
    <t>Monika Ayerle</t>
  </si>
  <si>
    <t>Claudia Berger</t>
  </si>
  <si>
    <t>Andreas Schneider</t>
  </si>
  <si>
    <t>Peter Fleischer</t>
  </si>
  <si>
    <t>Angelika Kriegisch</t>
  </si>
  <si>
    <t>Rainer Klein</t>
  </si>
  <si>
    <t>Ingeborg Reich-Schwankhart</t>
  </si>
  <si>
    <t>Sabine Suda</t>
  </si>
  <si>
    <t>Annette Dillig</t>
  </si>
  <si>
    <t>Thomas Nolde</t>
  </si>
  <si>
    <t>Ingrid Lehmann</t>
  </si>
  <si>
    <t>Johann Kägi</t>
  </si>
  <si>
    <t>Maria Flaig</t>
  </si>
  <si>
    <t>Ase Lie</t>
  </si>
  <si>
    <t>Barbara Sperr</t>
  </si>
  <si>
    <t>Birgit Schnell</t>
  </si>
  <si>
    <t>Caroline Brettschneider</t>
  </si>
  <si>
    <t>Susanne Stegmann-Zanger</t>
  </si>
  <si>
    <t>Kirsten Deppenkemper</t>
  </si>
  <si>
    <t>Rita Mathes</t>
  </si>
  <si>
    <t>Christian Hartmann</t>
  </si>
  <si>
    <t>Angelika Deinbeck</t>
  </si>
  <si>
    <t>Sabine Weigl</t>
  </si>
  <si>
    <t>Karin Vordank</t>
  </si>
  <si>
    <t>Antonie Doll</t>
  </si>
  <si>
    <t>Norbert Hörmann</t>
  </si>
  <si>
    <t>Erhard David</t>
  </si>
  <si>
    <t>Dr. rer. biol. hum. Silvia Kratzer</t>
  </si>
  <si>
    <t>Gisela Duvinage</t>
  </si>
  <si>
    <t>Anita Fichtl-Schott</t>
  </si>
  <si>
    <t>Sylvia Preßler</t>
  </si>
  <si>
    <t>Eberhard Pöhner</t>
  </si>
  <si>
    <t>Hans-Michael Weitzel</t>
  </si>
  <si>
    <t>Ursula Rasch</t>
  </si>
  <si>
    <t>Prof. Dr. Andrea Kerres</t>
  </si>
  <si>
    <t>Doris Stegmair</t>
  </si>
  <si>
    <t>Brigitte Angelika Meyer</t>
  </si>
  <si>
    <t>Rudolf Arenz</t>
  </si>
  <si>
    <t>Eveline Meißner</t>
  </si>
  <si>
    <t>Uwe Jakob</t>
  </si>
  <si>
    <t>Eugenia Marwan</t>
  </si>
  <si>
    <t>Andreas Ramisch</t>
  </si>
  <si>
    <t>Bianca Ritter</t>
  </si>
  <si>
    <t>Marion Homölle-Hölzl</t>
  </si>
  <si>
    <t>Julia Goldstein</t>
  </si>
  <si>
    <t>Andreas Sommer</t>
  </si>
  <si>
    <t>Bettina Przewalla-Vox</t>
  </si>
  <si>
    <t>Christiane Ingeborg Schuler</t>
  </si>
  <si>
    <t>Melanie Deubler</t>
  </si>
  <si>
    <t>Maria Panzirsch</t>
  </si>
  <si>
    <t>Christoph Beerwerth</t>
  </si>
  <si>
    <t>Carolin Kessel</t>
  </si>
  <si>
    <t>Julia Hofmann</t>
  </si>
  <si>
    <t>Simone Berta Breuer</t>
  </si>
  <si>
    <t>Klaus Eder</t>
  </si>
  <si>
    <t>Kurt Kaufmann</t>
  </si>
  <si>
    <t>Julius Hagl</t>
  </si>
  <si>
    <t>Ursula Bußler</t>
  </si>
  <si>
    <t>Elke Huber</t>
  </si>
  <si>
    <t>Monika Loges</t>
  </si>
  <si>
    <t>Andrea Diepold</t>
  </si>
  <si>
    <t>Michael Cramer</t>
  </si>
  <si>
    <t>Martina Weisensel</t>
  </si>
  <si>
    <t>Ina Guhr</t>
  </si>
  <si>
    <t>Ariane Mehringer</t>
  </si>
  <si>
    <t>Anna Filosi</t>
  </si>
  <si>
    <t>Ulrike Krämer</t>
  </si>
  <si>
    <t>Andrea Hammermeister</t>
  </si>
  <si>
    <t>Wolfgang Keppler</t>
  </si>
  <si>
    <t>Monika Schwarz</t>
  </si>
  <si>
    <t>Michael Müller-Wirthmann</t>
  </si>
  <si>
    <t>Günter Mühlen</t>
  </si>
  <si>
    <t>Marion Ackermann</t>
  </si>
  <si>
    <t>Dr. Alexandra Reppegather</t>
  </si>
  <si>
    <t>Ursula Eberle</t>
  </si>
  <si>
    <t>Lydia Tluczykont-Biernatzki</t>
  </si>
  <si>
    <t>Mariella Herbst</t>
  </si>
  <si>
    <t>Dr. phil. Sandra Tapp</t>
  </si>
  <si>
    <t>Sabine Grupp-Ruhland</t>
  </si>
  <si>
    <t>Elisabeth Filgertshofer</t>
  </si>
  <si>
    <t>Dr. rer. biol. hum. Simone Braun</t>
  </si>
  <si>
    <t>Stefan Zöller</t>
  </si>
  <si>
    <t>Johann Kurz</t>
  </si>
  <si>
    <t>Dr. phil. Maria-Theresia Rime</t>
  </si>
  <si>
    <t>Rüdiger Wörn</t>
  </si>
  <si>
    <t>Wolfgang Heinzl</t>
  </si>
  <si>
    <t>Monika Pieper</t>
  </si>
  <si>
    <t>Susanne Roswitha  Genkel</t>
  </si>
  <si>
    <t>Katrin Grinschgl</t>
  </si>
  <si>
    <t>Andrea Kaltenbrunner</t>
  </si>
  <si>
    <t>Christoph Lutz</t>
  </si>
  <si>
    <t>Monika Daniel</t>
  </si>
  <si>
    <t>Dr. phil. Stefan Molfenter</t>
  </si>
  <si>
    <t>Christian Schaich</t>
  </si>
  <si>
    <t>Christa Metzdorf</t>
  </si>
  <si>
    <t>Janina Wetzel</t>
  </si>
  <si>
    <t>Xenia Joos</t>
  </si>
  <si>
    <t>Günter Drechsel</t>
  </si>
  <si>
    <t>Werner Glückler</t>
  </si>
  <si>
    <t>Petra Cremer</t>
  </si>
  <si>
    <t>Thomas Welter</t>
  </si>
  <si>
    <t>Dr. phil. Helmut Kirchmann</t>
  </si>
  <si>
    <t>Dr. phil. Monique Horner Ullrich</t>
  </si>
  <si>
    <t>Petra Hug</t>
  </si>
  <si>
    <t>Dagmar Ruth Pape</t>
  </si>
  <si>
    <t>Carina Oettinger</t>
  </si>
  <si>
    <t>Helena Jourdan</t>
  </si>
  <si>
    <t>Dr. phil. Melanie Herbst</t>
  </si>
  <si>
    <t>Sascha Häussler</t>
  </si>
  <si>
    <t>Dr. phil. Matthias Butz</t>
  </si>
  <si>
    <t>Rudolf Mayr</t>
  </si>
  <si>
    <t>Eva Vietz</t>
  </si>
  <si>
    <t>Bernadette Maria Bonczynski</t>
  </si>
  <si>
    <t>Martin Uhl</t>
  </si>
  <si>
    <t>Mario Häring</t>
  </si>
  <si>
    <t>Regina Lederle</t>
  </si>
  <si>
    <t>Volker Bracke</t>
  </si>
  <si>
    <t>Claus Rüegg</t>
  </si>
  <si>
    <t>Annette Schertel</t>
  </si>
  <si>
    <t>Maria Fowles</t>
  </si>
  <si>
    <t>Dr. rer. biol. hum. Philipp Kühn</t>
  </si>
  <si>
    <t>Birgit Vogt</t>
  </si>
  <si>
    <t>Stefan Meier</t>
  </si>
  <si>
    <t>Dr. rer. nat. Marion Jenewein</t>
  </si>
  <si>
    <t>Alexandra Markert</t>
  </si>
  <si>
    <t>Dr. biol. hum. Robert Mestel</t>
  </si>
  <si>
    <t>Eva Leuchter</t>
  </si>
  <si>
    <t>Hildegard Stockburger</t>
  </si>
  <si>
    <t>Jürgen David Bothner</t>
  </si>
  <si>
    <t>Andrea Elisabeth  Seibold</t>
  </si>
  <si>
    <t>Martina Schützwohl-Schwarz</t>
  </si>
  <si>
    <t>Oliver Bogen</t>
  </si>
  <si>
    <t>Johanna Riempp-Grünziger</t>
  </si>
  <si>
    <t>Dr. theol. Dorothee Fischer</t>
  </si>
  <si>
    <t>Heidrun Eberl-Morawietz</t>
  </si>
  <si>
    <t>Gabriele Eiche</t>
  </si>
  <si>
    <t>Dr. phil. Michael Hürlimann</t>
  </si>
  <si>
    <t>Ute Köhler-Hohnerlein</t>
  </si>
  <si>
    <t>Winfried Trautmann</t>
  </si>
  <si>
    <t>Heribert Engelhardt</t>
  </si>
  <si>
    <t>Maximilian Kempf</t>
  </si>
  <si>
    <t>Margit Dürr</t>
  </si>
  <si>
    <t>Gabriele Petersen-Ostroga</t>
  </si>
  <si>
    <t>Isabel Prestel</t>
  </si>
  <si>
    <t>Anna Päßler</t>
  </si>
  <si>
    <t>Mag. rer. nat. Michaela Kaiser</t>
  </si>
  <si>
    <t>Heinz Michael Mohs</t>
  </si>
  <si>
    <t>M. Sc. Selma Özbas</t>
  </si>
  <si>
    <t>Dr. rer. biol. hum. Nicole Leißner</t>
  </si>
  <si>
    <t>Anke Barthels-Urban</t>
  </si>
  <si>
    <t>Martina Beitsch</t>
  </si>
  <si>
    <t>Dr. phil. Lea Larasser</t>
  </si>
  <si>
    <t>Anja Fitz</t>
  </si>
  <si>
    <t>Frank Fitz</t>
  </si>
  <si>
    <t>Nicole Nagel</t>
  </si>
  <si>
    <t>M. Reza Jarrahi</t>
  </si>
  <si>
    <t>Dr. Rainer Hans Wittek</t>
  </si>
  <si>
    <t>Angela Küpper</t>
  </si>
  <si>
    <t>Manfred Häußler</t>
  </si>
  <si>
    <t>Daniela Rüland</t>
  </si>
  <si>
    <t>Christian von Heyden</t>
  </si>
  <si>
    <t>Heidi Hämmerle</t>
  </si>
  <si>
    <t>Frederik Strom</t>
  </si>
  <si>
    <t>Elaine Suwito</t>
  </si>
  <si>
    <t>Jutta Hörmann</t>
  </si>
  <si>
    <t>Vera Jörissen</t>
  </si>
  <si>
    <t>Ursula Wolfson</t>
  </si>
  <si>
    <t>Jutta Schaper</t>
  </si>
  <si>
    <t>Dr. Dieter Schmelzer</t>
  </si>
  <si>
    <t>Klara Reder</t>
  </si>
  <si>
    <t>Sonja Hell</t>
  </si>
  <si>
    <t>Ursula Träg</t>
  </si>
  <si>
    <t>Anita Susanna Wojciechowski</t>
  </si>
  <si>
    <t>Susanna Brandl</t>
  </si>
  <si>
    <t>Karin Hopf-Kriegbaum</t>
  </si>
  <si>
    <t>Heidrun Stegner</t>
  </si>
  <si>
    <t>Dr. Traugott Hisom</t>
  </si>
  <si>
    <t>Ellen Werner</t>
  </si>
  <si>
    <t>Alexandra Hildebrandt</t>
  </si>
  <si>
    <t>Harald Frank</t>
  </si>
  <si>
    <t>Antje Kohaut</t>
  </si>
  <si>
    <t>Bettina Ehrnsperger</t>
  </si>
  <si>
    <t>Doris Borsutzky</t>
  </si>
  <si>
    <t>Dr. phil. Katrin Kiehl</t>
  </si>
  <si>
    <t>Karin Preissler</t>
  </si>
  <si>
    <t>Eva-Maria Janitzky</t>
  </si>
  <si>
    <t>Brigitte Veith</t>
  </si>
  <si>
    <t>Prof. Dr. Jörg Pscherer</t>
  </si>
  <si>
    <t>Lydia Hahn-Lößl</t>
  </si>
  <si>
    <t>Eva Baron</t>
  </si>
  <si>
    <t>Martin Schmidkunz</t>
  </si>
  <si>
    <t>Brigitte Trost</t>
  </si>
  <si>
    <t>Martina Engeter</t>
  </si>
  <si>
    <t>Stefanie Hermsdörfer</t>
  </si>
  <si>
    <t>Roswitha Schmitt</t>
  </si>
  <si>
    <t>Peter Paul Freitag</t>
  </si>
  <si>
    <t>Beate Engelbrecht</t>
  </si>
  <si>
    <t>Pia Goller</t>
  </si>
  <si>
    <t>Stephan Krätzler-Inoue</t>
  </si>
  <si>
    <t>Georg Kleis</t>
  </si>
  <si>
    <t>Martin Schimkus</t>
  </si>
  <si>
    <t>Ulrike Kammerer</t>
  </si>
  <si>
    <t>Sabine Bredlow</t>
  </si>
  <si>
    <t>Martina Pasch</t>
  </si>
  <si>
    <t>Bianca Weißweiler-Klein</t>
  </si>
  <si>
    <t>Julia Ermann</t>
  </si>
  <si>
    <t>Petra Gruhl</t>
  </si>
  <si>
    <t>Adina Brecher</t>
  </si>
  <si>
    <t>Gerd Metz</t>
  </si>
  <si>
    <t>Olga Kapoula</t>
  </si>
  <si>
    <t>Jeannette Henkens</t>
  </si>
  <si>
    <t>Birgit Kuhn</t>
  </si>
  <si>
    <t>Karin Koller-Fenk</t>
  </si>
  <si>
    <t>Tanja Stahl</t>
  </si>
  <si>
    <t>André Metzner</t>
  </si>
  <si>
    <t>Barbara Gmöhling</t>
  </si>
  <si>
    <t>Nilgül Mengi</t>
  </si>
  <si>
    <t>Stefan Röhring</t>
  </si>
  <si>
    <t>Dr. Elke Metzner</t>
  </si>
  <si>
    <t>Hedwig Pirkl</t>
  </si>
  <si>
    <t>Dr. Cornelius Metzner</t>
  </si>
  <si>
    <t>Brigitte Schimkus</t>
  </si>
  <si>
    <t>Christiane Meixner</t>
  </si>
  <si>
    <t>Kamil Arslanalp</t>
  </si>
  <si>
    <t>Gerhard Martin Richter</t>
  </si>
  <si>
    <t>Nicole Biebl</t>
  </si>
  <si>
    <t>Dr. phil. Ute Mahr</t>
  </si>
  <si>
    <t>Barbara Trenkle</t>
  </si>
  <si>
    <t>Andreas Rachfahl</t>
  </si>
  <si>
    <t>Jonathan Schmitz</t>
  </si>
  <si>
    <t>Dr. phil. Andrea Goßler</t>
  </si>
  <si>
    <t>Ursula Felter</t>
  </si>
  <si>
    <t>Dr. phil. Ulrike von Hanffstengel</t>
  </si>
  <si>
    <t>Franziska Wolff-Abens</t>
  </si>
  <si>
    <t>Gert Fischer</t>
  </si>
  <si>
    <t>Ingrid Priller-Fischer</t>
  </si>
  <si>
    <t>Jörg Stolley-Mohr</t>
  </si>
  <si>
    <t>Peter Heinz Weiner</t>
  </si>
  <si>
    <t>Dr. phil. Philipp Stang</t>
  </si>
  <si>
    <t>Claudia Adams-Hitzler</t>
  </si>
  <si>
    <t>Susanne Geisler</t>
  </si>
  <si>
    <t>Rosemarie Kraus-Köstler</t>
  </si>
  <si>
    <t>Robert Engelhardt</t>
  </si>
  <si>
    <t>Dr. phil. Christine Bäumler</t>
  </si>
  <si>
    <t>Dr. rer. nat. Waltraud Koller-Bergmeier</t>
  </si>
  <si>
    <t>Julia Knoke</t>
  </si>
  <si>
    <t>Silke Lämmerzahl</t>
  </si>
  <si>
    <t>Dr. Wilfried Hehr</t>
  </si>
  <si>
    <t>Marion Kettner</t>
  </si>
  <si>
    <t>Iris Becker</t>
  </si>
  <si>
    <t>Kathrin Richter</t>
  </si>
  <si>
    <t>Ingrid Titzler</t>
  </si>
  <si>
    <t>Britta Kolberg</t>
  </si>
  <si>
    <t>Jürgen Oeder</t>
  </si>
  <si>
    <t>Anita Unberath</t>
  </si>
  <si>
    <t>Karlheinz Ehras</t>
  </si>
  <si>
    <t>Ursula Engelberger</t>
  </si>
  <si>
    <t>Ilka Weingärtner</t>
  </si>
  <si>
    <t>Sebastian Görtler</t>
  </si>
  <si>
    <t>Christine Wick</t>
  </si>
  <si>
    <t>Tonya Kalchevska</t>
  </si>
  <si>
    <t>Christel Gebhardt</t>
  </si>
  <si>
    <t>Heidrun S. Willam</t>
  </si>
  <si>
    <t>Norbert Schneider</t>
  </si>
  <si>
    <t>Karl-Heinz Hübel</t>
  </si>
  <si>
    <t>Max Gnugesser-Mair</t>
  </si>
  <si>
    <t>Sigrid Neubert</t>
  </si>
  <si>
    <t>Dr. phil. Cornelia Volk</t>
  </si>
  <si>
    <t>Dr. rer. nat. Hartwig Kulke</t>
  </si>
  <si>
    <t>Sabrina-Nadine Zuber</t>
  </si>
  <si>
    <t>Gerda B. Gradl</t>
  </si>
  <si>
    <t>Helga Huber</t>
  </si>
  <si>
    <t>Brigitta Rothfischer</t>
  </si>
  <si>
    <t>Ernita Brunner</t>
  </si>
  <si>
    <t>Birgit Lammermann</t>
  </si>
  <si>
    <t>Franziska Seifert</t>
  </si>
  <si>
    <t>Sabine Abert</t>
  </si>
  <si>
    <t>Dr. phil. Lisa Groß-Küfner</t>
  </si>
  <si>
    <t>Jennifer Böhm</t>
  </si>
  <si>
    <t>Irmgard Rathsmann-Sponsel</t>
  </si>
  <si>
    <t>Michael Marr</t>
  </si>
  <si>
    <t>Nina Kartmann</t>
  </si>
  <si>
    <t>Claus Storch</t>
  </si>
  <si>
    <t>Ruth Gräßmann</t>
  </si>
  <si>
    <t>Meike Amer</t>
  </si>
  <si>
    <t>Dr. phil. Karla Beyer</t>
  </si>
  <si>
    <t>Susan Thiermeyer</t>
  </si>
  <si>
    <t>Peter Toebe</t>
  </si>
  <si>
    <t>Dorothee Wuttke</t>
  </si>
  <si>
    <t>Judith Schwierz-Koch</t>
  </si>
  <si>
    <t>Susanne Umlauft</t>
  </si>
  <si>
    <t>Dr. phil. Elisabeth Summ</t>
  </si>
  <si>
    <t>Katharina Schomerus</t>
  </si>
  <si>
    <t>Anika Ströbele</t>
  </si>
  <si>
    <t>Dr. phil. Ulrich Mann</t>
  </si>
  <si>
    <t>Kirsten Kruse-Horstmann</t>
  </si>
  <si>
    <t>Dr. Barbara Gruß</t>
  </si>
  <si>
    <t>Dr. Andreas Häfke</t>
  </si>
  <si>
    <t>Monika Göllner</t>
  </si>
  <si>
    <t>Lisa Kristin Meyer</t>
  </si>
  <si>
    <t>Andrea Kainbacher</t>
  </si>
  <si>
    <t>Heidrun Schreiber</t>
  </si>
  <si>
    <t>Frank-Tobias Eisenmann</t>
  </si>
  <si>
    <t>Johannes Kugler</t>
  </si>
  <si>
    <t>Dr. rer. biol. hum. Caroline Aderhold</t>
  </si>
  <si>
    <t>Dr. phil. Johanna Behringer</t>
  </si>
  <si>
    <t>Gabriela Arissen</t>
  </si>
  <si>
    <t>Alejandra Stolze-Blanco</t>
  </si>
  <si>
    <t>Josefine Hartl-Wessels</t>
  </si>
  <si>
    <t>Simone Vogel</t>
  </si>
  <si>
    <t>Irmgard Maas</t>
  </si>
  <si>
    <t>Elisabeth Kupfer</t>
  </si>
  <si>
    <t>Karina Gürtler-Ionescu</t>
  </si>
  <si>
    <t>Helga Krahn-Heubeck</t>
  </si>
  <si>
    <t>Sandra Scheibel-Steindl</t>
  </si>
  <si>
    <t>Peter Schlick</t>
  </si>
  <si>
    <t>Pia Balfanz</t>
  </si>
  <si>
    <t>Barbara Kohl</t>
  </si>
  <si>
    <t>Katharina Schieber</t>
  </si>
  <si>
    <t>Michaela Schneider</t>
  </si>
  <si>
    <t>Edeltraud Prötzel-Fischer</t>
  </si>
  <si>
    <t>Vera Wittmann</t>
  </si>
  <si>
    <t>Sabine Kiehl</t>
  </si>
  <si>
    <t>Maria Buchelt</t>
  </si>
  <si>
    <t>Inge Wolf-Kügel</t>
  </si>
  <si>
    <t>Heike Kilian</t>
  </si>
  <si>
    <t>Dr. med. Dipl.-Psych. Univ. Ulrich Heedt</t>
  </si>
  <si>
    <t>Nancy Brechtel</t>
  </si>
  <si>
    <t>Susanne Missel</t>
  </si>
  <si>
    <t>Liza Bogado-Renner</t>
  </si>
  <si>
    <t>Martina Koch-Ingenleuf</t>
  </si>
  <si>
    <t>Thomas Fürböter</t>
  </si>
  <si>
    <t>Renate Grebner</t>
  </si>
  <si>
    <t>Alfred Rauner</t>
  </si>
  <si>
    <t>Hartung Neubauer</t>
  </si>
  <si>
    <t>Silvia Klusowski</t>
  </si>
  <si>
    <t>Sigrun Rost</t>
  </si>
  <si>
    <t>Mirjana Pyka</t>
  </si>
  <si>
    <t>Brigitte Asmus</t>
  </si>
  <si>
    <t>Roswitha Kiefer</t>
  </si>
  <si>
    <t>Hilke Zeltner</t>
  </si>
  <si>
    <t>Andreas Schale</t>
  </si>
  <si>
    <t>Christine Schubert</t>
  </si>
  <si>
    <t>Matthias Kauschke</t>
  </si>
  <si>
    <t>Claudia Bauereiß</t>
  </si>
  <si>
    <t>Charlotte Bürgy</t>
  </si>
  <si>
    <t>Isabell Ley</t>
  </si>
  <si>
    <t>Michael Pronath</t>
  </si>
  <si>
    <t>Nikita Jegan</t>
  </si>
  <si>
    <t>Ulrike Lukasch</t>
  </si>
  <si>
    <t>Caroline Kettner</t>
  </si>
  <si>
    <t>Birgit Heining</t>
  </si>
  <si>
    <t>Susanne Geilhardt</t>
  </si>
  <si>
    <t>Gabriele Maria Kayser</t>
  </si>
  <si>
    <t>Felix Bährens</t>
  </si>
  <si>
    <t>Prof. Dr. Bernhard Brugger</t>
  </si>
  <si>
    <t>Sabine Köstler</t>
  </si>
  <si>
    <t>Andrea Meyer</t>
  </si>
  <si>
    <t>Sabine Rosner</t>
  </si>
  <si>
    <t>Nikolaus Kroiß</t>
  </si>
  <si>
    <t>Christian Bücherl</t>
  </si>
  <si>
    <t>Arno Kohlhoff</t>
  </si>
  <si>
    <t>Susanne Kohlhoff</t>
  </si>
  <si>
    <t>Martin Strömel</t>
  </si>
  <si>
    <t>Dr. Isolde Bogner</t>
  </si>
  <si>
    <t>Barbara Steinl</t>
  </si>
  <si>
    <t>Barbara Pirkl-Kettenbohrer</t>
  </si>
  <si>
    <t>Caroline Winter</t>
  </si>
  <si>
    <t>Katharina Glaser</t>
  </si>
  <si>
    <t>Wolfgang Schwarzkopf</t>
  </si>
  <si>
    <t>Gisela Bauer</t>
  </si>
  <si>
    <t>Evelyn Gebhard</t>
  </si>
  <si>
    <t>Daniela Meixner</t>
  </si>
  <si>
    <t>Axel Bayer</t>
  </si>
  <si>
    <t>Josef Kroiß</t>
  </si>
  <si>
    <t>Helga Späth-Schlusche</t>
  </si>
  <si>
    <t>Andreas Steiger</t>
  </si>
  <si>
    <t>Karina Heißler</t>
  </si>
  <si>
    <t>Anita Gradl</t>
  </si>
  <si>
    <t>Simone Hauser</t>
  </si>
  <si>
    <t>Marlene Rittmeyer</t>
  </si>
  <si>
    <t>Andrea Stoppa</t>
  </si>
  <si>
    <t>Gerlinde Zölch</t>
  </si>
  <si>
    <t>Thomas Schönberger</t>
  </si>
  <si>
    <t>Josef Buchner</t>
  </si>
  <si>
    <t>Birgit Semrau</t>
  </si>
  <si>
    <t>Angela Hottner-Kraus</t>
  </si>
  <si>
    <t>Annette Janner-Schraml</t>
  </si>
  <si>
    <t>Tomas Malecek</t>
  </si>
  <si>
    <t>Silke Fahrnbauer</t>
  </si>
  <si>
    <t>Raphael Pillny</t>
  </si>
  <si>
    <t>Regula Sanders</t>
  </si>
  <si>
    <t>Iris Rexroth</t>
  </si>
  <si>
    <t>Arndt Nitschke</t>
  </si>
  <si>
    <t>Monika Zierl</t>
  </si>
  <si>
    <t>Elisabeth Kreutzmann</t>
  </si>
  <si>
    <t>Sabine Hirsch</t>
  </si>
  <si>
    <t>Eduard Kumberger</t>
  </si>
  <si>
    <t>Fritz W. Wirthmann</t>
  </si>
  <si>
    <t>Kristina Fisser</t>
  </si>
  <si>
    <t>Ute Moeller</t>
  </si>
  <si>
    <t>Richard Lachauer</t>
  </si>
  <si>
    <t>Cordula Wolf</t>
  </si>
  <si>
    <t>Dr. Anna Klapetek-Dünnweber</t>
  </si>
  <si>
    <t>Margarete Heinemann</t>
  </si>
  <si>
    <t>Stefan Hetterich</t>
  </si>
  <si>
    <t>Ursula Fleck</t>
  </si>
  <si>
    <t>Gabriela Beer</t>
  </si>
  <si>
    <t>Kerstin Fuchs</t>
  </si>
  <si>
    <t>Maximilian Sellmeier</t>
  </si>
  <si>
    <t>Susanne Meyer</t>
  </si>
  <si>
    <t>Simone Blochowicz</t>
  </si>
  <si>
    <t>Monika Christina Landesberger</t>
  </si>
  <si>
    <t>Barbara Veit</t>
  </si>
  <si>
    <t>Adam Gawlik</t>
  </si>
  <si>
    <t>Karl Johann Saller</t>
  </si>
  <si>
    <t>Dr. phil. Katja Stäbler</t>
  </si>
  <si>
    <t>Gerhard Hecht</t>
  </si>
  <si>
    <t>Lukas Littich</t>
  </si>
  <si>
    <t>Pia-Maria Koller</t>
  </si>
  <si>
    <t>Dr. rer. biol. hum. Sepideh Maria Ravahi</t>
  </si>
  <si>
    <t>Juliane Brunner</t>
  </si>
  <si>
    <t>Sonja Ott</t>
  </si>
  <si>
    <t>Monika Fries</t>
  </si>
  <si>
    <t>Johannes Bauer</t>
  </si>
  <si>
    <t>Micheline Geldsetzer</t>
  </si>
  <si>
    <t>Cecilia Leinhofer-Legrand</t>
  </si>
  <si>
    <t>Marion Schulz</t>
  </si>
  <si>
    <t>Susanne Treffler</t>
  </si>
  <si>
    <t>Claudia Stoll</t>
  </si>
  <si>
    <t>Dr. phil. Ludwig Kreuzpointner</t>
  </si>
  <si>
    <t>Sabine Brettmann</t>
  </si>
  <si>
    <t>Cordula Berchtenbreiter</t>
  </si>
  <si>
    <t>Heribert Joachim Unland</t>
  </si>
  <si>
    <t>Dr. phil. Herbert Ühlein</t>
  </si>
  <si>
    <t>Susan Calmus-Jahn</t>
  </si>
  <si>
    <t>Stefanie Goldhacker</t>
  </si>
  <si>
    <t>Brigitte Seelmann-Eggebert</t>
  </si>
  <si>
    <t>Ludwig Grepmair</t>
  </si>
  <si>
    <t>Herta Rebl</t>
  </si>
  <si>
    <t>Jutta Metzger-Brewka</t>
  </si>
  <si>
    <t>Susanne Haser</t>
  </si>
  <si>
    <t>Elisabeth Angerer</t>
  </si>
  <si>
    <t>Wiltrud Renter</t>
  </si>
  <si>
    <t>Franziska Hildegard Berchtold</t>
  </si>
  <si>
    <t>Klement Fischer</t>
  </si>
  <si>
    <t>Annemarie Amann</t>
  </si>
  <si>
    <t>Ingrid Blaimberger-Thielen</t>
  </si>
  <si>
    <t>Annette Hartl</t>
  </si>
  <si>
    <t>Daniela Tepner</t>
  </si>
  <si>
    <t>Stefan Zillner</t>
  </si>
  <si>
    <t>Nicole Christin Merkle-Schirmer</t>
  </si>
  <si>
    <t>Thomas Leitzsch</t>
  </si>
  <si>
    <t>Dagmar Schmidt</t>
  </si>
  <si>
    <t>Robert Zierl</t>
  </si>
  <si>
    <t>Carolin Ziegler</t>
  </si>
  <si>
    <t>Ingrid Gatt</t>
  </si>
  <si>
    <t>Bernd Dusold</t>
  </si>
  <si>
    <t>Ingeborg Tijssen-Schreier</t>
  </si>
  <si>
    <t>Ulrike Hochmuth-Rudolph</t>
  </si>
  <si>
    <t>Lucia Fritzell</t>
  </si>
  <si>
    <t>Jelena Stallenberger</t>
  </si>
  <si>
    <t>Lydia Hiemisch</t>
  </si>
  <si>
    <t>Burkhard Blaumer</t>
  </si>
  <si>
    <t>Ortrud Vukovich</t>
  </si>
  <si>
    <t>Ines Turbanisch</t>
  </si>
  <si>
    <t>Rosemarie Jedlicka</t>
  </si>
  <si>
    <t>Gabriele Müllner-Kobler</t>
  </si>
  <si>
    <t>Dr. Wolfgang Engelbert Mohr</t>
  </si>
  <si>
    <t>Agnieszka Karger-Loibl</t>
  </si>
  <si>
    <t>Dominique Gjonpapaj</t>
  </si>
  <si>
    <t>Helga Lindner</t>
  </si>
  <si>
    <t>Claudia Barisani</t>
  </si>
  <si>
    <t>Ilonka Strobl-Schaul</t>
  </si>
  <si>
    <t>Dorothea Seider</t>
  </si>
  <si>
    <t>Andreas Merkle</t>
  </si>
  <si>
    <t>Thore Zuber</t>
  </si>
  <si>
    <t>Karlheinz Schröder</t>
  </si>
  <si>
    <t>Jutta Pritsch</t>
  </si>
  <si>
    <t>Christopher Gierg</t>
  </si>
  <si>
    <t>Nicole Moosmüller</t>
  </si>
  <si>
    <t>Petra Büschelberger-Koniszewski</t>
  </si>
  <si>
    <t>Günter Völkl</t>
  </si>
  <si>
    <t>Dr. phil. Andreas Bürger</t>
  </si>
  <si>
    <t>Gabriele Tauscher</t>
  </si>
  <si>
    <t>Johann Wagner</t>
  </si>
  <si>
    <t>Linda Schneider</t>
  </si>
  <si>
    <t>Anita Maria Garz</t>
  </si>
  <si>
    <t>Ariane Feltesse</t>
  </si>
  <si>
    <t>Regina Schopf</t>
  </si>
  <si>
    <t>Ottmar Disse</t>
  </si>
  <si>
    <t>Stefan Michael Premke</t>
  </si>
  <si>
    <t>Dr. Agnes Küppers</t>
  </si>
  <si>
    <t>Peter Krüninger</t>
  </si>
  <si>
    <t>Claudia Plechinger</t>
  </si>
  <si>
    <t>Kathrin Florian</t>
  </si>
  <si>
    <t>Michael Schneider</t>
  </si>
  <si>
    <t>Dr. Evelyn Mohr</t>
  </si>
  <si>
    <t>Kristine Jasper</t>
  </si>
  <si>
    <t>Dr. phil. Susanne Annies</t>
  </si>
  <si>
    <t>Dr. phil. Ulrich Farrenkopf</t>
  </si>
  <si>
    <t>Dr. phil. Esther Maria Sinsel</t>
  </si>
  <si>
    <t>Johanna Sauter</t>
  </si>
  <si>
    <t>Katharina Wutz</t>
  </si>
  <si>
    <t>Christian Ströbl</t>
  </si>
  <si>
    <t>Ulrike Palitzsch</t>
  </si>
  <si>
    <t>Karin M. Hanske</t>
  </si>
  <si>
    <t>Stephan Schmatz</t>
  </si>
  <si>
    <t>Helga Waltl</t>
  </si>
  <si>
    <t>Dr. Gholam Reza Samiei Yazdi</t>
  </si>
  <si>
    <t>Michèle Sander</t>
  </si>
  <si>
    <t>Markus Lambacher</t>
  </si>
  <si>
    <t>Reinhard Lecker</t>
  </si>
  <si>
    <t>Margit Eben</t>
  </si>
  <si>
    <t>Dr. phil. Corinna Edtl</t>
  </si>
  <si>
    <t>Renate Schur</t>
  </si>
  <si>
    <t>Christoph Otto</t>
  </si>
  <si>
    <t>Christiane Bernet</t>
  </si>
  <si>
    <t>Ute Neumann-Schmidt</t>
  </si>
  <si>
    <t>Eva Ebner</t>
  </si>
  <si>
    <t>Alexandra Ortenburger</t>
  </si>
  <si>
    <t>Rupert Breibeck</t>
  </si>
  <si>
    <t>Elke Kauka</t>
  </si>
  <si>
    <t>Barbara John</t>
  </si>
  <si>
    <t>Gerd John</t>
  </si>
  <si>
    <t>Peter Schreiber-Schlegel</t>
  </si>
  <si>
    <t>Dr. phil. Christiane Holstegge</t>
  </si>
  <si>
    <t>Astrid Gerth</t>
  </si>
  <si>
    <t>Doreen Barkawitz</t>
  </si>
  <si>
    <t>Gert Kowarowsky</t>
  </si>
  <si>
    <t>Henriette Sauer</t>
  </si>
  <si>
    <t>Antje Kollowa-Wich</t>
  </si>
  <si>
    <t>Judith Jahreis</t>
  </si>
  <si>
    <t>Jürgen Wickles</t>
  </si>
  <si>
    <t>Yvonne Schinner</t>
  </si>
  <si>
    <t>Stefan Brendel</t>
  </si>
  <si>
    <t>Jutta Flieger</t>
  </si>
  <si>
    <t>Judith Bastian-Huber</t>
  </si>
  <si>
    <t>Ute Reinschmidt</t>
  </si>
  <si>
    <t>Birgit Huber</t>
  </si>
  <si>
    <t>Ulrike Rupprecht</t>
  </si>
  <si>
    <t>Dr. Manfred Moos</t>
  </si>
  <si>
    <t>Bernadette Hecke-Wolff</t>
  </si>
  <si>
    <t>Hedda Schwarz-Ganzera</t>
  </si>
  <si>
    <t>Alexandra Vogl</t>
  </si>
  <si>
    <t>Sabine Margit Kastner</t>
  </si>
  <si>
    <t>Birgit Hanke</t>
  </si>
  <si>
    <t>Thomas Schnorbach</t>
  </si>
  <si>
    <t>Michael Thomas</t>
  </si>
  <si>
    <t>Harald Paulig</t>
  </si>
  <si>
    <t>Dr. Almut Hirsch</t>
  </si>
  <si>
    <t>Beate Klofat</t>
  </si>
  <si>
    <t>Astrid Bethge</t>
  </si>
  <si>
    <t>Maria Maiboroda</t>
  </si>
  <si>
    <t>Eva-Maria Gmeiner</t>
  </si>
  <si>
    <t>Iris Bartkowiak-Liesenhoff</t>
  </si>
  <si>
    <t>Sarah Blank</t>
  </si>
  <si>
    <t>Gitta Gabriele Orlishausen</t>
  </si>
  <si>
    <t>Sigrun Cornelia Jägerbauer</t>
  </si>
  <si>
    <t>Jens Röschmann</t>
  </si>
  <si>
    <t>Dr. Kurt Wedlich</t>
  </si>
  <si>
    <t>Elisabeth Häfner</t>
  </si>
  <si>
    <t>Doris Thanner</t>
  </si>
  <si>
    <t>Lucia Bogner</t>
  </si>
  <si>
    <t>Dr. Christina Heinrich</t>
  </si>
  <si>
    <t>Christoph Treubel</t>
  </si>
  <si>
    <t>Dr. phil. Wolfram Hoffmann</t>
  </si>
  <si>
    <t>Sabine Schnellinger</t>
  </si>
  <si>
    <t>Bernd Fricke</t>
  </si>
  <si>
    <t>Birgit Gunreben-Stempfle</t>
  </si>
  <si>
    <t>Martina Meyer</t>
  </si>
  <si>
    <t>Matthias Seuling</t>
  </si>
  <si>
    <t>Oliver Schuberth</t>
  </si>
  <si>
    <t>Reimer Bierhals</t>
  </si>
  <si>
    <t>Jürgen Eschenbach</t>
  </si>
  <si>
    <t>Walter Längl</t>
  </si>
  <si>
    <t>Jens Ulshöfer</t>
  </si>
  <si>
    <t>Gottfried Hoffmann</t>
  </si>
  <si>
    <t>Gesa Franke</t>
  </si>
  <si>
    <t>Klaus Mayr</t>
  </si>
  <si>
    <t>Petra Wenzl</t>
  </si>
  <si>
    <t>Helmut Wolfgang Gerhard Hooß-Löwenkamp</t>
  </si>
  <si>
    <t>Daniel Freitag</t>
  </si>
  <si>
    <t>Angelika Kohler</t>
  </si>
  <si>
    <t>Peter Gudladt-Weinert</t>
  </si>
  <si>
    <t>Dr. phil. Sven Hoyer</t>
  </si>
  <si>
    <t>Andrea-Maria Rüttinger-Brevet</t>
  </si>
  <si>
    <t>Konstanze Schardt</t>
  </si>
  <si>
    <t>Petra Höllein-Schlägel</t>
  </si>
  <si>
    <t>Angelika Weich</t>
  </si>
  <si>
    <t>Detlef Georg Weich</t>
  </si>
  <si>
    <t>Thomas Franz Xaver Schneider</t>
  </si>
  <si>
    <t>Wolfgang Ebers</t>
  </si>
  <si>
    <t>Dr. phil. Stefanie Schroeder</t>
  </si>
  <si>
    <t>Walburga Maas</t>
  </si>
  <si>
    <t>Mirjam Denk</t>
  </si>
  <si>
    <t>Silke Steiner</t>
  </si>
  <si>
    <t>Dr. Christiane Reichert</t>
  </si>
  <si>
    <t>Barbara Maier</t>
  </si>
  <si>
    <t>Martin Maier</t>
  </si>
  <si>
    <t>Martin Hermann</t>
  </si>
  <si>
    <t>Barbara Lang</t>
  </si>
  <si>
    <t>Bernd Minssen</t>
  </si>
  <si>
    <t>Inna Müller</t>
  </si>
  <si>
    <t>Christiane Röthlein</t>
  </si>
  <si>
    <t>Petra Nüchterlein</t>
  </si>
  <si>
    <t>Günther Troll</t>
  </si>
  <si>
    <t>Karin Vollrath</t>
  </si>
  <si>
    <t>Rita Orth-Franke</t>
  </si>
  <si>
    <t>Birgit Anna Pleiner</t>
  </si>
  <si>
    <t>Caterina Schumann</t>
  </si>
  <si>
    <t>Dr. rer. nat. Karin Kolbe</t>
  </si>
  <si>
    <t>Christa Rosenfeld</t>
  </si>
  <si>
    <t>Kerstin Tischer</t>
  </si>
  <si>
    <t>Kristin Möllers</t>
  </si>
  <si>
    <t>Heike Kleiter</t>
  </si>
  <si>
    <t>Rosalinde Baunach</t>
  </si>
  <si>
    <t>Burkard Glaab</t>
  </si>
  <si>
    <t>Christine Lübbeke</t>
  </si>
  <si>
    <t>Leonie Unkelbach</t>
  </si>
  <si>
    <t>Julia Hesse</t>
  </si>
  <si>
    <t>Andrea Iff-Kamm</t>
  </si>
  <si>
    <t>Erich Bodenbender</t>
  </si>
  <si>
    <t>Dr. phil. Anna Katharina Diergarten</t>
  </si>
  <si>
    <t>Meike Kraasch-Ohlhaut</t>
  </si>
  <si>
    <t>Laura Wagner</t>
  </si>
  <si>
    <t>Sabine Fünfstück-Strutz</t>
  </si>
  <si>
    <t>Marita Sicheneder</t>
  </si>
  <si>
    <t>Christine Fröhlich</t>
  </si>
  <si>
    <t>Susanne Liedke</t>
  </si>
  <si>
    <t>Gerhard Rudolf Müller</t>
  </si>
  <si>
    <t>Ingeborg Oschmann</t>
  </si>
  <si>
    <t>Wilhelm Pototzky</t>
  </si>
  <si>
    <t>Ingrid Schmitt</t>
  </si>
  <si>
    <t>Isabel Braun</t>
  </si>
  <si>
    <t>Herbert König</t>
  </si>
  <si>
    <t>Sigmar Karlsson</t>
  </si>
  <si>
    <t>Uwe Waldmann</t>
  </si>
  <si>
    <t>Dr. phil. Claudia Bargou</t>
  </si>
  <si>
    <t>Beate Kleist</t>
  </si>
  <si>
    <t>Miriam König</t>
  </si>
  <si>
    <t>Sarah Langen</t>
  </si>
  <si>
    <t>Dr. phil. Bettina Seekatz</t>
  </si>
  <si>
    <t>Catherina Wurst</t>
  </si>
  <si>
    <t>Herwig Praxl</t>
  </si>
  <si>
    <t>Dr. Kurt Weber</t>
  </si>
  <si>
    <t>Klaus Bachinger</t>
  </si>
  <si>
    <t>Dieter Schwartz</t>
  </si>
  <si>
    <t>Dr. Kathrin Halsch</t>
  </si>
  <si>
    <t>Claudia Oehler</t>
  </si>
  <si>
    <t>Annette Stanjek</t>
  </si>
  <si>
    <t>Dr. phil. Gunda Musekamp</t>
  </si>
  <si>
    <t>Florian Bock</t>
  </si>
  <si>
    <t>Erwin Brückl</t>
  </si>
  <si>
    <t>Katharina-Luise Finke-Gröne</t>
  </si>
  <si>
    <t>Marion Theresia Heitgerken</t>
  </si>
  <si>
    <t>Michaela Lutz</t>
  </si>
  <si>
    <t>Gudula Nadler-Herr</t>
  </si>
  <si>
    <t>Sabine Emma Wischert</t>
  </si>
  <si>
    <t>Sabine Siegel-Kusch</t>
  </si>
  <si>
    <t>Raphael Bronnhuber</t>
  </si>
  <si>
    <t>Sibylle Braune</t>
  </si>
  <si>
    <t>Celine von Garßen</t>
  </si>
  <si>
    <t>Angela Baumeister</t>
  </si>
  <si>
    <t>Angelika Susewind</t>
  </si>
  <si>
    <t>Elke Dorothea Millauer</t>
  </si>
  <si>
    <t>Annette Günther-Schuhmann</t>
  </si>
  <si>
    <t>Dr. phil. Stefanie Schwarz</t>
  </si>
  <si>
    <t>Gabriele Brückner</t>
  </si>
  <si>
    <t>Sieglinde Görlich</t>
  </si>
  <si>
    <t>Luise Moosburger</t>
  </si>
  <si>
    <t>Katja Bieber-Hupp</t>
  </si>
  <si>
    <t>Simone Stenzel</t>
  </si>
  <si>
    <t>Dieter Nelson Kraus</t>
  </si>
  <si>
    <t>Michael Fath</t>
  </si>
  <si>
    <t>Patricia Hitzeroth</t>
  </si>
  <si>
    <t>Markus Krüger</t>
  </si>
  <si>
    <t>Anna Schubert</t>
  </si>
  <si>
    <t>Susanne Keck</t>
  </si>
  <si>
    <t>Nicola Dumont</t>
  </si>
  <si>
    <t>Dr. Hans-Friedrich Stängle</t>
  </si>
  <si>
    <t>Jennifer Kiemer</t>
  </si>
  <si>
    <t>Melanie Güthlein</t>
  </si>
  <si>
    <t>Sofia Kefalea-Bergmann</t>
  </si>
  <si>
    <t>Erich Josef Limmer</t>
  </si>
  <si>
    <t>Larissa Hertle</t>
  </si>
  <si>
    <t>Christian Güra</t>
  </si>
  <si>
    <t>Karl Heinz Sporr</t>
  </si>
  <si>
    <t>Maraike Erika Maria Müller</t>
  </si>
  <si>
    <t>Holger M. Fleißner</t>
  </si>
  <si>
    <t>Dr. Barbara Blässer</t>
  </si>
  <si>
    <t>Dr. rer. pol. Ulrich Rein</t>
  </si>
  <si>
    <t>Dr. phil. Nina Steinhäuser</t>
  </si>
  <si>
    <t>Silvia Meerts</t>
  </si>
  <si>
    <t>Elke Gruber</t>
  </si>
  <si>
    <t>Regina Rauh</t>
  </si>
  <si>
    <t>Sebastian Küffner</t>
  </si>
  <si>
    <t>Katharina Rieger</t>
  </si>
  <si>
    <t>Christian Beck</t>
  </si>
  <si>
    <t>Nicole Seifert</t>
  </si>
  <si>
    <t>Marie-Luise Eckert</t>
  </si>
  <si>
    <t>Lisa Schiller</t>
  </si>
  <si>
    <t>Dr. phil. Theresa Schreppel</t>
  </si>
  <si>
    <t>Johanna Bachner</t>
  </si>
  <si>
    <t>Manuela Herold</t>
  </si>
  <si>
    <t>Bert Kowalzik</t>
  </si>
  <si>
    <t>Ute Bernhardt-Fiedler</t>
  </si>
  <si>
    <t>Alexandra Link</t>
  </si>
  <si>
    <t>Kerstin Zeißner</t>
  </si>
  <si>
    <t>Dr. phil. Andreas Reichert</t>
  </si>
  <si>
    <t>Michael Hinn</t>
  </si>
  <si>
    <t>Eva Zahorsky</t>
  </si>
  <si>
    <t>Carola Uffinger</t>
  </si>
  <si>
    <t>Katharina Mühlenhoff</t>
  </si>
  <si>
    <t>Hans-Christian Schirmacher</t>
  </si>
  <si>
    <t>Bohlenweg 74</t>
  </si>
  <si>
    <t>Erthalstr. 13</t>
  </si>
  <si>
    <t>Erthalstraße 15</t>
  </si>
  <si>
    <t>Frohsinnstr. 19</t>
  </si>
  <si>
    <t>Frohsinnstraße 10</t>
  </si>
  <si>
    <t>Heinsestr. 8</t>
  </si>
  <si>
    <t>Herstallstr. 10</t>
  </si>
  <si>
    <t>Hanauer Straße 44</t>
  </si>
  <si>
    <t>Hauptstr. 71</t>
  </si>
  <si>
    <t>Am Wendelinusplatz 1</t>
  </si>
  <si>
    <t>Wendelinusplatz 3</t>
  </si>
  <si>
    <t>Am Glockenturm 6</t>
  </si>
  <si>
    <t>Im Unterdorf 4</t>
  </si>
  <si>
    <t>Franz-Breitenbach-Straße 1</t>
  </si>
  <si>
    <t>Spiegelgasse 4a</t>
  </si>
  <si>
    <t>Am Flürchen 2</t>
  </si>
  <si>
    <t>Mainstr. 4</t>
  </si>
  <si>
    <t>Im Greben 4</t>
  </si>
  <si>
    <t>Altheimer Eck 11</t>
  </si>
  <si>
    <t>Altheimer Eck 13</t>
  </si>
  <si>
    <t>An der Hauptfeuerwache 4</t>
  </si>
  <si>
    <t>Eisenmannstr. 4</t>
  </si>
  <si>
    <t>Eisenmannstraße 4</t>
  </si>
  <si>
    <t>Herzogspitalstraße 13</t>
  </si>
  <si>
    <t>Hochbrückenstraße 8</t>
  </si>
  <si>
    <t>Isartorplatz 2</t>
  </si>
  <si>
    <t>Neuhauserstraße 3</t>
  </si>
  <si>
    <t>Oberanger 42</t>
  </si>
  <si>
    <t>Platzl 2</t>
  </si>
  <si>
    <t>Prälat-Zistl-Str. 6/V</t>
  </si>
  <si>
    <t>Rindermarkt 16</t>
  </si>
  <si>
    <t>Rindermarkt 6</t>
  </si>
  <si>
    <t>Rosenstr. 7</t>
  </si>
  <si>
    <t>Rosenstraße 6</t>
  </si>
  <si>
    <t>Sendlinger Straße 23</t>
  </si>
  <si>
    <t>Sendlinger Straße 35</t>
  </si>
  <si>
    <t>Sendlinger Straße 45</t>
  </si>
  <si>
    <t>Sendlinger Straße 56</t>
  </si>
  <si>
    <t>Sendlingerstraße 45</t>
  </si>
  <si>
    <t>Sonnenstr. 10</t>
  </si>
  <si>
    <t>Sonnenstrasse 10</t>
  </si>
  <si>
    <t>Sonnenstraße 10</t>
  </si>
  <si>
    <t>Sonnenstraße 10 / 3</t>
  </si>
  <si>
    <t>Sonnenstraße 2</t>
  </si>
  <si>
    <t>Tal 15</t>
  </si>
  <si>
    <t>Tal 15 IV</t>
  </si>
  <si>
    <t>Tal 25</t>
  </si>
  <si>
    <t>Tal 35</t>
  </si>
  <si>
    <t>Zweibrückenstr. 6</t>
  </si>
  <si>
    <t>Augustenstraße 79</t>
  </si>
  <si>
    <t>Brienner Straße 44</t>
  </si>
  <si>
    <t>Brienner Straße 52</t>
  </si>
  <si>
    <t>Gabelsbergerstrasse 30</t>
  </si>
  <si>
    <t>Gabelsbergerstraße 30</t>
  </si>
  <si>
    <t>Richard-Wagner-Str. 13</t>
  </si>
  <si>
    <t>Richard-Wagner-Straße 13</t>
  </si>
  <si>
    <t>Schleißheimer Str. 40</t>
  </si>
  <si>
    <t>Theatinerstr. 44</t>
  </si>
  <si>
    <t>Theresienstr. 102</t>
  </si>
  <si>
    <t>Theresienstr. 23</t>
  </si>
  <si>
    <t>Theresienstraße 102</t>
  </si>
  <si>
    <t>Theresienstraße 23</t>
  </si>
  <si>
    <t>Weinstr. 5</t>
  </si>
  <si>
    <t>Bayerstr. 77a</t>
  </si>
  <si>
    <t>Bayerstraße 77a</t>
  </si>
  <si>
    <t>Ferdinand-Miller-Platz 11b</t>
  </si>
  <si>
    <t>Karlstraße 114</t>
  </si>
  <si>
    <t>Lothstr. 6</t>
  </si>
  <si>
    <t>Nymphenburger Str. 36</t>
  </si>
  <si>
    <t>Pappenheimstr. 3</t>
  </si>
  <si>
    <t>Bavariaring 38</t>
  </si>
  <si>
    <t>Goethestr. 68 /I</t>
  </si>
  <si>
    <t>Goethestrasse 54</t>
  </si>
  <si>
    <t>Goethestraße 54</t>
  </si>
  <si>
    <t>Grimmstr. 1</t>
  </si>
  <si>
    <t>Grimmstr. 4</t>
  </si>
  <si>
    <t>Grimmstraße 1</t>
  </si>
  <si>
    <t>Grimmstraße 1/II</t>
  </si>
  <si>
    <t>Grimmstraße 4</t>
  </si>
  <si>
    <t>Kobellstraße 13</t>
  </si>
  <si>
    <t>Landwehrstr. 37</t>
  </si>
  <si>
    <t>Landwehrstr. 67</t>
  </si>
  <si>
    <t>Landwehrstraße 9</t>
  </si>
  <si>
    <t>Mathildenstr. 12</t>
  </si>
  <si>
    <t>Mathildenstr. 7</t>
  </si>
  <si>
    <t>Mathildenstraße 7</t>
  </si>
  <si>
    <t>Mozartstr. 13</t>
  </si>
  <si>
    <t>Nussbaumstr. 14</t>
  </si>
  <si>
    <t>Nußbaumstr. 10</t>
  </si>
  <si>
    <t>Nußbaumstr. 14</t>
  </si>
  <si>
    <t>Nußbaumstr. 4</t>
  </si>
  <si>
    <t>Nußbaumstraße 14</t>
  </si>
  <si>
    <t>Nußbaumstraße 4</t>
  </si>
  <si>
    <t>Pettenkoferstr. 4</t>
  </si>
  <si>
    <t>Pettenkoferstr. 8</t>
  </si>
  <si>
    <t>Pettenkoferstraße 8</t>
  </si>
  <si>
    <t>Schillerstraße 51</t>
  </si>
  <si>
    <t>Schwanthaler Str. 74a</t>
  </si>
  <si>
    <t>Schwanthaler Straße 12</t>
  </si>
  <si>
    <t>Schwanthalerstraße 12</t>
  </si>
  <si>
    <t>Sendlinger-Tor-Platz 11</t>
  </si>
  <si>
    <t>St.-Paul-Str. 9</t>
  </si>
  <si>
    <t>Augsburgerstr. 4</t>
  </si>
  <si>
    <t>Kapuzinerstr. 25</t>
  </si>
  <si>
    <t>Lindwurmstr. 15</t>
  </si>
  <si>
    <t>Lindwurmstr. 39</t>
  </si>
  <si>
    <t>Lindwurmstraße 5</t>
  </si>
  <si>
    <t>Maistraße 31</t>
  </si>
  <si>
    <t>Ringseisstr. 2a</t>
  </si>
  <si>
    <t>Rothmundstr. 3</t>
  </si>
  <si>
    <t>Tumblingerstraße 26</t>
  </si>
  <si>
    <t>Walterstraße 32</t>
  </si>
  <si>
    <t>Waltherstr. 23</t>
  </si>
  <si>
    <t>Waltherstraße 23</t>
  </si>
  <si>
    <t>Trappentreustr. 35</t>
  </si>
  <si>
    <t>Arndtstr. 7</t>
  </si>
  <si>
    <t>Auenstr. 12</t>
  </si>
  <si>
    <t>Auenstr. 6</t>
  </si>
  <si>
    <t>Baldestraße 2</t>
  </si>
  <si>
    <t>Baumstraße 19</t>
  </si>
  <si>
    <t>Corneliusstraße 12</t>
  </si>
  <si>
    <t>Erhardtstr. 8</t>
  </si>
  <si>
    <t>Frauenstraße 11</t>
  </si>
  <si>
    <t>Jahnstr. 18</t>
  </si>
  <si>
    <t>Klenzestr. 34b</t>
  </si>
  <si>
    <t>Klenzestr. 36</t>
  </si>
  <si>
    <t>Klenzestr. 53</t>
  </si>
  <si>
    <t>Müllerstr. 1</t>
  </si>
  <si>
    <t>Müllerstr. 41</t>
  </si>
  <si>
    <t>Müllerstraße 1</t>
  </si>
  <si>
    <t>Pestalozzistr. 10</t>
  </si>
  <si>
    <t>Pestalozzistr. 6</t>
  </si>
  <si>
    <t>Pestalozzistraße 40</t>
  </si>
  <si>
    <t>Rumfordstr. 33</t>
  </si>
  <si>
    <t>Westermühlstr. 18</t>
  </si>
  <si>
    <t>Bruderstr. 5</t>
  </si>
  <si>
    <t>Crusiusstraße 1</t>
  </si>
  <si>
    <t>Himmelreichstraße 4</t>
  </si>
  <si>
    <t>Knöbelstr. 36</t>
  </si>
  <si>
    <t>Knöbelstr. 4a</t>
  </si>
  <si>
    <t>Liebigstr. 13</t>
  </si>
  <si>
    <t>Liebigstr. 8</t>
  </si>
  <si>
    <t>Liebigstrasse 8</t>
  </si>
  <si>
    <t>Robert-Koch-Str. 20</t>
  </si>
  <si>
    <t>St.-Anna-Platz 1A</t>
  </si>
  <si>
    <t>Steinsdorfstr. 20</t>
  </si>
  <si>
    <t>Steinsdorfstrasse 2</t>
  </si>
  <si>
    <t>Tattenbachstr. 9</t>
  </si>
  <si>
    <t>Tattenbachstraße 9</t>
  </si>
  <si>
    <t>Thierschplatz 5</t>
  </si>
  <si>
    <t>Thierschplatz 5I</t>
  </si>
  <si>
    <t>Thierschstrasse 27</t>
  </si>
  <si>
    <t>Widenmayerstr. 24</t>
  </si>
  <si>
    <t>Widenmayerstraße 11</t>
  </si>
  <si>
    <t>Widenmayerstraße 17</t>
  </si>
  <si>
    <t>Schönfeldstraße 19</t>
  </si>
  <si>
    <t>Stollbergstraße 11</t>
  </si>
  <si>
    <t>Blutenburgstr. 93</t>
  </si>
  <si>
    <t>Blutenburgstrasse 93</t>
  </si>
  <si>
    <t>Bothmerstr. 20</t>
  </si>
  <si>
    <t>Donnersbergerstraße 44a</t>
  </si>
  <si>
    <t>Donnersbergerstraße 9</t>
  </si>
  <si>
    <t>Hirschbergstr. 3</t>
  </si>
  <si>
    <t>Leonrodstr. 4</t>
  </si>
  <si>
    <t>Nymphenburger Str. 154</t>
  </si>
  <si>
    <t>Nymphenburger Str. 156</t>
  </si>
  <si>
    <t>Nymphenburger Str. 186</t>
  </si>
  <si>
    <t>Nymphenburger Straße 154</t>
  </si>
  <si>
    <t>Nymphenburger Straße 156</t>
  </si>
  <si>
    <t>Nymphenburger Straße 178</t>
  </si>
  <si>
    <t>Nymphenburger Straße 186</t>
  </si>
  <si>
    <t>Nymphenburgerstr. 152</t>
  </si>
  <si>
    <t>Nymphenburgerstr. 187</t>
  </si>
  <si>
    <t>Renatastraße 40</t>
  </si>
  <si>
    <t>Rotkreuzplatz 2a</t>
  </si>
  <si>
    <t>Schlörstr. 13</t>
  </si>
  <si>
    <t>Schulstraße 36</t>
  </si>
  <si>
    <t>Volkartstr. 5</t>
  </si>
  <si>
    <t>Volkartstraße 2</t>
  </si>
  <si>
    <t>Volkartstraße 29</t>
  </si>
  <si>
    <t>Winthirstr. 12 RGB</t>
  </si>
  <si>
    <t>Ysenburgstraße 1</t>
  </si>
  <si>
    <t>Hedwigstraße 9</t>
  </si>
  <si>
    <t>Horemansstraße 31</t>
  </si>
  <si>
    <t>Jutastr. 15</t>
  </si>
  <si>
    <t>Maximilian-Wetzger-Str. 5</t>
  </si>
  <si>
    <t>Nymphenburger Strasse 139</t>
  </si>
  <si>
    <t>Nymphenburger Straße 139</t>
  </si>
  <si>
    <t>Nymphenburger Straße 139 1. OG</t>
  </si>
  <si>
    <t>Nymphenburger Straße 145</t>
  </si>
  <si>
    <t>Dachauerstr. 146</t>
  </si>
  <si>
    <t>Dachauerstraße 146</t>
  </si>
  <si>
    <t>Dantestraße 27-2.Stock</t>
  </si>
  <si>
    <t>Franz-Marc-Str. 12</t>
  </si>
  <si>
    <t>Klugstraße 114</t>
  </si>
  <si>
    <t>Ruffinistr. 33</t>
  </si>
  <si>
    <t>Ruffinistraße 22</t>
  </si>
  <si>
    <t>Ruffinistraße 33</t>
  </si>
  <si>
    <t>Taxisstr. 41</t>
  </si>
  <si>
    <t>Taxisstraße 41</t>
  </si>
  <si>
    <t>Lechstr. 17A</t>
  </si>
  <si>
    <t>Malsenstr. 86</t>
  </si>
  <si>
    <t>Nördliche Auffahrtsallee 1</t>
  </si>
  <si>
    <t>Tizianstr. 75</t>
  </si>
  <si>
    <t>Aldringenstr. 11</t>
  </si>
  <si>
    <t>Lachnerstr. 3</t>
  </si>
  <si>
    <t>Seidlhofstr. 30</t>
  </si>
  <si>
    <t>Winthirstr. 21</t>
  </si>
  <si>
    <t>Hohenwarterstraße 5</t>
  </si>
  <si>
    <t>Neubeuerner Straße 10</t>
  </si>
  <si>
    <t>Westendstr. 153</t>
  </si>
  <si>
    <t>Agnes-Bernauer-Straße 126</t>
  </si>
  <si>
    <t>Brosamerstr. 16</t>
  </si>
  <si>
    <t>Reutterstraße 26</t>
  </si>
  <si>
    <t>Blumenauerstr. 6a</t>
  </si>
  <si>
    <t>Reutterstraße 94</t>
  </si>
  <si>
    <t>Bauerstr. 15</t>
  </si>
  <si>
    <t>Bauerstraße 15</t>
  </si>
  <si>
    <t>Bauerstraße 19</t>
  </si>
  <si>
    <t>Belgradstr. 9</t>
  </si>
  <si>
    <t>Belgradstrasse 5/II</t>
  </si>
  <si>
    <t>Belgradstraße 5</t>
  </si>
  <si>
    <t>Clemensstr. 105</t>
  </si>
  <si>
    <t>Elisabethplatz 2</t>
  </si>
  <si>
    <t>Elisabethstr. 7</t>
  </si>
  <si>
    <t>Elisabethstraße 7</t>
  </si>
  <si>
    <t>Emanuelstr. 26</t>
  </si>
  <si>
    <t>Emanuelstraße 5</t>
  </si>
  <si>
    <t>Herzogstr. 95</t>
  </si>
  <si>
    <t>Herzogstraße 95</t>
  </si>
  <si>
    <t>Hohenzollernstr. 112</t>
  </si>
  <si>
    <t>Hohenzollernstraße 97</t>
  </si>
  <si>
    <t>Hohenzollerstraße 97</t>
  </si>
  <si>
    <t>Horscheltstr. 1</t>
  </si>
  <si>
    <t>Isabellastrasse 46</t>
  </si>
  <si>
    <t>Isabellastraße 26</t>
  </si>
  <si>
    <t>Jakob-Klar-Str. 9</t>
  </si>
  <si>
    <t>Rankestraße 14</t>
  </si>
  <si>
    <t>Tengstr. 35</t>
  </si>
  <si>
    <t>Adams-Lehmann-Str. 38</t>
  </si>
  <si>
    <t>Adams-Lehmann-Straße 36</t>
  </si>
  <si>
    <t>Hildeboldstraße 1</t>
  </si>
  <si>
    <t>Petra-Kelly-Straße 29</t>
  </si>
  <si>
    <t>Wormserstr. 1</t>
  </si>
  <si>
    <t>Adelheidstr. 7</t>
  </si>
  <si>
    <t>Adelheidstraße 7</t>
  </si>
  <si>
    <t>Agnesstr. 14</t>
  </si>
  <si>
    <t>Agnesstr. 16</t>
  </si>
  <si>
    <t>Agnesstraße 46A</t>
  </si>
  <si>
    <t>Agnesstraße 46a</t>
  </si>
  <si>
    <t>Georgenstr. 120</t>
  </si>
  <si>
    <t>Görresstr. 12</t>
  </si>
  <si>
    <t>Hiltenspergerstr. 11</t>
  </si>
  <si>
    <t>Zentnerstr. 19</t>
  </si>
  <si>
    <t>Adalbertstr. 82</t>
  </si>
  <si>
    <t>Barer Str. 48</t>
  </si>
  <si>
    <t>Barer Straße 48</t>
  </si>
  <si>
    <t>Barerstraße 48</t>
  </si>
  <si>
    <t>Georgenstr. 38</t>
  </si>
  <si>
    <t>Georgenstr. 49</t>
  </si>
  <si>
    <t>Georgenstr. 61b</t>
  </si>
  <si>
    <t>Georgenstraße 46</t>
  </si>
  <si>
    <t>Georgenstraße 61a</t>
  </si>
  <si>
    <t>Heßstr. 6</t>
  </si>
  <si>
    <t>Neureutherstraße 14</t>
  </si>
  <si>
    <t>Schellingstr. 78</t>
  </si>
  <si>
    <t>Schellingstraße 20</t>
  </si>
  <si>
    <t>Schellingstraße 33</t>
  </si>
  <si>
    <t>Schellingstraße 36</t>
  </si>
  <si>
    <t>Schraudolphstr. 1</t>
  </si>
  <si>
    <t>Schraudolphstraße 18</t>
  </si>
  <si>
    <t>Türkenstr. 71</t>
  </si>
  <si>
    <t>Türkenstrasse 71</t>
  </si>
  <si>
    <t>Türkenstraße 67</t>
  </si>
  <si>
    <t>Ainmillerstr. 7</t>
  </si>
  <si>
    <t>Belgradstr. 4</t>
  </si>
  <si>
    <t>Franz-Joseph Straße 48</t>
  </si>
  <si>
    <t>Franz-Joseph-Straße 3</t>
  </si>
  <si>
    <t>Habsburger Platz 6</t>
  </si>
  <si>
    <t>Hohenstaufenstr. 1</t>
  </si>
  <si>
    <t>Hohenstauferstraße 5</t>
  </si>
  <si>
    <t>Hohenzollernstr. 47</t>
  </si>
  <si>
    <t>Kaiserstr. 13</t>
  </si>
  <si>
    <t>Kaiserstraße 13</t>
  </si>
  <si>
    <t>Kaiserstraße 38</t>
  </si>
  <si>
    <t>Kaiserstraße 69</t>
  </si>
  <si>
    <t>Konradstr. 16</t>
  </si>
  <si>
    <t>Konradstraße 16</t>
  </si>
  <si>
    <t>Wilhelmstr. 17</t>
  </si>
  <si>
    <t>Feilitzschstr. 1</t>
  </si>
  <si>
    <t>Hesseloherstr. 9</t>
  </si>
  <si>
    <t>Knollerstr. 1</t>
  </si>
  <si>
    <t>Leopoldstr. 59</t>
  </si>
  <si>
    <t>Leopoldstr. 68</t>
  </si>
  <si>
    <t>Leopoldstraße 80</t>
  </si>
  <si>
    <t>Mandlstr. 14</t>
  </si>
  <si>
    <t>Mandlstrasse 14</t>
  </si>
  <si>
    <t>Mandlstraße 14</t>
  </si>
  <si>
    <t>Marktstraße 14</t>
  </si>
  <si>
    <t>Ohmstr. 6</t>
  </si>
  <si>
    <t>Ohmstr. 8</t>
  </si>
  <si>
    <t>Ohmstraße 1</t>
  </si>
  <si>
    <t>Ohmstraße 20</t>
  </si>
  <si>
    <t>Ohmstraße 9</t>
  </si>
  <si>
    <t>Bismarckstraße 2</t>
  </si>
  <si>
    <t>Bonner Platz 1</t>
  </si>
  <si>
    <t>Destouchesstr. 14</t>
  </si>
  <si>
    <t>Destouchesstraße 14</t>
  </si>
  <si>
    <t>Rheinstrasse 30</t>
  </si>
  <si>
    <t>Rheinstraße 30</t>
  </si>
  <si>
    <t>Römerstraße 33</t>
  </si>
  <si>
    <t>Siegfriedstraße 20</t>
  </si>
  <si>
    <t>Viktor-Scheffel-Straße 22</t>
  </si>
  <si>
    <t>Viktoriastr. 26</t>
  </si>
  <si>
    <t>Bonner Straße 22</t>
  </si>
  <si>
    <t>Hörwarthstr. 51</t>
  </si>
  <si>
    <t>Leopoldstr. 115</t>
  </si>
  <si>
    <t>Leopoldstr. 146</t>
  </si>
  <si>
    <t>Leopoldstr. 149a</t>
  </si>
  <si>
    <t>Leopoldstr. 175</t>
  </si>
  <si>
    <t>Leopoldstraße 149a</t>
  </si>
  <si>
    <t>Leopoldstraße 175</t>
  </si>
  <si>
    <t>Montsalvatstraße 19</t>
  </si>
  <si>
    <t>Speyerer Straße 19</t>
  </si>
  <si>
    <t>Berliner Straße 42</t>
  </si>
  <si>
    <t>Ungererstraße 90</t>
  </si>
  <si>
    <t>Georgenschwaigstraße 23</t>
  </si>
  <si>
    <t>Birnauer Straße 4</t>
  </si>
  <si>
    <t>Fürstenbergstr. 14</t>
  </si>
  <si>
    <t>Dachauer Str. 433</t>
  </si>
  <si>
    <t>Großbeerenstr. 1</t>
  </si>
  <si>
    <t>Glogauer Platz 4</t>
  </si>
  <si>
    <t>Rathgeberstr. 30</t>
  </si>
  <si>
    <t>Pasinger Bahnhofsplatz 3</t>
  </si>
  <si>
    <t>Am Schützeneck 1</t>
  </si>
  <si>
    <t>Am Schützeneck 8</t>
  </si>
  <si>
    <t>Bodenseestraße 5</t>
  </si>
  <si>
    <t>Bodenstedtstraße 66</t>
  </si>
  <si>
    <t>Ernsberger Straße 4</t>
  </si>
  <si>
    <t>Ernsbergerstr. 10</t>
  </si>
  <si>
    <t>Ernsbergerstr. 19</t>
  </si>
  <si>
    <t>Ernsbergerstr.19</t>
  </si>
  <si>
    <t>Ernsbergerstraße 10</t>
  </si>
  <si>
    <t>Ernsbergerstraße 4</t>
  </si>
  <si>
    <t>Landsberger Straße 478</t>
  </si>
  <si>
    <t>Landsberger Straße 482</t>
  </si>
  <si>
    <t>Landsberger Straße 497</t>
  </si>
  <si>
    <t>Landsbergerstr. 527</t>
  </si>
  <si>
    <t>Offenbachstraße 1</t>
  </si>
  <si>
    <t>Planegger Str. 116a</t>
  </si>
  <si>
    <t>Spiegelstr. 2a</t>
  </si>
  <si>
    <t>Weinbergerstr. 99</t>
  </si>
  <si>
    <t>Alte Allee 37</t>
  </si>
  <si>
    <t>August-Exter-Str. 4</t>
  </si>
  <si>
    <t>Karl-Mangold-Str. 13</t>
  </si>
  <si>
    <t>Orthstr. 11</t>
  </si>
  <si>
    <t>Wensauerplatz 10</t>
  </si>
  <si>
    <t>Oldenbourgstraße 15</t>
  </si>
  <si>
    <t>Verdistr. 7</t>
  </si>
  <si>
    <t>Schermannsweg 3</t>
  </si>
  <si>
    <t>Voglerstrasse 15</t>
  </si>
  <si>
    <t>Engelhardstraße 10</t>
  </si>
  <si>
    <t>Hirsch-Gereuth-Str. 29</t>
  </si>
  <si>
    <t>Plinganserstr 24</t>
  </si>
  <si>
    <t>Plinganserstr. 26</t>
  </si>
  <si>
    <t>Plinganserstraße 26</t>
  </si>
  <si>
    <t>Plinganserstraße 63</t>
  </si>
  <si>
    <t>Brudermühlstr. 14</t>
  </si>
  <si>
    <t>Daiserstr. 2</t>
  </si>
  <si>
    <t>Daiserstr. 5</t>
  </si>
  <si>
    <t>Gaißacher Straße 18</t>
  </si>
  <si>
    <t>Kidlerstraße 1</t>
  </si>
  <si>
    <t>Kidlerstraße 2</t>
  </si>
  <si>
    <t>Kochelseestraße 10</t>
  </si>
  <si>
    <t>Jägerwirtstraße 3</t>
  </si>
  <si>
    <t>Partnachstr. 8</t>
  </si>
  <si>
    <t>Partnachstr. 8, 1.OG.</t>
  </si>
  <si>
    <t>Kruckenburgstr. 21</t>
  </si>
  <si>
    <t>Schröfelhofstr. 32</t>
  </si>
  <si>
    <t>Würmtalstraße 53</t>
  </si>
  <si>
    <t>Heiglhofstraße 121</t>
  </si>
  <si>
    <t>Herrschinger Straße 3</t>
  </si>
  <si>
    <t>Preßburger Str. 23a</t>
  </si>
  <si>
    <t>Sauerbruchstraße 56</t>
  </si>
  <si>
    <t>Fraunbergstr. 2</t>
  </si>
  <si>
    <t>Fraunbergstraße 2</t>
  </si>
  <si>
    <t>Kleinstraße 49</t>
  </si>
  <si>
    <t>Wolfratshauser Str. 28</t>
  </si>
  <si>
    <t>Argelsrieder Str. 21</t>
  </si>
  <si>
    <t>Frohnloher Straße 1</t>
  </si>
  <si>
    <t>Forstenrieder Allee 152</t>
  </si>
  <si>
    <t>Fritz-Baer-Str. 9</t>
  </si>
  <si>
    <t>Lechbrucker Straße 8</t>
  </si>
  <si>
    <t>Züricher Straße 92 / 5</t>
  </si>
  <si>
    <t>Herterichstraße 101</t>
  </si>
  <si>
    <t>Fröhlichstraße 6</t>
  </si>
  <si>
    <t>Heilmannstraße 45a</t>
  </si>
  <si>
    <t>Heinrich-Vogl-Straße 22</t>
  </si>
  <si>
    <t>Krennerweg 26A</t>
  </si>
  <si>
    <t>Sollnerstr.75</t>
  </si>
  <si>
    <t>Whistlerweg 30</t>
  </si>
  <si>
    <t>Wolfratshauser Str. 210</t>
  </si>
  <si>
    <t>Wolfratshauser Straße 210</t>
  </si>
  <si>
    <t>Deisenhofener Str. 45</t>
  </si>
  <si>
    <t>Deisenhofener Straße 45</t>
  </si>
  <si>
    <t>Giesinger Bahnhofplatz 2</t>
  </si>
  <si>
    <t>Tegernseer Landstr. 85</t>
  </si>
  <si>
    <t>Tegernseer Landstraße 71</t>
  </si>
  <si>
    <t>Tegernseer Landstraße 75</t>
  </si>
  <si>
    <t>Aignerstraße 25</t>
  </si>
  <si>
    <t>Amalienburgstr. 14</t>
  </si>
  <si>
    <t>Tegernseer Landstraße 24</t>
  </si>
  <si>
    <t>Candidplatz 9</t>
  </si>
  <si>
    <t>Humboldtstr. 19</t>
  </si>
  <si>
    <t>Schönstraße 12</t>
  </si>
  <si>
    <t>Sommerstraße 28</t>
  </si>
  <si>
    <t>Lautererstraße 23</t>
  </si>
  <si>
    <t>Lindenstraße 30a</t>
  </si>
  <si>
    <t>Hochvogelplatz 4</t>
  </si>
  <si>
    <t>Peißenbergstr. 14</t>
  </si>
  <si>
    <t>Reichenhaller Straße 29</t>
  </si>
  <si>
    <t>Traminer Straße 16</t>
  </si>
  <si>
    <t>Weningstr. 10</t>
  </si>
  <si>
    <t>Wettersteinplatz 1</t>
  </si>
  <si>
    <t>Scharfreiterplatz 10</t>
  </si>
  <si>
    <t>Schwanseestr. 77</t>
  </si>
  <si>
    <t>Breisacher Straße 26</t>
  </si>
  <si>
    <t>Elsässerstr. 11</t>
  </si>
  <si>
    <t>Kellerstrasse 37</t>
  </si>
  <si>
    <t>Lothringer Straße 11</t>
  </si>
  <si>
    <t>Lothringerstr. 17</t>
  </si>
  <si>
    <t>Metzstr. 19</t>
  </si>
  <si>
    <t>Metzstraße 19</t>
  </si>
  <si>
    <t>Metzstraße 36</t>
  </si>
  <si>
    <t>Orleansstr. 45a</t>
  </si>
  <si>
    <t>Orleansstraße 35</t>
  </si>
  <si>
    <t>Preysingstraße 5</t>
  </si>
  <si>
    <t>Rosenheimer Straße 1</t>
  </si>
  <si>
    <t>Rosenheimerstraße 1</t>
  </si>
  <si>
    <t>Sedanstr. 31a</t>
  </si>
  <si>
    <t>Steinstraße 62</t>
  </si>
  <si>
    <t>Steinstraße 71</t>
  </si>
  <si>
    <t>Weißenburger Straße 37</t>
  </si>
  <si>
    <t>Weißenburger Straße 7</t>
  </si>
  <si>
    <t>Weißenburgerstr. 18</t>
  </si>
  <si>
    <t>Weißenburgerstr. 40</t>
  </si>
  <si>
    <t>Wörthstr. 42</t>
  </si>
  <si>
    <t>Rosenheimer Str. 12</t>
  </si>
  <si>
    <t>Rosenheimer Str. 52</t>
  </si>
  <si>
    <t>Rosenheimer Straße 190</t>
  </si>
  <si>
    <t>Rosenheimerstr. 12</t>
  </si>
  <si>
    <t>St.-Wolfgang-Platz 9c</t>
  </si>
  <si>
    <t>Hechtseestraße 46/1</t>
  </si>
  <si>
    <t>Rosenheimerstrasse 203</t>
  </si>
  <si>
    <t>Josephsburgstraße 92</t>
  </si>
  <si>
    <t>Schüleinstraße 1</t>
  </si>
  <si>
    <t>Höchlstraße 4</t>
  </si>
  <si>
    <t>Ismaninger Str. 76</t>
  </si>
  <si>
    <t>Kirchenstraße 64B</t>
  </si>
  <si>
    <t>Langerstr. 2</t>
  </si>
  <si>
    <t>Steinbacherstraße 10</t>
  </si>
  <si>
    <t>Trogerstraße 38</t>
  </si>
  <si>
    <t>Buschingstr. 4</t>
  </si>
  <si>
    <t>Mühlbaurstr. 38b</t>
  </si>
  <si>
    <t>Mühlbaurstraße 38b</t>
  </si>
  <si>
    <t>Richard-Strauss-Str. 55</t>
  </si>
  <si>
    <t>Holbeinstr. 7</t>
  </si>
  <si>
    <t>Holbeinstraße 7</t>
  </si>
  <si>
    <t>Montgelasstraße 3</t>
  </si>
  <si>
    <t>Wehrlestraße 24</t>
  </si>
  <si>
    <t>Ollenhauerstraße 7</t>
  </si>
  <si>
    <t>Putzbrunner Straße 3</t>
  </si>
  <si>
    <t>Schloßbauerstraße 7a</t>
  </si>
  <si>
    <t>Therese-Giehse-Allee 53</t>
  </si>
  <si>
    <t>Kreillerstr. 156</t>
  </si>
  <si>
    <t>Kreillerstr. 156 Rgb.</t>
  </si>
  <si>
    <t>Kreillerstr. 160a</t>
  </si>
  <si>
    <t>Truderinger Str. 292</t>
  </si>
  <si>
    <t>Dompfaffweg 10</t>
  </si>
  <si>
    <t>Wasserburger Landstr. 271</t>
  </si>
  <si>
    <t>Graf-Lehndorff-Straße 1a</t>
  </si>
  <si>
    <t>Rosenkavalierplatz 18</t>
  </si>
  <si>
    <t>Freischützstr. 94</t>
  </si>
  <si>
    <t>Libauer Str. 15</t>
  </si>
  <si>
    <t>Haferweg 20</t>
  </si>
  <si>
    <t>Rösslerstr. 22</t>
  </si>
  <si>
    <t>Frühlingstr. 18</t>
  </si>
  <si>
    <t>Riemenscheiderstr. 6</t>
  </si>
  <si>
    <t>Schäftlarnstraße 5</t>
  </si>
  <si>
    <t>Wettersteinstraße 4</t>
  </si>
  <si>
    <t>Bahnhofstr. 1</t>
  </si>
  <si>
    <t>Bahnhofstraße 1</t>
  </si>
  <si>
    <t>Kirchplatz 9</t>
  </si>
  <si>
    <t>Wolfratshausener Straße 36</t>
  </si>
  <si>
    <t>Jagerbauerstr. 12</t>
  </si>
  <si>
    <t>Endlhauser Straße 2</t>
  </si>
  <si>
    <t>Hugo-Hofmann-Straße 50a</t>
  </si>
  <si>
    <t>Parkstraße 4A</t>
  </si>
  <si>
    <t>Lechnerstraße 27</t>
  </si>
  <si>
    <t>Max-Rüttgers-Straße 5b</t>
  </si>
  <si>
    <t>Prof.-Benjamin-Allee 1</t>
  </si>
  <si>
    <t>Wolfratshauser Straße 77</t>
  </si>
  <si>
    <t>Wolfratshauserstraße 77</t>
  </si>
  <si>
    <t>An der Leiten 20</t>
  </si>
  <si>
    <t>Dornierstr. 9a</t>
  </si>
  <si>
    <t>Hartstr. 93</t>
  </si>
  <si>
    <t>Landsberger Str. 98</t>
  </si>
  <si>
    <t>Nibelungenstraße 7</t>
  </si>
  <si>
    <t>Südendstraße 11A</t>
  </si>
  <si>
    <t>Wittelsbacherstraße 5</t>
  </si>
  <si>
    <t>Falkenweg 11</t>
  </si>
  <si>
    <t>Hubert-Deschler-Straße 1</t>
  </si>
  <si>
    <t>Münchener Str. 47</t>
  </si>
  <si>
    <t>Unterbrunnerstr. 33b</t>
  </si>
  <si>
    <t>Fürstenrieder Straße 5</t>
  </si>
  <si>
    <t>Rudolfstraße 112</t>
  </si>
  <si>
    <t>Waldstr. 5</t>
  </si>
  <si>
    <t>Bahnhofstr. 103</t>
  </si>
  <si>
    <t>Bahnhofstr. 83</t>
  </si>
  <si>
    <t>Bahnhofstr. 90</t>
  </si>
  <si>
    <t>Freihamer Straße 4b</t>
  </si>
  <si>
    <t>Prof.-Kurt-Huber-Str. 7</t>
  </si>
  <si>
    <t>Würmstraße 37</t>
  </si>
  <si>
    <t>Allingerstraße 7</t>
  </si>
  <si>
    <t>Lochhauser Str. 28</t>
  </si>
  <si>
    <t>Moorweg 7a</t>
  </si>
  <si>
    <t>Nelkenstraße 25</t>
  </si>
  <si>
    <t>Poststr. 5</t>
  </si>
  <si>
    <t>Breslauer Straße 42</t>
  </si>
  <si>
    <t>Breslauerstraße 36</t>
  </si>
  <si>
    <t>Danziger Straße 4</t>
  </si>
  <si>
    <t>Exterstr. 66a</t>
  </si>
  <si>
    <t>Jägerstr. 19</t>
  </si>
  <si>
    <t>Kreuzeckstraße 3a</t>
  </si>
  <si>
    <t>Am Bahnhof 4a</t>
  </si>
  <si>
    <t>Am Markt 4</t>
  </si>
  <si>
    <t>Karolingerstraße 14</t>
  </si>
  <si>
    <t>Bahnhofstr. 22</t>
  </si>
  <si>
    <t>Mühlfelderstr. 49</t>
  </si>
  <si>
    <t>Bahnhofstr. 13</t>
  </si>
  <si>
    <t>Bahnhofstr. 10</t>
  </si>
  <si>
    <t>Fasanstraße 28</t>
  </si>
  <si>
    <t>Schreyeggstraße 13</t>
  </si>
  <si>
    <t>Hauptstraße 11</t>
  </si>
  <si>
    <t>Etterschlager Straße 6</t>
  </si>
  <si>
    <t>Kuckuckstr. 70</t>
  </si>
  <si>
    <t>Fürstenfelderstr. 16</t>
  </si>
  <si>
    <t>Fürstenfelderstr. 5</t>
  </si>
  <si>
    <t>Fürstenfelderstraße 9</t>
  </si>
  <si>
    <t>Geschwister-Scholl-Platz 2</t>
  </si>
  <si>
    <t>Hauptstr. 1</t>
  </si>
  <si>
    <t>Hauptstraße 1</t>
  </si>
  <si>
    <t>Maisacher Str. 8</t>
  </si>
  <si>
    <t>Praxis+Priv.: Danziger Str. 17</t>
  </si>
  <si>
    <t>Kornfeldstraße 7</t>
  </si>
  <si>
    <t>Augsburger Straße 19</t>
  </si>
  <si>
    <t>Beurerstraße 1</t>
  </si>
  <si>
    <t>Weiherstr. 2b</t>
  </si>
  <si>
    <t>Zankenhausener Straße 5</t>
  </si>
  <si>
    <t>Bahnhofplatz 2a</t>
  </si>
  <si>
    <t>Bahnhofsplatz 2A</t>
  </si>
  <si>
    <t>Josef-Jägerhuber-Str. 8a</t>
  </si>
  <si>
    <t>Osswaldstr. 1</t>
  </si>
  <si>
    <t>Theresienstr. 7</t>
  </si>
  <si>
    <t>Wernbergstraße 2</t>
  </si>
  <si>
    <t>Bahnhofstraße 30</t>
  </si>
  <si>
    <t>Ahornweg 1</t>
  </si>
  <si>
    <t>Pixisstr. 10</t>
  </si>
  <si>
    <t>Beizweg 27</t>
  </si>
  <si>
    <t>Höhenried 1</t>
  </si>
  <si>
    <t>Seeshaupter Str. 3</t>
  </si>
  <si>
    <t>Hofstr. 4</t>
  </si>
  <si>
    <t>Kaltenmoserstraße 3</t>
  </si>
  <si>
    <t>Ledererstr. 4</t>
  </si>
  <si>
    <t>Obere Stadt 60</t>
  </si>
  <si>
    <t>Rathausplatz 1</t>
  </si>
  <si>
    <t>Schützenstraße 8</t>
  </si>
  <si>
    <t>An der Freiheit 101</t>
  </si>
  <si>
    <t>Im Thal 2</t>
  </si>
  <si>
    <t>Sindelsdorfer Str. 9</t>
  </si>
  <si>
    <t>Iblherstr. 18</t>
  </si>
  <si>
    <t>Blumenweg 15</t>
  </si>
  <si>
    <t>Kirchplatz 7b</t>
  </si>
  <si>
    <t>Magnetsried 35</t>
  </si>
  <si>
    <t>Bahnhofstr. 12</t>
  </si>
  <si>
    <t>Dr- Friedrich-und-Ilse-Erhard-Str. 13</t>
  </si>
  <si>
    <t>Dr.-August-Einsele-Ring 12</t>
  </si>
  <si>
    <t>Dr.F.u.I. Erhard Str. 15</t>
  </si>
  <si>
    <t>Obermarkt 17</t>
  </si>
  <si>
    <t>Obermarkt 47</t>
  </si>
  <si>
    <t>Obermarkt 51</t>
  </si>
  <si>
    <t>Seidlstr. 6</t>
  </si>
  <si>
    <t>Untermarkt 22</t>
  </si>
  <si>
    <t>Am Zeilacker 18</t>
  </si>
  <si>
    <t>St.-Martin-Str. 10</t>
  </si>
  <si>
    <t>Bahnhofstraße 22b</t>
  </si>
  <si>
    <t>Bahnhofstraße 23</t>
  </si>
  <si>
    <t>Gebhardstr. 2a</t>
  </si>
  <si>
    <t>Sauerlacher Str. 4</t>
  </si>
  <si>
    <t>Sauerlacher Straße 4</t>
  </si>
  <si>
    <t>Breslauer Weg 10</t>
  </si>
  <si>
    <t>Jeschkenstraße 13</t>
  </si>
  <si>
    <t>Hauptstr. 6</t>
  </si>
  <si>
    <t>Waldhauserstr. 1d</t>
  </si>
  <si>
    <t>Austraße 37</t>
  </si>
  <si>
    <t>Gabelsbergerstraße 6</t>
  </si>
  <si>
    <t>Gießereistr. 6</t>
  </si>
  <si>
    <t>Heilig-Geist-Straße 17</t>
  </si>
  <si>
    <t>Kaiserstraße 10</t>
  </si>
  <si>
    <t>Kufsteiner Straße 12</t>
  </si>
  <si>
    <t>Ludwigsplatz 9</t>
  </si>
  <si>
    <t>Ruedorfferstr. 8</t>
  </si>
  <si>
    <t>Sandstr. 10</t>
  </si>
  <si>
    <t>Steinboekstraße 5</t>
  </si>
  <si>
    <t>Brahmsstraße 4A</t>
  </si>
  <si>
    <t>Kufsteiner Strasse 76</t>
  </si>
  <si>
    <t>Katharinenstraße 3</t>
  </si>
  <si>
    <t>Rosenheimer Str. 3</t>
  </si>
  <si>
    <t>Wendelsteinstraße 10</t>
  </si>
  <si>
    <t>Rösnerstr. 24</t>
  </si>
  <si>
    <t>Bahnhofstraße 10</t>
  </si>
  <si>
    <t>Am Neugrund 8</t>
  </si>
  <si>
    <t>Innstr. 37</t>
  </si>
  <si>
    <t>Handwerkerpark 8</t>
  </si>
  <si>
    <t>Moosbauerplatz 9</t>
  </si>
  <si>
    <t>Steinbeisstr. 7a</t>
  </si>
  <si>
    <t>Wendelsteinstr. 25</t>
  </si>
  <si>
    <t>Dorfstraße 13</t>
  </si>
  <si>
    <t>Frühlingstr. 9</t>
  </si>
  <si>
    <t>Frühlingstraße 9</t>
  </si>
  <si>
    <t>Alte Rathausstr. 10</t>
  </si>
  <si>
    <t>Bernauer Strasse 31</t>
  </si>
  <si>
    <t>Dr.-Knorz-Straße 4</t>
  </si>
  <si>
    <t>Pfarrer-Kneipp-Weg 8</t>
  </si>
  <si>
    <t>Seestraße 18</t>
  </si>
  <si>
    <t>Bahnhofstr. 58</t>
  </si>
  <si>
    <t>Dorfstraße 4</t>
  </si>
  <si>
    <t>Grassauer Straße 13</t>
  </si>
  <si>
    <t>Am Guntramshügel 17</t>
  </si>
  <si>
    <t>Bachmayerstr. 13</t>
  </si>
  <si>
    <t>Bahnhofstraße 31</t>
  </si>
  <si>
    <t>Isarstr. 10</t>
  </si>
  <si>
    <t>Jahnstr. 36</t>
  </si>
  <si>
    <t>Munastraße 10</t>
  </si>
  <si>
    <t>Südtiroler Str. 8</t>
  </si>
  <si>
    <t>Hauptstr. 1b</t>
  </si>
  <si>
    <t>Jakob-Eder-Str. 4</t>
  </si>
  <si>
    <t>An der Kapelle 10</t>
  </si>
  <si>
    <t>Thauernhausener Straße 9</t>
  </si>
  <si>
    <t>Gewerbegasse 3</t>
  </si>
  <si>
    <t>Lindenstrasse 17A</t>
  </si>
  <si>
    <t>Münchnerstr. 6</t>
  </si>
  <si>
    <t>Reichenhallerstraße 13</t>
  </si>
  <si>
    <t>Johann Weibhauser Str. 17</t>
  </si>
  <si>
    <t>Poststr. 10</t>
  </si>
  <si>
    <t>Poststraße 13</t>
  </si>
  <si>
    <t>Rupertistraße 3a</t>
  </si>
  <si>
    <t>Achenweg 1</t>
  </si>
  <si>
    <t>Koch-Sternfeld-Straße 15</t>
  </si>
  <si>
    <t>Schroffenbergallee 5</t>
  </si>
  <si>
    <t>Wildmoos 68</t>
  </si>
  <si>
    <t>Herrengasse 1</t>
  </si>
  <si>
    <t>Herrengasse 9</t>
  </si>
  <si>
    <t>Schustergasse 3</t>
  </si>
  <si>
    <t>Mühlstraße 13</t>
  </si>
  <si>
    <t>Münchener Str. 23</t>
  </si>
  <si>
    <t>Münchener Str. 25a</t>
  </si>
  <si>
    <t>Fortlschusterstr. 17</t>
  </si>
  <si>
    <t>Am Waldring 10</t>
  </si>
  <si>
    <t>Marktplatz 19</t>
  </si>
  <si>
    <t>Münchner Str. 7b</t>
  </si>
  <si>
    <t>Tegernseer Str. 9</t>
  </si>
  <si>
    <t>Tölzer Str. 6</t>
  </si>
  <si>
    <t>Wilhelm-Leibl-Straße 4</t>
  </si>
  <si>
    <t>Bahnhofstraße 14</t>
  </si>
  <si>
    <t>Bahnhofstr. 23</t>
  </si>
  <si>
    <t>Anton-Höfter-Straße 10</t>
  </si>
  <si>
    <t>Aufgang zum Kalvarienberg 4</t>
  </si>
  <si>
    <t>Georg-Schwaighofer Str. 16</t>
  </si>
  <si>
    <t>Marktstr. 2</t>
  </si>
  <si>
    <t>Marktstr. 35</t>
  </si>
  <si>
    <t>Marktstr. 55</t>
  </si>
  <si>
    <t>Marktstraße 35</t>
  </si>
  <si>
    <t>Marktstraße 4</t>
  </si>
  <si>
    <t>Rechelkopfstraße 2C</t>
  </si>
  <si>
    <t>Zamenhofweg 16</t>
  </si>
  <si>
    <t>Tölzer Straße 23</t>
  </si>
  <si>
    <t>Tölzerstraße 25</t>
  </si>
  <si>
    <t>Freihausstraße 11</t>
  </si>
  <si>
    <t>Koglkopfstr. 27</t>
  </si>
  <si>
    <t>Birkensteinstr. 6</t>
  </si>
  <si>
    <t>Alte Bergstr. 150</t>
  </si>
  <si>
    <t>Altstadt 195b</t>
  </si>
  <si>
    <t>Altstadt 299</t>
  </si>
  <si>
    <t>Altstadt 369</t>
  </si>
  <si>
    <t>Bischof-Sailer-Platz 421</t>
  </si>
  <si>
    <t>Dreifaltigkeitsplatz 12</t>
  </si>
  <si>
    <t>Fischergasse 670</t>
  </si>
  <si>
    <t>Grasgasse 322</t>
  </si>
  <si>
    <t>Ländgasse 43</t>
  </si>
  <si>
    <t>Ingolstädter Straße 15</t>
  </si>
  <si>
    <t>Seepointweg 8</t>
  </si>
  <si>
    <t>Hauptstraße 62</t>
  </si>
  <si>
    <t>Bruckstraße 22</t>
  </si>
  <si>
    <t>Hofmarkstraße 2</t>
  </si>
  <si>
    <t>Pfrarrplatz 2</t>
  </si>
  <si>
    <t>Tannenstraße 30C</t>
  </si>
  <si>
    <t>Stadtplatz 27</t>
  </si>
  <si>
    <t>Huldsessener Str. 10</t>
  </si>
  <si>
    <t>Lindnerstraße 19</t>
  </si>
  <si>
    <t>Maria-Ward-Str. 21</t>
  </si>
  <si>
    <t>Maximilianstraße 6</t>
  </si>
  <si>
    <t>Grotthamer Straße 17</t>
  </si>
  <si>
    <t>Schloßbergstraße 34</t>
  </si>
  <si>
    <t>Haager Straße 15</t>
  </si>
  <si>
    <t>Mühldorfer Str. 66</t>
  </si>
  <si>
    <t>Mühldorfer Straße 66</t>
  </si>
  <si>
    <t>Mühldorferstraße 21</t>
  </si>
  <si>
    <t>Innere Neumarkter Straße 2a</t>
  </si>
  <si>
    <t>Karl-Legien-Str. 10</t>
  </si>
  <si>
    <t>Stadtplatz 61</t>
  </si>
  <si>
    <t>Berliner Straße 6</t>
  </si>
  <si>
    <t>Kanzelmüllerstraße 83</t>
  </si>
  <si>
    <t>Messerzeile 15</t>
  </si>
  <si>
    <t>Aventinstraße 2</t>
  </si>
  <si>
    <t>Bahnhofplatz 8</t>
  </si>
  <si>
    <t>Bahnhofstrasse 1</t>
  </si>
  <si>
    <t>Ludwigstr. 103</t>
  </si>
  <si>
    <t>Samerstraße 12</t>
  </si>
  <si>
    <t>Erlbacher Straße 8</t>
  </si>
  <si>
    <t>Albertus Magnus Strasse 32</t>
  </si>
  <si>
    <t>Cusanusstraße 24</t>
  </si>
  <si>
    <t>Donaustraße 8</t>
  </si>
  <si>
    <t>Haltmayrstr. 8f</t>
  </si>
  <si>
    <t>Oberer Graben 61</t>
  </si>
  <si>
    <t>Poppenstraße 3</t>
  </si>
  <si>
    <t>Theresienstraße 25</t>
  </si>
  <si>
    <t>Am Pulverl 6</t>
  </si>
  <si>
    <t>Apianstr. 21</t>
  </si>
  <si>
    <t>Apianstraße 21</t>
  </si>
  <si>
    <t>Helfenzriederstr. 8</t>
  </si>
  <si>
    <t>Münchenerstr. 21b</t>
  </si>
  <si>
    <t>Wittelsbacherstr. 22a</t>
  </si>
  <si>
    <t>Uhlandstr. 11</t>
  </si>
  <si>
    <t>Hanstraße 2</t>
  </si>
  <si>
    <t>Herkommerstraße 21</t>
  </si>
  <si>
    <t>Gottesackergasse 6</t>
  </si>
  <si>
    <t>Marktplatz 9d</t>
  </si>
  <si>
    <t>Ruppertswies 16</t>
  </si>
  <si>
    <t>Eichenstr. 17</t>
  </si>
  <si>
    <t>Pfarrer-Weeger-Str. 29</t>
  </si>
  <si>
    <t>Am Oberanger 14</t>
  </si>
  <si>
    <t>Bahnhofstraße 15</t>
  </si>
  <si>
    <t>Bahnhofstraße 24</t>
  </si>
  <si>
    <t>Emmy-Lenbach-Straße 7</t>
  </si>
  <si>
    <t>Frühlingstraße 16</t>
  </si>
  <si>
    <t>Frühlingstraße 6</t>
  </si>
  <si>
    <t>Hermann-Stockmann-Straße 18</t>
  </si>
  <si>
    <t>Karlsberg 14</t>
  </si>
  <si>
    <t>Klosterstr. 1</t>
  </si>
  <si>
    <t>Konrad -Adenauer -Straße 25</t>
  </si>
  <si>
    <t>Konrad-Adenauer-Str. 25</t>
  </si>
  <si>
    <t>Konrad-Adenauer-Str. 27</t>
  </si>
  <si>
    <t>Konrad-Adenauer-Straße 27</t>
  </si>
  <si>
    <t>Langhammerstr. 3</t>
  </si>
  <si>
    <t>Ludwig-Thoma-Str. 24</t>
  </si>
  <si>
    <t>Münchner Str. 18</t>
  </si>
  <si>
    <t>Münchner Str. 47</t>
  </si>
  <si>
    <t>Münchner Str. 61b</t>
  </si>
  <si>
    <t>Münchner Straße 22</t>
  </si>
  <si>
    <t>Schleißheimer Str. 3</t>
  </si>
  <si>
    <t>Birkenweg 18</t>
  </si>
  <si>
    <t>Erhard-Prunner-Str. 15</t>
  </si>
  <si>
    <t>Lorenz-Braren-Straße 30</t>
  </si>
  <si>
    <t>Marienplatz 16</t>
  </si>
  <si>
    <t>Bahnhofstr. 2</t>
  </si>
  <si>
    <t>Indersdorfer Straße 26</t>
  </si>
  <si>
    <t>Tulpenweg 7</t>
  </si>
  <si>
    <t>Gewerbepark 6</t>
  </si>
  <si>
    <t>An der Rennbahn 11</t>
  </si>
  <si>
    <t>Herzog-Wilhelm-Straße 10</t>
  </si>
  <si>
    <t>Luitpoldstraße 2b</t>
  </si>
  <si>
    <t>Poststraße 1</t>
  </si>
  <si>
    <t>Weiherer Straße 22</t>
  </si>
  <si>
    <t>Am Bahndamm 22</t>
  </si>
  <si>
    <t>Hettenshausener Str. 14</t>
  </si>
  <si>
    <t>Parkstr. 4</t>
  </si>
  <si>
    <t>Alois-Steinecker-Str. 24</t>
  </si>
  <si>
    <t>Fabrikstr. 6</t>
  </si>
  <si>
    <t>Haydstr. 2</t>
  </si>
  <si>
    <t>Haydstraße 2</t>
  </si>
  <si>
    <t>Kammergasse 16</t>
  </si>
  <si>
    <t>Kammergasse 36</t>
  </si>
  <si>
    <t>Kesselschmiedstraße 7</t>
  </si>
  <si>
    <t>Untere Hauptstr. 1</t>
  </si>
  <si>
    <t>Untere Hauptstr. 21</t>
  </si>
  <si>
    <t>Untere Hauptstraße 46</t>
  </si>
  <si>
    <t>Ziegelgasse 8a</t>
  </si>
  <si>
    <t>Rentamtstr. 7</t>
  </si>
  <si>
    <t>Bahnhofstr. 48</t>
  </si>
  <si>
    <t>Marktplatz 13</t>
  </si>
  <si>
    <t>Bahnhofstr. 32</t>
  </si>
  <si>
    <t>Bahnhofstr. 9</t>
  </si>
  <si>
    <t>Obere Hauptstraße 10b</t>
  </si>
  <si>
    <t>Theresienstr. 39</t>
  </si>
  <si>
    <t>Münchener Straße 1</t>
  </si>
  <si>
    <t>Riverastr. 7</t>
  </si>
  <si>
    <t>Schulfeldstraße 17</t>
  </si>
  <si>
    <t>Zur Niedermühle 5</t>
  </si>
  <si>
    <t>Kiefernweg 3</t>
  </si>
  <si>
    <t>Ottostr. 34a</t>
  </si>
  <si>
    <t>Rosenheimer Landstr. 72</t>
  </si>
  <si>
    <t>Rosenheimer Landstraße 107</t>
  </si>
  <si>
    <t>Rosenheimer Landstraße 72</t>
  </si>
  <si>
    <t>Adalberogasse 19</t>
  </si>
  <si>
    <t>Pfarrer-Grabmeier-Allee 1</t>
  </si>
  <si>
    <t>Lederergasse 6</t>
  </si>
  <si>
    <t>Sudetenstrasse 8</t>
  </si>
  <si>
    <t>Marktplatz 31</t>
  </si>
  <si>
    <t>Kameterstraße 6</t>
  </si>
  <si>
    <t>Bahnhofstraße 39</t>
  </si>
  <si>
    <t>Carl-Orff-Straße 11</t>
  </si>
  <si>
    <t>Zugspitzstraße 2A</t>
  </si>
  <si>
    <t>Zugspitzstraße 4</t>
  </si>
  <si>
    <t>Iltisweg 4a</t>
  </si>
  <si>
    <t>Neue Poststraße 11</t>
  </si>
  <si>
    <t>Birkenstraße 17</t>
  </si>
  <si>
    <t>Wasserburger Str. 21</t>
  </si>
  <si>
    <t>Münchener Straße 13</t>
  </si>
  <si>
    <t>Bretonischer Ring 9</t>
  </si>
  <si>
    <t>Bussardstr. 17</t>
  </si>
  <si>
    <t>Hauptstraße 34a</t>
  </si>
  <si>
    <t>Karl-von-Linde-Straße 32</t>
  </si>
  <si>
    <t>im Klosterfeld 2a</t>
  </si>
  <si>
    <t>Münchener Straße 14</t>
  </si>
  <si>
    <t>Bayernwerkstr. 109b</t>
  </si>
  <si>
    <t>Krenmoosstraße 3</t>
  </si>
  <si>
    <t>Kräuterweg 1</t>
  </si>
  <si>
    <t>Liebigstraße 12B</t>
  </si>
  <si>
    <t>Münchner Str. 191</t>
  </si>
  <si>
    <t>Münchner Straße 143</t>
  </si>
  <si>
    <t>Schützenstr. 14</t>
  </si>
  <si>
    <t>Schützenstraße 14</t>
  </si>
  <si>
    <t>Apothekergäßchen 3</t>
  </si>
  <si>
    <t>Bahnhofstr. 30</t>
  </si>
  <si>
    <t>Beethovenstraße 12</t>
  </si>
  <si>
    <t>Frohsinnstraße 13</t>
  </si>
  <si>
    <t>Fuggerstr. 14</t>
  </si>
  <si>
    <t>Gratzmüllerstr. 1</t>
  </si>
  <si>
    <t>Halder Str. 16</t>
  </si>
  <si>
    <t>Heilig-Grab-Gasse 4</t>
  </si>
  <si>
    <t>Karlstraße 5</t>
  </si>
  <si>
    <t>Konrad-Adenauer-Allee 1</t>
  </si>
  <si>
    <t>Konrad-Adenauer-Allee 7 1/2</t>
  </si>
  <si>
    <t>Konrad-Adenauer-Straße 7 1/2</t>
  </si>
  <si>
    <t>Maximilianstr. 50</t>
  </si>
  <si>
    <t>Maximilianstraße 50</t>
  </si>
  <si>
    <t>Schaezlerstr. 17</t>
  </si>
  <si>
    <t>Schaezlerstr. 8</t>
  </si>
  <si>
    <t>Schaezlerstraße 2</t>
  </si>
  <si>
    <t>Schaezlerstraße 6</t>
  </si>
  <si>
    <t>An der blauen Kappe 16</t>
  </si>
  <si>
    <t>Gesundbrunnenstraße 7</t>
  </si>
  <si>
    <t>Lange Gasse 4</t>
  </si>
  <si>
    <t>Ludwigstr. 15</t>
  </si>
  <si>
    <t>Peutingerstraße 11</t>
  </si>
  <si>
    <t>Volkhartstr. 11</t>
  </si>
  <si>
    <t>Argonstraße 2</t>
  </si>
  <si>
    <t>Liebigstraße 9</t>
  </si>
  <si>
    <t>Grasiger Weg 13</t>
  </si>
  <si>
    <t>Löwenstr. 10</t>
  </si>
  <si>
    <t>Alpenstraße 9a</t>
  </si>
  <si>
    <t>Fritz-Hintermayr-Str. 6b</t>
  </si>
  <si>
    <t>Ortlerstraße 27</t>
  </si>
  <si>
    <t>Korianderweg 13</t>
  </si>
  <si>
    <t>Apprichstr. 16</t>
  </si>
  <si>
    <t>Gögginger Str. 90</t>
  </si>
  <si>
    <t>Räterstraße 6</t>
  </si>
  <si>
    <t>Ludwigstr. 14</t>
  </si>
  <si>
    <t>Luitpoldstraße 33-Negeb.</t>
  </si>
  <si>
    <t>Münchner Str. 5</t>
  </si>
  <si>
    <t>Bayernstraße 9</t>
  </si>
  <si>
    <t>Bgm.-Wohlfahrt-Straße 1</t>
  </si>
  <si>
    <t>Alpenstraße 2</t>
  </si>
  <si>
    <t>Bürgermeister-Kaifer-Straße 4</t>
  </si>
  <si>
    <t>Gartenstraße 1a</t>
  </si>
  <si>
    <t>Bahnhofstraße 5</t>
  </si>
  <si>
    <t>Mindelheimer Straße 40a</t>
  </si>
  <si>
    <t>Ackerweg 17</t>
  </si>
  <si>
    <t>Krippackerstraße 5a</t>
  </si>
  <si>
    <t>Pferseer Str. 44</t>
  </si>
  <si>
    <t>Pestalozzistr. 2</t>
  </si>
  <si>
    <t>Bahnhofstr. 5</t>
  </si>
  <si>
    <t>Sportanger 62</t>
  </si>
  <si>
    <t>Theodor-Heuss-Straße 3</t>
  </si>
  <si>
    <t>Bei den Zäunen 8</t>
  </si>
  <si>
    <t>Bahnhofstr. 22b</t>
  </si>
  <si>
    <t>Buchenweg 2</t>
  </si>
  <si>
    <t>Sudetenstraße 1a</t>
  </si>
  <si>
    <t>Siedlungsstraße 5</t>
  </si>
  <si>
    <t>Mozartstr. 5</t>
  </si>
  <si>
    <t>Amalienstrasse 52</t>
  </si>
  <si>
    <t>Bahnhofstraße 107b</t>
  </si>
  <si>
    <t>Monheimer Str. 1b</t>
  </si>
  <si>
    <t>Pfalzstraße C 63</t>
  </si>
  <si>
    <t>Bauerngasse 2</t>
  </si>
  <si>
    <t>Mühlgasse 5</t>
  </si>
  <si>
    <t>Hauptstraße 48</t>
  </si>
  <si>
    <t>Schlesier Str. 9</t>
  </si>
  <si>
    <t>Bahnhofstr. 22-26</t>
  </si>
  <si>
    <t>Stillnauer Str. 3</t>
  </si>
  <si>
    <t>Hölderlinstraße 6</t>
  </si>
  <si>
    <t>Dr.-Steichele-Straße 39</t>
  </si>
  <si>
    <t>Bürgermeister-Reiger-Str. 25</t>
  </si>
  <si>
    <t>Löpsinger Straße 42</t>
  </si>
  <si>
    <t>Nähermemminger Weg 4</t>
  </si>
  <si>
    <t>Oskar-Mayer-Straße 15</t>
  </si>
  <si>
    <t>Voltzstraße 8</t>
  </si>
  <si>
    <t>Pfarrgasse 7</t>
  </si>
  <si>
    <t>Alte Rathausstr. 1</t>
  </si>
  <si>
    <t>Bahnhofstraße 40</t>
  </si>
  <si>
    <t>Rotkreuzstrasse 1</t>
  </si>
  <si>
    <t>Hans-Holzmann-Str. 5</t>
  </si>
  <si>
    <t>Karwendelweg 18</t>
  </si>
  <si>
    <t>Fuggerstraße 40</t>
  </si>
  <si>
    <t>Bahnhofsstr. 18</t>
  </si>
  <si>
    <t>Sachsenstraße 13</t>
  </si>
  <si>
    <t>Breslauer Straße 18</t>
  </si>
  <si>
    <t>Katharinenstr. 6</t>
  </si>
  <si>
    <t>Katharinenstraße 14</t>
  </si>
  <si>
    <t>Ludwigstr. 157</t>
  </si>
  <si>
    <t>Pater-Rupert-Mayer-Str. 42</t>
  </si>
  <si>
    <t>Schelmanger 7</t>
  </si>
  <si>
    <t>Von-Leoprechting-Str. 8</t>
  </si>
  <si>
    <t>Vordere Mühlgasse 189</t>
  </si>
  <si>
    <t>Vorderer Anger 221</t>
  </si>
  <si>
    <t>Fuggerplatz 2c</t>
  </si>
  <si>
    <t>Feldstr. 11</t>
  </si>
  <si>
    <t>Graf-Zeppelinstraße 3</t>
  </si>
  <si>
    <t>Möwenweg 5</t>
  </si>
  <si>
    <t>Toni-Ruhr-Str. 1</t>
  </si>
  <si>
    <t>Jakob-Pfeiffer-Str. 13</t>
  </si>
  <si>
    <t>Lindenplatz 2</t>
  </si>
  <si>
    <t>Bahnhofstr. 36</t>
  </si>
  <si>
    <t>Schongauer Str. 47</t>
  </si>
  <si>
    <t>Am Bichl 14</t>
  </si>
  <si>
    <t>Quellenweg 1g</t>
  </si>
  <si>
    <t>Krankenhausstraße 21</t>
  </si>
  <si>
    <t>Auf'm Plätzle 1</t>
  </si>
  <si>
    <t>Beethovenstr. 19-1/3</t>
  </si>
  <si>
    <t>Bodmanstr. 5</t>
  </si>
  <si>
    <t>Bäckerstr. 30</t>
  </si>
  <si>
    <t>Gerberstraße 27</t>
  </si>
  <si>
    <t>Konrad-Zuse-Weg 1</t>
  </si>
  <si>
    <t>Rathausplatz 14</t>
  </si>
  <si>
    <t>Salzstraße 28</t>
  </si>
  <si>
    <t>Haubensteigweg 19</t>
  </si>
  <si>
    <t>Poststraße 24</t>
  </si>
  <si>
    <t>Reinhard-Furrer-Weg 10</t>
  </si>
  <si>
    <t>Sandstr. 5</t>
  </si>
  <si>
    <t>Einöde 56A</t>
  </si>
  <si>
    <t>Einöde 30-1/2</t>
  </si>
  <si>
    <t>Burgweg 26b</t>
  </si>
  <si>
    <t>Grüntenstr. 5</t>
  </si>
  <si>
    <t>Alleeweg 10</t>
  </si>
  <si>
    <t>Gutenbergstr. 1</t>
  </si>
  <si>
    <t>Kaiser-Max-Straße 22</t>
  </si>
  <si>
    <t>Carl-Maria-von-Weber-Str. 1</t>
  </si>
  <si>
    <t>Georg-Fischer-Str. 21</t>
  </si>
  <si>
    <t>Georg-Fischer-Straße 17</t>
  </si>
  <si>
    <t>Straußbergstraße 13</t>
  </si>
  <si>
    <t>Hagenmoos 3</t>
  </si>
  <si>
    <t>Oberer Markt 7</t>
  </si>
  <si>
    <t>Füssener Straße 8</t>
  </si>
  <si>
    <t>Mühlstr 1</t>
  </si>
  <si>
    <t>Augsburger Str. 14</t>
  </si>
  <si>
    <t>Kramerstraße 34</t>
  </si>
  <si>
    <t>Krautstr. 2a</t>
  </si>
  <si>
    <t>Wagnerstraße 2</t>
  </si>
  <si>
    <t>Bahnhofstr. 20</t>
  </si>
  <si>
    <t>Bahnhofstr. 43</t>
  </si>
  <si>
    <t>Bahnhofstraße 20</t>
  </si>
  <si>
    <t>Bahnhofstraße 43</t>
  </si>
  <si>
    <t>Maximilianstr. 55</t>
  </si>
  <si>
    <t>Maximilianstraße 38</t>
  </si>
  <si>
    <t>Steinstraße 2</t>
  </si>
  <si>
    <t>Christianstraße 7a</t>
  </si>
  <si>
    <t>Lilienweg 4</t>
  </si>
  <si>
    <t>Am Fischkalter 1</t>
  </si>
  <si>
    <t>Anheggerstraße 4a</t>
  </si>
  <si>
    <t>Dentenweilerstr. 6a</t>
  </si>
  <si>
    <t>Ludwigstraße 11</t>
  </si>
  <si>
    <t>Uferweg 7</t>
  </si>
  <si>
    <t>Zeughausgässele 3</t>
  </si>
  <si>
    <t>Hauptstraße 37</t>
  </si>
  <si>
    <t>Am Wiesenrain 14</t>
  </si>
  <si>
    <t>Kapfweg 13</t>
  </si>
  <si>
    <t>Am Illerkanal 18/ 9</t>
  </si>
  <si>
    <t>An der Caponniere 5</t>
  </si>
  <si>
    <t>Friedenstraße 5</t>
  </si>
  <si>
    <t>Kasernstr. 60</t>
  </si>
  <si>
    <t>Krankenhausstr. 6</t>
  </si>
  <si>
    <t>Marlene-Dietrich-Straße 5</t>
  </si>
  <si>
    <t>Memelstr. 16</t>
  </si>
  <si>
    <t>Am Märtelbrunnen 11</t>
  </si>
  <si>
    <t>Dietenheimer Str. 11</t>
  </si>
  <si>
    <t>Dietenheimer Straße 11</t>
  </si>
  <si>
    <t>Schulstraße 12</t>
  </si>
  <si>
    <t>Angerstraße 4</t>
  </si>
  <si>
    <t>Eibenweg 1</t>
  </si>
  <si>
    <t>Föhrenweg 1</t>
  </si>
  <si>
    <t>Hauptstr. 28a</t>
  </si>
  <si>
    <t>Adolf-Paul-Gasse 3</t>
  </si>
  <si>
    <t>An der Kapuzinermauer 3</t>
  </si>
  <si>
    <t>Augsburger Str. 49</t>
  </si>
  <si>
    <t>Augsburger Straße 24</t>
  </si>
  <si>
    <t>Elsa-Brändström-Straße 7</t>
  </si>
  <si>
    <t>Ichenhauser Straße 24C</t>
  </si>
  <si>
    <t>Otto-Geiselhart-Straße 4</t>
  </si>
  <si>
    <t>Schützenstr. 7</t>
  </si>
  <si>
    <t>Stadtberg 14</t>
  </si>
  <si>
    <t>Ignaz-Sandtner-Weg 22</t>
  </si>
  <si>
    <t>Königstraße 9</t>
  </si>
  <si>
    <t>Mozartstraße 23</t>
  </si>
  <si>
    <t>Frauengasse 24</t>
  </si>
  <si>
    <t>Hallplatz 23</t>
  </si>
  <si>
    <t>Hefnersplatz 10</t>
  </si>
  <si>
    <t>Königstr. 39</t>
  </si>
  <si>
    <t>Kühnertsgasse 24</t>
  </si>
  <si>
    <t>Marienstraße 4</t>
  </si>
  <si>
    <t>Schlotfegergasse 26 - 30</t>
  </si>
  <si>
    <t>Schlotfegergasse 30</t>
  </si>
  <si>
    <t>Adlerstraße 40</t>
  </si>
  <si>
    <t>Bindergasse 24</t>
  </si>
  <si>
    <t>Füll 6</t>
  </si>
  <si>
    <t>Innere Laufer Gasse 18</t>
  </si>
  <si>
    <t>Lammsgasse 12a</t>
  </si>
  <si>
    <t>Stöpselgasse 5</t>
  </si>
  <si>
    <t>Unschlittplatz 3</t>
  </si>
  <si>
    <t>Weinmarkt 14</t>
  </si>
  <si>
    <t>Zwischen den Fleischbänken 14</t>
  </si>
  <si>
    <t>Äußere Laufer Gasse 32</t>
  </si>
  <si>
    <t>Bucher Str. 100</t>
  </si>
  <si>
    <t>Kobergerstr. 79</t>
  </si>
  <si>
    <t>Krelingstr. 4</t>
  </si>
  <si>
    <t>Pirckheimerstraße 40</t>
  </si>
  <si>
    <t>Schweppermannstr. 66</t>
  </si>
  <si>
    <t>Vestnertorgraben 53</t>
  </si>
  <si>
    <t>Merianstr. 30</t>
  </si>
  <si>
    <t>Merianstraße 26</t>
  </si>
  <si>
    <t>Merianstraße 30</t>
  </si>
  <si>
    <t>Hugo-Distler-Straße 6</t>
  </si>
  <si>
    <t>Tannenbergstr. 29</t>
  </si>
  <si>
    <t>Adam-Kraft-Str. 3</t>
  </si>
  <si>
    <t>Großweidenmühlstr. 2</t>
  </si>
  <si>
    <t>Kressenstr. 35</t>
  </si>
  <si>
    <t>Penzstr. 2</t>
  </si>
  <si>
    <t>Rieterstr. 12</t>
  </si>
  <si>
    <t>Rieterstr. 6</t>
  </si>
  <si>
    <t>Rieterstraße 25</t>
  </si>
  <si>
    <t>Rilkestr. 13</t>
  </si>
  <si>
    <t>Schnieglinger Str. 132</t>
  </si>
  <si>
    <t>Schnieglinger Str. 237</t>
  </si>
  <si>
    <t>Austraße 8a</t>
  </si>
  <si>
    <t>Deutschherrnstraße 27</t>
  </si>
  <si>
    <t>Rosenaustr. 5</t>
  </si>
  <si>
    <t>Spittlertorgraben 29</t>
  </si>
  <si>
    <t>Goebenstr. 60</t>
  </si>
  <si>
    <t>Rötenbeckstraße 23</t>
  </si>
  <si>
    <t>Marpergerstraße 16a</t>
  </si>
  <si>
    <t>Voltastraße 1</t>
  </si>
  <si>
    <t>Holzgartenstr. 34a</t>
  </si>
  <si>
    <t>Kleestrasse 35</t>
  </si>
  <si>
    <t>Löwenberger Straße 65</t>
  </si>
  <si>
    <t>Findelwiesenstr. 17</t>
  </si>
  <si>
    <t>Untere Baustrasse 20</t>
  </si>
  <si>
    <t>Philipp-Kittler-Straße 29</t>
  </si>
  <si>
    <t>Kirchenberg 5</t>
  </si>
  <si>
    <t>Mögeldorfer Hauptstraße 51</t>
  </si>
  <si>
    <t>Mögeldorfer Hauptstraße 52</t>
  </si>
  <si>
    <t>Am Messehaus 4</t>
  </si>
  <si>
    <t>Fenitzerstr. 50</t>
  </si>
  <si>
    <t>Lenbachstr. 7</t>
  </si>
  <si>
    <t>Rahm 29</t>
  </si>
  <si>
    <t>Siebmacherstr. 4</t>
  </si>
  <si>
    <t>Sulzbacher Straße 41</t>
  </si>
  <si>
    <t>Äußere Sulzbacher Str. 7</t>
  </si>
  <si>
    <t>Erlenstegenstr. 40</t>
  </si>
  <si>
    <t>Naumburger Str. 8</t>
  </si>
  <si>
    <t>Nettelbeckstraße 6</t>
  </si>
  <si>
    <t>Oedenberger Str. 27</t>
  </si>
  <si>
    <t>Walzwerkstr. 12</t>
  </si>
  <si>
    <t>Walzwerkstraße 12</t>
  </si>
  <si>
    <t>Weißer Weg 33</t>
  </si>
  <si>
    <t>Ödenberger Straße 13</t>
  </si>
  <si>
    <t>Karlstraße 1</t>
  </si>
  <si>
    <t>Uhlandstraße 5</t>
  </si>
  <si>
    <t>Oberer Markt 21</t>
  </si>
  <si>
    <t>Röderstraße 6</t>
  </si>
  <si>
    <t>Am Schwarzachgrund 2A</t>
  </si>
  <si>
    <t>Marktstraße 11</t>
  </si>
  <si>
    <t>Hartmann-Schedel-Straße 1</t>
  </si>
  <si>
    <t>Nelkenweg 13</t>
  </si>
  <si>
    <t>Schwabenstraße 3</t>
  </si>
  <si>
    <t>Schiestlstraße 2</t>
  </si>
  <si>
    <t>Zum Blech 14a</t>
  </si>
  <si>
    <t>Nürnberger Str. 49c</t>
  </si>
  <si>
    <t>Prinzregentenplatz 4</t>
  </si>
  <si>
    <t>Fürther Straße 26</t>
  </si>
  <si>
    <t>Dürrenhembacher Straße 7</t>
  </si>
  <si>
    <t>Bahnhofplatz 2</t>
  </si>
  <si>
    <t>Friedrichstr. 10</t>
  </si>
  <si>
    <t>Friedrichstraße 10</t>
  </si>
  <si>
    <t>Friedrichstraße 7</t>
  </si>
  <si>
    <t>Gustav-Schickedanz-Str. 11</t>
  </si>
  <si>
    <t>Gustav-Schickedanz-Str. 5</t>
  </si>
  <si>
    <t>Gustav-Schickedanz-Straße 10</t>
  </si>
  <si>
    <t>Gustav-Schickedanz-Straße 5</t>
  </si>
  <si>
    <t>Marktplatz 6</t>
  </si>
  <si>
    <t>Schwabacher Str. 19</t>
  </si>
  <si>
    <t>Theaterstr. 33</t>
  </si>
  <si>
    <t>Karolinenstraße 50a</t>
  </si>
  <si>
    <t>Salzstr. 9a</t>
  </si>
  <si>
    <t>Hans-Vogel-Straße 24</t>
  </si>
  <si>
    <t>Eichhornstr. 9</t>
  </si>
  <si>
    <t>Heidestr. 6</t>
  </si>
  <si>
    <t>Gladiolenweg 43</t>
  </si>
  <si>
    <t>Robert-Schumann-Straße 11b</t>
  </si>
  <si>
    <t>Ludwig-Erhard-Straße 8</t>
  </si>
  <si>
    <t>Luitpoldstr. 76B</t>
  </si>
  <si>
    <t>Mozartstr. 57</t>
  </si>
  <si>
    <t>Mozartstraße 57</t>
  </si>
  <si>
    <t>Schuhstr. 18b</t>
  </si>
  <si>
    <t>Stubenlohstraße 20</t>
  </si>
  <si>
    <t>Zeppelinstraße 4</t>
  </si>
  <si>
    <t>Altstädter Kirchenplatz 3</t>
  </si>
  <si>
    <t>Bayreuther Straße 7</t>
  </si>
  <si>
    <t>Bergstr. 15</t>
  </si>
  <si>
    <t>Bergstraße 15</t>
  </si>
  <si>
    <t>Bismarckstraße 13</t>
  </si>
  <si>
    <t>Calvinstraße 5</t>
  </si>
  <si>
    <t>Haagstraße 19</t>
  </si>
  <si>
    <t>Hauptstraße 83</t>
  </si>
  <si>
    <t>Innere Brucker Str. 4</t>
  </si>
  <si>
    <t>Innere Brucker Straße 4</t>
  </si>
  <si>
    <t>Katholischer Kirchenplatz 6</t>
  </si>
  <si>
    <t>Löhestraße 25</t>
  </si>
  <si>
    <t>Sieglitzhofer Straße 51</t>
  </si>
  <si>
    <t>Weiße Herzstr. 2a</t>
  </si>
  <si>
    <t>Dorfstraße 19</t>
  </si>
  <si>
    <t>Herbstäckerweg 10</t>
  </si>
  <si>
    <t>Wackenroderstraße 14</t>
  </si>
  <si>
    <t>Adalbert-Stifter-Straße 17</t>
  </si>
  <si>
    <t>Reytherstr. 12</t>
  </si>
  <si>
    <t>Hirtengasse 5</t>
  </si>
  <si>
    <t>Mühlweg 3</t>
  </si>
  <si>
    <t>Alte Ziegelei 2a</t>
  </si>
  <si>
    <t>Hauptstr. 38</t>
  </si>
  <si>
    <t>Kunigundenstr. 22</t>
  </si>
  <si>
    <t>Am Bauhof 7</t>
  </si>
  <si>
    <t>Hauptstraße 19</t>
  </si>
  <si>
    <t>Frankenstr. 24</t>
  </si>
  <si>
    <t>Albrecht-Dürer-Straße 1b</t>
  </si>
  <si>
    <t>An der Maisenlach 4</t>
  </si>
  <si>
    <t>Friedrichstr. 24</t>
  </si>
  <si>
    <t>Höllgasse 3</t>
  </si>
  <si>
    <t>Rittersbacher Straße 24</t>
  </si>
  <si>
    <t>Theodor-Heuss-Straße 12</t>
  </si>
  <si>
    <t>Hauptstraße 36</t>
  </si>
  <si>
    <t>Marktplatz 32</t>
  </si>
  <si>
    <t>Marktplatz 36</t>
  </si>
  <si>
    <t>Simonshoferstraße 11</t>
  </si>
  <si>
    <t>Am Letten 14a</t>
  </si>
  <si>
    <t>Mühlstraße 2</t>
  </si>
  <si>
    <t>Obermühlweg 29</t>
  </si>
  <si>
    <t>Obermühlweg 38</t>
  </si>
  <si>
    <t>Wolfshöhe 10</t>
  </si>
  <si>
    <t>Kasernstraße 14</t>
  </si>
  <si>
    <t>Klosterstr. 17</t>
  </si>
  <si>
    <t>Lerchenstraße 27</t>
  </si>
  <si>
    <t>Hochstraße 13b</t>
  </si>
  <si>
    <t>In der Hub 20</t>
  </si>
  <si>
    <t>Zum Fuchsengraben 3</t>
  </si>
  <si>
    <t>Thurner Str. 77</t>
  </si>
  <si>
    <t>Kantstraße 9</t>
  </si>
  <si>
    <t>Paracelsusstraße 38</t>
  </si>
  <si>
    <t>Vorm Rothenburger Tor 6</t>
  </si>
  <si>
    <t>Hauptstraße 7</t>
  </si>
  <si>
    <t>Endresstraße 10</t>
  </si>
  <si>
    <t>Humboldtstr. 39</t>
  </si>
  <si>
    <t>Kanalstraße 2-12</t>
  </si>
  <si>
    <t>Karlstr. 7</t>
  </si>
  <si>
    <t>Karlstraße 7</t>
  </si>
  <si>
    <t>Martin-Luther-Platz 33</t>
  </si>
  <si>
    <t>Promenade 11</t>
  </si>
  <si>
    <t>Uzstr. 15/17</t>
  </si>
  <si>
    <t>Georgenstraße 6</t>
  </si>
  <si>
    <t>Klostergasse 2</t>
  </si>
  <si>
    <t>Eiskellerweg 19</t>
  </si>
  <si>
    <t>Münchener Straße 18</t>
  </si>
  <si>
    <t>Hauptstr. 17</t>
  </si>
  <si>
    <t>Kaiserweg 5</t>
  </si>
  <si>
    <t>Stadtweg 5</t>
  </si>
  <si>
    <t>Im Hollerfeld 2a</t>
  </si>
  <si>
    <t>Am Hafnersbühl 3</t>
  </si>
  <si>
    <t>Am Richterfeld 4</t>
  </si>
  <si>
    <t>Luitpoldstraße 18</t>
  </si>
  <si>
    <t>Niederhofener Straße 15</t>
  </si>
  <si>
    <t>Drahthammerstraße 24a</t>
  </si>
  <si>
    <t>Lukas-Cranach-Str. 5</t>
  </si>
  <si>
    <t>Neustift 14</t>
  </si>
  <si>
    <t>Ruckstraße 14</t>
  </si>
  <si>
    <t>Salzstadelplatz 5</t>
  </si>
  <si>
    <t>Sulzbacher Straße 105</t>
  </si>
  <si>
    <t>Waisenhausgasse 3+4</t>
  </si>
  <si>
    <t>Bergwinkel 7</t>
  </si>
  <si>
    <t>Südhang 2</t>
  </si>
  <si>
    <t>Luisenstraße 4</t>
  </si>
  <si>
    <t>Bahnhofstr. 3</t>
  </si>
  <si>
    <t>Dresdner Straße 70</t>
  </si>
  <si>
    <t>Hallstraße 3a</t>
  </si>
  <si>
    <t>Ingolstädter Str. 14</t>
  </si>
  <si>
    <t>Bärenstraße 21a</t>
  </si>
  <si>
    <t>Zum Mallersdorfer Grund 3</t>
  </si>
  <si>
    <t>Haagweg 3</t>
  </si>
  <si>
    <t>Schlierfer Holz 1</t>
  </si>
  <si>
    <t>Postgartenstr. 5</t>
  </si>
  <si>
    <t>Nittenauerstr 1</t>
  </si>
  <si>
    <t>Krankenhausstraße 25</t>
  </si>
  <si>
    <t>Brünstweg 1</t>
  </si>
  <si>
    <t>Bgm.-Prechtl-Str. 42</t>
  </si>
  <si>
    <t>Johanna-Frank-Str. 1</t>
  </si>
  <si>
    <t>Pfarräckerstr. 20a</t>
  </si>
  <si>
    <t>Raiffeisenplatz 1</t>
  </si>
  <si>
    <t>Ludwig-Graf-Str. 3</t>
  </si>
  <si>
    <t>Pfarrgasse 17</t>
  </si>
  <si>
    <t>Fehrsdorf 2</t>
  </si>
  <si>
    <t>Hupferberg 2a</t>
  </si>
  <si>
    <t>Waldstraße 1</t>
  </si>
  <si>
    <t>Albertstraße 7</t>
  </si>
  <si>
    <t>Am Römling 14</t>
  </si>
  <si>
    <t>Arnulfsplatz 7</t>
  </si>
  <si>
    <t>Domplatz 7</t>
  </si>
  <si>
    <t>Hemauerstraße 14</t>
  </si>
  <si>
    <t>Hemauerstraße 6</t>
  </si>
  <si>
    <t>Landshuter Str. 14</t>
  </si>
  <si>
    <t>Luitpoldstr. 10</t>
  </si>
  <si>
    <t>Maximilianstrasse 16</t>
  </si>
  <si>
    <t>Maximilianstraße 27</t>
  </si>
  <si>
    <t>Minoritenweg 25</t>
  </si>
  <si>
    <t>Pfluggasse 1</t>
  </si>
  <si>
    <t>Posthorngäßchen 6</t>
  </si>
  <si>
    <t>Rote-Hahnen-Gasse 12</t>
  </si>
  <si>
    <t>Schwarze-Bären-Straße 1</t>
  </si>
  <si>
    <t>Silberne-Kranz-Gasse 6</t>
  </si>
  <si>
    <t>Spiegelgasse 1</t>
  </si>
  <si>
    <t>Wahlenstr. 16</t>
  </si>
  <si>
    <t>Wahlenstraße 16</t>
  </si>
  <si>
    <t>Weintingergasse 6</t>
  </si>
  <si>
    <t>Weisse-Hahnen-Gasse 4</t>
  </si>
  <si>
    <t>Charles-Lindbergh-Straße 3</t>
  </si>
  <si>
    <t>Hans-Huber-Str. 7</t>
  </si>
  <si>
    <t>Hermann-Löns-Str. 2</t>
  </si>
  <si>
    <t>Mälzelweg 5</t>
  </si>
  <si>
    <t>Prüfeninger Str. 46</t>
  </si>
  <si>
    <t>Prüfeninger Straße 46</t>
  </si>
  <si>
    <t>Puricellistraße 34</t>
  </si>
  <si>
    <t>Schützenheimweg 40b</t>
  </si>
  <si>
    <t>Utastr. 46</t>
  </si>
  <si>
    <t>Wendlerstr. 1</t>
  </si>
  <si>
    <t>Westheim 30</t>
  </si>
  <si>
    <t>Yorckstr. 22</t>
  </si>
  <si>
    <t>Dr. Gessler Str. 19c</t>
  </si>
  <si>
    <t>Reithmayrstr. 55</t>
  </si>
  <si>
    <t>Wilhelm-Busch-Straße 13</t>
  </si>
  <si>
    <t>Griesbacherstraße 30</t>
  </si>
  <si>
    <t>Guerickestr. 1</t>
  </si>
  <si>
    <t>Johann-Hösl-Straße 11B</t>
  </si>
  <si>
    <t>Zollerstr. 7</t>
  </si>
  <si>
    <t>Agnes-Miegel-Weg 5</t>
  </si>
  <si>
    <t>Rotdornweg 8a</t>
  </si>
  <si>
    <t>Brennesstr. 1</t>
  </si>
  <si>
    <t>Herzog-Heinrich-Str. 8a</t>
  </si>
  <si>
    <t>Holzgartenstraße 43</t>
  </si>
  <si>
    <t>Müllerstraße 21</t>
  </si>
  <si>
    <t>Paarstraße 56</t>
  </si>
  <si>
    <t>Paarstraße 60</t>
  </si>
  <si>
    <t>Schwandorfer Str. 3a</t>
  </si>
  <si>
    <t>Schwandorferstr. 16</t>
  </si>
  <si>
    <t>Sudetenstraße 26</t>
  </si>
  <si>
    <t>Goethestraße 15</t>
  </si>
  <si>
    <t>Mitterweg 3</t>
  </si>
  <si>
    <t>Schloßstraße 18</t>
  </si>
  <si>
    <t>Martin-Luther-Str. 2</t>
  </si>
  <si>
    <t>mahlerstr. 1</t>
  </si>
  <si>
    <t>Robert-Koch-Straße 2</t>
  </si>
  <si>
    <t>Am Kuffholz 18</t>
  </si>
  <si>
    <t>Einhauser Straße 2</t>
  </si>
  <si>
    <t>Mittelweg 45</t>
  </si>
  <si>
    <t>Mühlweg 10</t>
  </si>
  <si>
    <t>Bahnhofstraße 3</t>
  </si>
  <si>
    <t>Schillerstraße 28</t>
  </si>
  <si>
    <t>Am Burghof 12</t>
  </si>
  <si>
    <t>Hofmarkstr. 1</t>
  </si>
  <si>
    <t>Bruckdorfer Str. 10a</t>
  </si>
  <si>
    <t>Bruckdorfer Straße 11A</t>
  </si>
  <si>
    <t>Bruckdorferstr. 7a</t>
  </si>
  <si>
    <t>Marienstraße 23</t>
  </si>
  <si>
    <t>Hauptstraße 4</t>
  </si>
  <si>
    <t>Regensburger Str. 15</t>
  </si>
  <si>
    <t>Regensburger Str. 31</t>
  </si>
  <si>
    <t>Buchenstr. 9</t>
  </si>
  <si>
    <t>Finkenstraße 2</t>
  </si>
  <si>
    <t>Pfarrhofgasse 2</t>
  </si>
  <si>
    <t>Lusteckstr. 1</t>
  </si>
  <si>
    <t>Ulrichstraße 21</t>
  </si>
  <si>
    <t>Gartenstr. 13</t>
  </si>
  <si>
    <t>Helchenbach 2</t>
  </si>
  <si>
    <t>Hafnerstraße 10</t>
  </si>
  <si>
    <t>Eulenweg 1</t>
  </si>
  <si>
    <t>Marktstr. 23</t>
  </si>
  <si>
    <t>Zellertal 21</t>
  </si>
  <si>
    <t>Ludwigstraße 1</t>
  </si>
  <si>
    <t>Ludwigstraße 10</t>
  </si>
  <si>
    <t>Neuburgerstr. 63</t>
  </si>
  <si>
    <t>Nibelungenstraße 16</t>
  </si>
  <si>
    <t>Schillerstr. 8</t>
  </si>
  <si>
    <t>Sophienstr. 1a</t>
  </si>
  <si>
    <t>Adalbert-Stifter-Straße 15</t>
  </si>
  <si>
    <t>Bahnhofweg 7A</t>
  </si>
  <si>
    <t>Steindorf 1</t>
  </si>
  <si>
    <t>Jahnstraße 9</t>
  </si>
  <si>
    <t>Bahnhofstr. 4</t>
  </si>
  <si>
    <t>Pfarrersteig 3</t>
  </si>
  <si>
    <t>Marktplatz 4</t>
  </si>
  <si>
    <t>Am Kirchberg 22</t>
  </si>
  <si>
    <t>Passauer Str. 20</t>
  </si>
  <si>
    <t>Ilztalstraße 2</t>
  </si>
  <si>
    <t>Bachwiese 13</t>
  </si>
  <si>
    <t>Georg Pfeffer Strasse 11</t>
  </si>
  <si>
    <t>Bahnhofstraße 12</t>
  </si>
  <si>
    <t>Adalbert-Stifter-Straße 94</t>
  </si>
  <si>
    <t>Unterer Sand 18</t>
  </si>
  <si>
    <t>Stadtplatz 3</t>
  </si>
  <si>
    <t>Dr. Schellererstr. 22b</t>
  </si>
  <si>
    <t>Amselstr. 6</t>
  </si>
  <si>
    <t>Bahnhofstraße 1a</t>
  </si>
  <si>
    <t>Flurlgasse 22</t>
  </si>
  <si>
    <t>Fraunhoferstraße 30</t>
  </si>
  <si>
    <t>Innere Passauer Straße 6</t>
  </si>
  <si>
    <t>Ludwigsplatz 15</t>
  </si>
  <si>
    <t>Oskar-von-Miller-Str. 6</t>
  </si>
  <si>
    <t>Rot-Kreuz-Platz 4</t>
  </si>
  <si>
    <t>Rotkreuzplatz 4</t>
  </si>
  <si>
    <t>Torgasse 7</t>
  </si>
  <si>
    <t>Bayerweg 27</t>
  </si>
  <si>
    <t>Straubinger Straße 5</t>
  </si>
  <si>
    <t>Dr.-Kiefl-Straße 12</t>
  </si>
  <si>
    <t>Preysingplatz 13</t>
  </si>
  <si>
    <t>Kirchweg 3</t>
  </si>
  <si>
    <t>Dr.-Hayler-Weg 5b</t>
  </si>
  <si>
    <t>Sonnenwaldstraße 5</t>
  </si>
  <si>
    <t>Schulgasse 4</t>
  </si>
  <si>
    <t>Lorenzstr. 4</t>
  </si>
  <si>
    <t>Pfarr 6</t>
  </si>
  <si>
    <t>Roonstraße 28</t>
  </si>
  <si>
    <t>Schützenstr. 9</t>
  </si>
  <si>
    <t>Dr.-Hans-Künzel-Straße 11</t>
  </si>
  <si>
    <t>Frankenwaldstraße 1</t>
  </si>
  <si>
    <t>Wenzstr. 11</t>
  </si>
  <si>
    <t>Zeller Straße 30</t>
  </si>
  <si>
    <t>Dürrenwaid 29</t>
  </si>
  <si>
    <t>Am Gartenfeld 80</t>
  </si>
  <si>
    <t>Grabenstr. 4</t>
  </si>
  <si>
    <t>Kurt-Schumacher-Straße 36</t>
  </si>
  <si>
    <t>Trendelstraße 1</t>
  </si>
  <si>
    <t>Oberer Markt 4</t>
  </si>
  <si>
    <t>Albert-Preu-Str. 10a</t>
  </si>
  <si>
    <t>Bürgerreuther Str. 7a</t>
  </si>
  <si>
    <t>Carl-Schüller-Straße 8</t>
  </si>
  <si>
    <t>Friedrich-von-Schiller-Str. 35</t>
  </si>
  <si>
    <t>Friedrichstr. 21</t>
  </si>
  <si>
    <t>Leopoldstraße 17</t>
  </si>
  <si>
    <t>Richard-Wagner-Str. 2</t>
  </si>
  <si>
    <t>Sophienstraße 2</t>
  </si>
  <si>
    <t>Cosimapark 9</t>
  </si>
  <si>
    <t>Gerbergasse 4</t>
  </si>
  <si>
    <t>Hindenburgstr. 2</t>
  </si>
  <si>
    <t>Levistr. 13</t>
  </si>
  <si>
    <t>Richthofenhöhe 20</t>
  </si>
  <si>
    <t>Erbendorfer Straße 25</t>
  </si>
  <si>
    <t>Paul-Zeidler-Straße 12</t>
  </si>
  <si>
    <t>Trautenbergstraße 13</t>
  </si>
  <si>
    <t>Birnstengel 75</t>
  </si>
  <si>
    <t>Kulmbacher Straße 51</t>
  </si>
  <si>
    <t>Bahnhofsplatz 2</t>
  </si>
  <si>
    <t>Dörflaser Hauptstr. 2</t>
  </si>
  <si>
    <t>Markt 9</t>
  </si>
  <si>
    <t>Nansenstr. 9</t>
  </si>
  <si>
    <t>Florianstr. 9</t>
  </si>
  <si>
    <t>Franz-Böhm-Gasse 8</t>
  </si>
  <si>
    <t>Hospitalstraße 1</t>
  </si>
  <si>
    <t>Friedrichstraße 20</t>
  </si>
  <si>
    <t>Hauptwachstr. 9</t>
  </si>
  <si>
    <t>Kapuzinerstraße 10</t>
  </si>
  <si>
    <t>Küchelstr. 1a</t>
  </si>
  <si>
    <t>Küchelstraße 1a</t>
  </si>
  <si>
    <t>Mühlwörth 11</t>
  </si>
  <si>
    <t>Obstmarkt 9</t>
  </si>
  <si>
    <t>Promenadestr. 8</t>
  </si>
  <si>
    <t>c/o Praxis Irmisch; Hauptwachstraße 5</t>
  </si>
  <si>
    <t>Altenburgerstr. 81</t>
  </si>
  <si>
    <t>Paradiesweg 18</t>
  </si>
  <si>
    <t>Pfahlplätzchen 6</t>
  </si>
  <si>
    <t>Untere Sandstr. 10</t>
  </si>
  <si>
    <t>Geisfelder str. 14</t>
  </si>
  <si>
    <t>Marienplatz 13</t>
  </si>
  <si>
    <t>Martin-Luther-Straße 16</t>
  </si>
  <si>
    <t>Nürnberger Straße 108k</t>
  </si>
  <si>
    <t>Pfisterstraße 4</t>
  </si>
  <si>
    <t>Luitpoldstr. 35</t>
  </si>
  <si>
    <t>Luitpoldstr. 49</t>
  </si>
  <si>
    <t>Bahnhofstraße 16a</t>
  </si>
  <si>
    <t>Kaspar-Schleibner-Straße 20</t>
  </si>
  <si>
    <t>Valentinstraße 43b</t>
  </si>
  <si>
    <t>Rückertgasse 1</t>
  </si>
  <si>
    <t>Hauptstraße 5</t>
  </si>
  <si>
    <t>Zeilbergsiedlung 32</t>
  </si>
  <si>
    <t>Rothenbühlstraße 6</t>
  </si>
  <si>
    <t>Salvatorstraße 2</t>
  </si>
  <si>
    <t>Gotenstr. 15</t>
  </si>
  <si>
    <t>Bamberger Str. 48</t>
  </si>
  <si>
    <t>Kirchrimbach 42</t>
  </si>
  <si>
    <t>Dorfstraße 10</t>
  </si>
  <si>
    <t>Marktplatz 3</t>
  </si>
  <si>
    <t>Untere Str. 3</t>
  </si>
  <si>
    <t>Dorfplatz 7</t>
  </si>
  <si>
    <t>Kreuzbergstr. 72</t>
  </si>
  <si>
    <t>Kronachallee 8</t>
  </si>
  <si>
    <t>Seelmannstr. 9</t>
  </si>
  <si>
    <t>Allee 5</t>
  </si>
  <si>
    <t>Am Viktoriabrunnen 1a</t>
  </si>
  <si>
    <t>Hindenburgstr. 12</t>
  </si>
  <si>
    <t>Julius-Popp-Straße 7</t>
  </si>
  <si>
    <t>Lahmstraße 15</t>
  </si>
  <si>
    <t>Max-Böhme-Ring 35</t>
  </si>
  <si>
    <t>Seidmannsdorfer Straße 44</t>
  </si>
  <si>
    <t>Weinbergstraße 17</t>
  </si>
  <si>
    <t>Hainspitze 4</t>
  </si>
  <si>
    <t>Augustinerstr. 16</t>
  </si>
  <si>
    <t>Augustinerstraße 12</t>
  </si>
  <si>
    <t>Augustinerstraße 2</t>
  </si>
  <si>
    <t>Dominikanerplatz 3d</t>
  </si>
  <si>
    <t>Domstraße 20</t>
  </si>
  <si>
    <t>Juliuspromenade 28</t>
  </si>
  <si>
    <t>Juliuspromenade 40-44</t>
  </si>
  <si>
    <t>Juliuspromenade 58</t>
  </si>
  <si>
    <t>Kaiserstr. 21</t>
  </si>
  <si>
    <t>Kaiserstraße 21</t>
  </si>
  <si>
    <t>Ludwigstr. 22</t>
  </si>
  <si>
    <t>Plattnerstraße 8</t>
  </si>
  <si>
    <t>Semmelstr. 6</t>
  </si>
  <si>
    <t>Semmelstrasse 36-38</t>
  </si>
  <si>
    <t>Semmelstraße 15</t>
  </si>
  <si>
    <t>Semmelstraße 6</t>
  </si>
  <si>
    <t>Theaterstr. 14</t>
  </si>
  <si>
    <t>Theaterstr. 15</t>
  </si>
  <si>
    <t>Theaterstraße 14</t>
  </si>
  <si>
    <t>Untere Johannitergasse 16</t>
  </si>
  <si>
    <t>Wilhelmstr. 3</t>
  </si>
  <si>
    <t>Annastraße 28</t>
  </si>
  <si>
    <t>Eichendorffstr. 4</t>
  </si>
  <si>
    <t>Friedenstr. 5a</t>
  </si>
  <si>
    <t>Huttenstr. 5</t>
  </si>
  <si>
    <t>Randersackerer Str. 7</t>
  </si>
  <si>
    <t>Randersackerer Straße 7</t>
  </si>
  <si>
    <t>Tröltschstraße 3</t>
  </si>
  <si>
    <t>Simon-Breu-Str. 30</t>
  </si>
  <si>
    <t>Lothar-Forster-Straße 3</t>
  </si>
  <si>
    <t>Veitshöchheimer Str. 16</t>
  </si>
  <si>
    <t>Dreikronenstraße 13</t>
  </si>
  <si>
    <t>Frankfurter Strasse Bürgerbräu Sudhaus 02 87</t>
  </si>
  <si>
    <t>Frankfurter Straße 62</t>
  </si>
  <si>
    <t>Neidertstraße 44</t>
  </si>
  <si>
    <t>Unterer Katzenbergweg 29</t>
  </si>
  <si>
    <t>Eduard-Buchner-Straße 1</t>
  </si>
  <si>
    <t>Herrnstr. 5</t>
  </si>
  <si>
    <t>Thüngersheimer Str. 3</t>
  </si>
  <si>
    <t>Konrad-Adenauer-Straße 23</t>
  </si>
  <si>
    <t>Edith-Stein-Straße 17</t>
  </si>
  <si>
    <t>Hauptstr. 16</t>
  </si>
  <si>
    <t>Hauptstraße 16</t>
  </si>
  <si>
    <t>Keltenstr. 2</t>
  </si>
  <si>
    <t>Thomas-Glock-Straße 4</t>
  </si>
  <si>
    <t>Nikolaus-Fey-Str. 35</t>
  </si>
  <si>
    <t>Bahnhofstraße 46</t>
  </si>
  <si>
    <t>Ochsenfurter Str. 16</t>
  </si>
  <si>
    <t>Am Zöller 8</t>
  </si>
  <si>
    <t>Marktplatz 17</t>
  </si>
  <si>
    <t>Franz-Leop.-Schecherstr. 17</t>
  </si>
  <si>
    <t>Köhlerbrunnen 2</t>
  </si>
  <si>
    <t>Bismarckstraße 6</t>
  </si>
  <si>
    <t>conneKT 3</t>
  </si>
  <si>
    <t>Alte Obervolkacherstr. 6</t>
  </si>
  <si>
    <t>Weingartenstraße 13</t>
  </si>
  <si>
    <t>Gertholzweg 16d</t>
  </si>
  <si>
    <t>In den Weinbergen 22a</t>
  </si>
  <si>
    <t>Ringsbühlweg 12</t>
  </si>
  <si>
    <t>Keßlergasse 22</t>
  </si>
  <si>
    <t>Luitpoldstraße 10</t>
  </si>
  <si>
    <t>Metzgergasse 16</t>
  </si>
  <si>
    <t>Rittergasse 4</t>
  </si>
  <si>
    <t>Rossmarkt 8</t>
  </si>
  <si>
    <t>Roßmarkt 18</t>
  </si>
  <si>
    <t>Spitalstraße 39</t>
  </si>
  <si>
    <t>Zehntstr. 1</t>
  </si>
  <si>
    <t>Am Mooswäldchen 10</t>
  </si>
  <si>
    <t>Centstr. 2</t>
  </si>
  <si>
    <t>Hahnenhof 1</t>
  </si>
  <si>
    <t>Pfaffenpfad 7</t>
  </si>
  <si>
    <t>Grabenstraße 39</t>
  </si>
  <si>
    <t>Schweinemarkt 4</t>
  </si>
  <si>
    <t>Hauptstraße 9</t>
  </si>
  <si>
    <t>Am Fichtenbach 1</t>
  </si>
  <si>
    <t>Buhlleite 3a</t>
  </si>
  <si>
    <t>Buhlleite 3b</t>
  </si>
  <si>
    <t>Geschwister-Scholl-Ring 40</t>
  </si>
  <si>
    <t>Zehntplatz 2</t>
  </si>
  <si>
    <t>Kreuzbergring 58</t>
  </si>
  <si>
    <t>Meininger Str. 30</t>
  </si>
  <si>
    <t>Eselshöhe 11</t>
  </si>
  <si>
    <t>Maxstraße 24</t>
  </si>
  <si>
    <t>Salinenstraße 15</t>
  </si>
  <si>
    <t>Obertorstraße 14</t>
  </si>
  <si>
    <t>Gemündener Straße 15-17</t>
  </si>
  <si>
    <t>Obererthalerstr. 2</t>
  </si>
  <si>
    <t>Vorstadtstr. 21</t>
  </si>
  <si>
    <t>Marktplatz 1</t>
  </si>
  <si>
    <t>Wolfgang-Amadeus-Mozart-Straße 8</t>
  </si>
  <si>
    <t>An der Füllgrube 4</t>
  </si>
  <si>
    <t>63739</t>
  </si>
  <si>
    <t>63755</t>
  </si>
  <si>
    <t>63768</t>
  </si>
  <si>
    <t>63785</t>
  </si>
  <si>
    <t>63814</t>
  </si>
  <si>
    <t>63826</t>
  </si>
  <si>
    <t>63897</t>
  </si>
  <si>
    <t>63906</t>
  </si>
  <si>
    <t>63911</t>
  </si>
  <si>
    <t>63928</t>
  </si>
  <si>
    <t>80331</t>
  </si>
  <si>
    <t>80333</t>
  </si>
  <si>
    <t>80335</t>
  </si>
  <si>
    <t>80336</t>
  </si>
  <si>
    <t>80337</t>
  </si>
  <si>
    <t>80339</t>
  </si>
  <si>
    <t>80469</t>
  </si>
  <si>
    <t>80538</t>
  </si>
  <si>
    <t>80539</t>
  </si>
  <si>
    <t>80634</t>
  </si>
  <si>
    <t>80636</t>
  </si>
  <si>
    <t>80637</t>
  </si>
  <si>
    <t>80638</t>
  </si>
  <si>
    <t>80639</t>
  </si>
  <si>
    <t>80686</t>
  </si>
  <si>
    <t>80687</t>
  </si>
  <si>
    <t>80689</t>
  </si>
  <si>
    <t>80796</t>
  </si>
  <si>
    <t>80797</t>
  </si>
  <si>
    <t>80798</t>
  </si>
  <si>
    <t>80799</t>
  </si>
  <si>
    <t>80801</t>
  </si>
  <si>
    <t>80802</t>
  </si>
  <si>
    <t>80803</t>
  </si>
  <si>
    <t>80804</t>
  </si>
  <si>
    <t>80805</t>
  </si>
  <si>
    <t>80807</t>
  </si>
  <si>
    <t>80809</t>
  </si>
  <si>
    <t>80992</t>
  </si>
  <si>
    <t>80997</t>
  </si>
  <si>
    <t>81214</t>
  </si>
  <si>
    <t>81241</t>
  </si>
  <si>
    <t>81245</t>
  </si>
  <si>
    <t>81247</t>
  </si>
  <si>
    <t>81249</t>
  </si>
  <si>
    <t>81369</t>
  </si>
  <si>
    <t>81371</t>
  </si>
  <si>
    <t>81373</t>
  </si>
  <si>
    <t>81375</t>
  </si>
  <si>
    <t>81377</t>
  </si>
  <si>
    <t>81379</t>
  </si>
  <si>
    <t>81475</t>
  </si>
  <si>
    <t>81476</t>
  </si>
  <si>
    <t>81477</t>
  </si>
  <si>
    <t>81479</t>
  </si>
  <si>
    <t>81539</t>
  </si>
  <si>
    <t>81541</t>
  </si>
  <si>
    <t>81543</t>
  </si>
  <si>
    <t>81545</t>
  </si>
  <si>
    <t>81547</t>
  </si>
  <si>
    <t>81549</t>
  </si>
  <si>
    <t>81667</t>
  </si>
  <si>
    <t>81669</t>
  </si>
  <si>
    <t>81671</t>
  </si>
  <si>
    <t>81673</t>
  </si>
  <si>
    <t>81675</t>
  </si>
  <si>
    <t>81677</t>
  </si>
  <si>
    <t>81679</t>
  </si>
  <si>
    <t>81737</t>
  </si>
  <si>
    <t>81739</t>
  </si>
  <si>
    <t>81825</t>
  </si>
  <si>
    <t>81827</t>
  </si>
  <si>
    <t>81829</t>
  </si>
  <si>
    <t>81925</t>
  </si>
  <si>
    <t>81927</t>
  </si>
  <si>
    <t>81929</t>
  </si>
  <si>
    <t>82008</t>
  </si>
  <si>
    <t>82024</t>
  </si>
  <si>
    <t>82041</t>
  </si>
  <si>
    <t>82049</t>
  </si>
  <si>
    <t>82054</t>
  </si>
  <si>
    <t>82061</t>
  </si>
  <si>
    <t>82064</t>
  </si>
  <si>
    <t>82065</t>
  </si>
  <si>
    <t>82067</t>
  </si>
  <si>
    <t>82069</t>
  </si>
  <si>
    <t>82110</t>
  </si>
  <si>
    <t>82131</t>
  </si>
  <si>
    <t>82152</t>
  </si>
  <si>
    <t>82166</t>
  </si>
  <si>
    <t>82178</t>
  </si>
  <si>
    <t>82194</t>
  </si>
  <si>
    <t>82205</t>
  </si>
  <si>
    <t>82211</t>
  </si>
  <si>
    <t>82216</t>
  </si>
  <si>
    <t>82223</t>
  </si>
  <si>
    <t>82229</t>
  </si>
  <si>
    <t>82234</t>
  </si>
  <si>
    <t>82237</t>
  </si>
  <si>
    <t>82256</t>
  </si>
  <si>
    <t>82284</t>
  </si>
  <si>
    <t>82290</t>
  </si>
  <si>
    <t>82291</t>
  </si>
  <si>
    <t>82299</t>
  </si>
  <si>
    <t>82319</t>
  </si>
  <si>
    <t>82340</t>
  </si>
  <si>
    <t>82343</t>
  </si>
  <si>
    <t>82346</t>
  </si>
  <si>
    <t>82347</t>
  </si>
  <si>
    <t>82362</t>
  </si>
  <si>
    <t>82377</t>
  </si>
  <si>
    <t>82380</t>
  </si>
  <si>
    <t>82395</t>
  </si>
  <si>
    <t>82402</t>
  </si>
  <si>
    <t>82418</t>
  </si>
  <si>
    <t>82439</t>
  </si>
  <si>
    <t>82467</t>
  </si>
  <si>
    <t>82515</t>
  </si>
  <si>
    <t>82538</t>
  </si>
  <si>
    <t>82547</t>
  </si>
  <si>
    <t>83022</t>
  </si>
  <si>
    <t>83024</t>
  </si>
  <si>
    <t>83026</t>
  </si>
  <si>
    <t>83043</t>
  </si>
  <si>
    <t>83052</t>
  </si>
  <si>
    <t>83059</t>
  </si>
  <si>
    <t>83088</t>
  </si>
  <si>
    <t>83093</t>
  </si>
  <si>
    <t>83098</t>
  </si>
  <si>
    <t>83131</t>
  </si>
  <si>
    <t>83135</t>
  </si>
  <si>
    <t>83209</t>
  </si>
  <si>
    <t>83236</t>
  </si>
  <si>
    <t>83278</t>
  </si>
  <si>
    <t>83301</t>
  </si>
  <si>
    <t>83308</t>
  </si>
  <si>
    <t>83313</t>
  </si>
  <si>
    <t>83339</t>
  </si>
  <si>
    <t>83395</t>
  </si>
  <si>
    <t>83413</t>
  </si>
  <si>
    <t>83435</t>
  </si>
  <si>
    <t>83457</t>
  </si>
  <si>
    <t>83471</t>
  </si>
  <si>
    <t>83512</t>
  </si>
  <si>
    <t>83527</t>
  </si>
  <si>
    <t>83555</t>
  </si>
  <si>
    <t>83562</t>
  </si>
  <si>
    <t>83607</t>
  </si>
  <si>
    <t>83620</t>
  </si>
  <si>
    <t>83624</t>
  </si>
  <si>
    <t>83646</t>
  </si>
  <si>
    <t>83679</t>
  </si>
  <si>
    <t>83700</t>
  </si>
  <si>
    <t>83703</t>
  </si>
  <si>
    <t>83707</t>
  </si>
  <si>
    <t>83730</t>
  </si>
  <si>
    <t>84028</t>
  </si>
  <si>
    <t>84030</t>
  </si>
  <si>
    <t>84036</t>
  </si>
  <si>
    <t>84088</t>
  </si>
  <si>
    <t>84130</t>
  </si>
  <si>
    <t>84307</t>
  </si>
  <si>
    <t>84326</t>
  </si>
  <si>
    <t>84347</t>
  </si>
  <si>
    <t>84359</t>
  </si>
  <si>
    <t>84364</t>
  </si>
  <si>
    <t>84387</t>
  </si>
  <si>
    <t>84405</t>
  </si>
  <si>
    <t>84419</t>
  </si>
  <si>
    <t>84453</t>
  </si>
  <si>
    <t>84478</t>
  </si>
  <si>
    <t>84489</t>
  </si>
  <si>
    <t>84503</t>
  </si>
  <si>
    <t>84508</t>
  </si>
  <si>
    <t>84524</t>
  </si>
  <si>
    <t>84559</t>
  </si>
  <si>
    <t>84571</t>
  </si>
  <si>
    <t>85049</t>
  </si>
  <si>
    <t>85051</t>
  </si>
  <si>
    <t>85055</t>
  </si>
  <si>
    <t>85057</t>
  </si>
  <si>
    <t>85072</t>
  </si>
  <si>
    <t>85092</t>
  </si>
  <si>
    <t>85107</t>
  </si>
  <si>
    <t>85114</t>
  </si>
  <si>
    <t>85221</t>
  </si>
  <si>
    <t>85229</t>
  </si>
  <si>
    <t>85238</t>
  </si>
  <si>
    <t>85250</t>
  </si>
  <si>
    <t>85276</t>
  </si>
  <si>
    <t>85296</t>
  </si>
  <si>
    <t>85304</t>
  </si>
  <si>
    <t>85307</t>
  </si>
  <si>
    <t>85354</t>
  </si>
  <si>
    <t>85368</t>
  </si>
  <si>
    <t>85375</t>
  </si>
  <si>
    <t>85386</t>
  </si>
  <si>
    <t>85399</t>
  </si>
  <si>
    <t>85435</t>
  </si>
  <si>
    <t>85464</t>
  </si>
  <si>
    <t>85521</t>
  </si>
  <si>
    <t>85560</t>
  </si>
  <si>
    <t>85567</t>
  </si>
  <si>
    <t>85570</t>
  </si>
  <si>
    <t>85579</t>
  </si>
  <si>
    <t>85591</t>
  </si>
  <si>
    <t>85598</t>
  </si>
  <si>
    <t>85604</t>
  </si>
  <si>
    <t>85614</t>
  </si>
  <si>
    <t>85625</t>
  </si>
  <si>
    <t>85630</t>
  </si>
  <si>
    <t>85716</t>
  </si>
  <si>
    <t>85748</t>
  </si>
  <si>
    <t>85757</t>
  </si>
  <si>
    <t>86150</t>
  </si>
  <si>
    <t>86152</t>
  </si>
  <si>
    <t>86153</t>
  </si>
  <si>
    <t>86157</t>
  </si>
  <si>
    <t>86159</t>
  </si>
  <si>
    <t>86163</t>
  </si>
  <si>
    <t>86169</t>
  </si>
  <si>
    <t>86199</t>
  </si>
  <si>
    <t>86316</t>
  </si>
  <si>
    <t>86343</t>
  </si>
  <si>
    <t>86356</t>
  </si>
  <si>
    <t>86368</t>
  </si>
  <si>
    <t>86381</t>
  </si>
  <si>
    <t>86391</t>
  </si>
  <si>
    <t>86399</t>
  </si>
  <si>
    <t>86415</t>
  </si>
  <si>
    <t>86420</t>
  </si>
  <si>
    <t>86470</t>
  </si>
  <si>
    <t>86511</t>
  </si>
  <si>
    <t>86551</t>
  </si>
  <si>
    <t>86565</t>
  </si>
  <si>
    <t>86609</t>
  </si>
  <si>
    <t>86633</t>
  </si>
  <si>
    <t>86637</t>
  </si>
  <si>
    <t>86641</t>
  </si>
  <si>
    <t>86647</t>
  </si>
  <si>
    <t>86657</t>
  </si>
  <si>
    <t>86663</t>
  </si>
  <si>
    <t>86690</t>
  </si>
  <si>
    <t>86720</t>
  </si>
  <si>
    <t>86732</t>
  </si>
  <si>
    <t>86807</t>
  </si>
  <si>
    <t>86825</t>
  </si>
  <si>
    <t>86830</t>
  </si>
  <si>
    <t>86836</t>
  </si>
  <si>
    <t>86899</t>
  </si>
  <si>
    <t>86916</t>
  </si>
  <si>
    <t>86922</t>
  </si>
  <si>
    <t>86929</t>
  </si>
  <si>
    <t>86938</t>
  </si>
  <si>
    <t>86956</t>
  </si>
  <si>
    <t>86971</t>
  </si>
  <si>
    <t>86972</t>
  </si>
  <si>
    <t>86983</t>
  </si>
  <si>
    <t>86989</t>
  </si>
  <si>
    <t>87435</t>
  </si>
  <si>
    <t>87439</t>
  </si>
  <si>
    <t>87474</t>
  </si>
  <si>
    <t>87499</t>
  </si>
  <si>
    <t>87527</t>
  </si>
  <si>
    <t>87600</t>
  </si>
  <si>
    <t>87616</t>
  </si>
  <si>
    <t>87629</t>
  </si>
  <si>
    <t>87634</t>
  </si>
  <si>
    <t>87640</t>
  </si>
  <si>
    <t>87660</t>
  </si>
  <si>
    <t>87700</t>
  </si>
  <si>
    <t>87719</t>
  </si>
  <si>
    <t>87724</t>
  </si>
  <si>
    <t>87730</t>
  </si>
  <si>
    <t>87737</t>
  </si>
  <si>
    <t>88131</t>
  </si>
  <si>
    <t>88161</t>
  </si>
  <si>
    <t>88171</t>
  </si>
  <si>
    <t>88178</t>
  </si>
  <si>
    <t>89231</t>
  </si>
  <si>
    <t>89257</t>
  </si>
  <si>
    <t>89264</t>
  </si>
  <si>
    <t>89275</t>
  </si>
  <si>
    <t>89284</t>
  </si>
  <si>
    <t>89312</t>
  </si>
  <si>
    <t>89407</t>
  </si>
  <si>
    <t>89415</t>
  </si>
  <si>
    <t>90402</t>
  </si>
  <si>
    <t>90403</t>
  </si>
  <si>
    <t>90408</t>
  </si>
  <si>
    <t>90409</t>
  </si>
  <si>
    <t>90411</t>
  </si>
  <si>
    <t>90419</t>
  </si>
  <si>
    <t>90425</t>
  </si>
  <si>
    <t>90427</t>
  </si>
  <si>
    <t>90429</t>
  </si>
  <si>
    <t>90431</t>
  </si>
  <si>
    <t>90451</t>
  </si>
  <si>
    <t>90455</t>
  </si>
  <si>
    <t>90459</t>
  </si>
  <si>
    <t>90461</t>
  </si>
  <si>
    <t>90475</t>
  </si>
  <si>
    <t>90478</t>
  </si>
  <si>
    <t>90480</t>
  </si>
  <si>
    <t>90482</t>
  </si>
  <si>
    <t>90489</t>
  </si>
  <si>
    <t>90491</t>
  </si>
  <si>
    <t>90513</t>
  </si>
  <si>
    <t>90518</t>
  </si>
  <si>
    <t>90530</t>
  </si>
  <si>
    <t>90547</t>
  </si>
  <si>
    <t>90552</t>
  </si>
  <si>
    <t>90556</t>
  </si>
  <si>
    <t>90559</t>
  </si>
  <si>
    <t>90562</t>
  </si>
  <si>
    <t>90579</t>
  </si>
  <si>
    <t>90587</t>
  </si>
  <si>
    <t>90592</t>
  </si>
  <si>
    <t>90762</t>
  </si>
  <si>
    <t>90763</t>
  </si>
  <si>
    <t>90765</t>
  </si>
  <si>
    <t>90766</t>
  </si>
  <si>
    <t>90768</t>
  </si>
  <si>
    <t>91052</t>
  </si>
  <si>
    <t>91054</t>
  </si>
  <si>
    <t>91056</t>
  </si>
  <si>
    <t>91074</t>
  </si>
  <si>
    <t>91077</t>
  </si>
  <si>
    <t>91080</t>
  </si>
  <si>
    <t>91083</t>
  </si>
  <si>
    <t>91088</t>
  </si>
  <si>
    <t>91090</t>
  </si>
  <si>
    <t>91094</t>
  </si>
  <si>
    <t>91126</t>
  </si>
  <si>
    <t>91154</t>
  </si>
  <si>
    <t>91207</t>
  </si>
  <si>
    <t>91217</t>
  </si>
  <si>
    <t>91233</t>
  </si>
  <si>
    <t>91301</t>
  </si>
  <si>
    <t>91315</t>
  </si>
  <si>
    <t>91325</t>
  </si>
  <si>
    <t>91336</t>
  </si>
  <si>
    <t>91353</t>
  </si>
  <si>
    <t>91413</t>
  </si>
  <si>
    <t>91438</t>
  </si>
  <si>
    <t>91443</t>
  </si>
  <si>
    <t>91522</t>
  </si>
  <si>
    <t>91541</t>
  </si>
  <si>
    <t>91550</t>
  </si>
  <si>
    <t>91560</t>
  </si>
  <si>
    <t>91567</t>
  </si>
  <si>
    <t>91575</t>
  </si>
  <si>
    <t>91578</t>
  </si>
  <si>
    <t>91580</t>
  </si>
  <si>
    <t>91710</t>
  </si>
  <si>
    <t>91781</t>
  </si>
  <si>
    <t>92224</t>
  </si>
  <si>
    <t>92245</t>
  </si>
  <si>
    <t>92284</t>
  </si>
  <si>
    <t>92318</t>
  </si>
  <si>
    <t>92331</t>
  </si>
  <si>
    <t>92355</t>
  </si>
  <si>
    <t>92369</t>
  </si>
  <si>
    <t>92421</t>
  </si>
  <si>
    <t>92449</t>
  </si>
  <si>
    <t>92507</t>
  </si>
  <si>
    <t>92539</t>
  </si>
  <si>
    <t>92637</t>
  </si>
  <si>
    <t>92660</t>
  </si>
  <si>
    <t>92670</t>
  </si>
  <si>
    <t>92681</t>
  </si>
  <si>
    <t>92685</t>
  </si>
  <si>
    <t>92690</t>
  </si>
  <si>
    <t>92708</t>
  </si>
  <si>
    <t>93047</t>
  </si>
  <si>
    <t>93049</t>
  </si>
  <si>
    <t>93051</t>
  </si>
  <si>
    <t>93053</t>
  </si>
  <si>
    <t>93055</t>
  </si>
  <si>
    <t>93059</t>
  </si>
  <si>
    <t>93073</t>
  </si>
  <si>
    <t>93077</t>
  </si>
  <si>
    <t>93080</t>
  </si>
  <si>
    <t>93086</t>
  </si>
  <si>
    <t>93093</t>
  </si>
  <si>
    <t>93128</t>
  </si>
  <si>
    <t>93133</t>
  </si>
  <si>
    <t>93138</t>
  </si>
  <si>
    <t>93142</t>
  </si>
  <si>
    <t>93149</t>
  </si>
  <si>
    <t>93152</t>
  </si>
  <si>
    <t>93161</t>
  </si>
  <si>
    <t>93186</t>
  </si>
  <si>
    <t>93192</t>
  </si>
  <si>
    <t>93197</t>
  </si>
  <si>
    <t>93309</t>
  </si>
  <si>
    <t>93326</t>
  </si>
  <si>
    <t>93339</t>
  </si>
  <si>
    <t>93352</t>
  </si>
  <si>
    <t>93413</t>
  </si>
  <si>
    <t>93437</t>
  </si>
  <si>
    <t>93444</t>
  </si>
  <si>
    <t>94032</t>
  </si>
  <si>
    <t>94034</t>
  </si>
  <si>
    <t>94060</t>
  </si>
  <si>
    <t>94065</t>
  </si>
  <si>
    <t>94078</t>
  </si>
  <si>
    <t>94081</t>
  </si>
  <si>
    <t>94086</t>
  </si>
  <si>
    <t>94104</t>
  </si>
  <si>
    <t>94116</t>
  </si>
  <si>
    <t>94121</t>
  </si>
  <si>
    <t>94133</t>
  </si>
  <si>
    <t>94145</t>
  </si>
  <si>
    <t>94209</t>
  </si>
  <si>
    <t>94227</t>
  </si>
  <si>
    <t>94234</t>
  </si>
  <si>
    <t>94315</t>
  </si>
  <si>
    <t>94327</t>
  </si>
  <si>
    <t>94360</t>
  </si>
  <si>
    <t>94379</t>
  </si>
  <si>
    <t>94405</t>
  </si>
  <si>
    <t>94447</t>
  </si>
  <si>
    <t>94505</t>
  </si>
  <si>
    <t>94526</t>
  </si>
  <si>
    <t>94572</t>
  </si>
  <si>
    <t>94579</t>
  </si>
  <si>
    <t>95028</t>
  </si>
  <si>
    <t>95119</t>
  </si>
  <si>
    <t>95138</t>
  </si>
  <si>
    <t>95163</t>
  </si>
  <si>
    <t>95179</t>
  </si>
  <si>
    <t>95326</t>
  </si>
  <si>
    <t>95349</t>
  </si>
  <si>
    <t>95444</t>
  </si>
  <si>
    <t>95445</t>
  </si>
  <si>
    <t>95473</t>
  </si>
  <si>
    <t>95478</t>
  </si>
  <si>
    <t>95493</t>
  </si>
  <si>
    <t>95512</t>
  </si>
  <si>
    <t>95615</t>
  </si>
  <si>
    <t>95643</t>
  </si>
  <si>
    <t>95706</t>
  </si>
  <si>
    <t>96047</t>
  </si>
  <si>
    <t>96049</t>
  </si>
  <si>
    <t>96050</t>
  </si>
  <si>
    <t>96052</t>
  </si>
  <si>
    <t>96103</t>
  </si>
  <si>
    <t>96106</t>
  </si>
  <si>
    <t>96117</t>
  </si>
  <si>
    <t>96126</t>
  </si>
  <si>
    <t>96135</t>
  </si>
  <si>
    <t>96142</t>
  </si>
  <si>
    <t>96146</t>
  </si>
  <si>
    <t>96149</t>
  </si>
  <si>
    <t>96152</t>
  </si>
  <si>
    <t>96181</t>
  </si>
  <si>
    <t>96215</t>
  </si>
  <si>
    <t>96250</t>
  </si>
  <si>
    <t>96274</t>
  </si>
  <si>
    <t>96317</t>
  </si>
  <si>
    <t>96450</t>
  </si>
  <si>
    <t>96465</t>
  </si>
  <si>
    <t>96482</t>
  </si>
  <si>
    <t>97070</t>
  </si>
  <si>
    <t>97072</t>
  </si>
  <si>
    <t>97074</t>
  </si>
  <si>
    <t>97080</t>
  </si>
  <si>
    <t>97082</t>
  </si>
  <si>
    <t>97084</t>
  </si>
  <si>
    <t>97204</t>
  </si>
  <si>
    <t>97209</t>
  </si>
  <si>
    <t>97215</t>
  </si>
  <si>
    <t>97218</t>
  </si>
  <si>
    <t>97222</t>
  </si>
  <si>
    <t>97225</t>
  </si>
  <si>
    <t>97232</t>
  </si>
  <si>
    <t>97234</t>
  </si>
  <si>
    <t>97236</t>
  </si>
  <si>
    <t>97246</t>
  </si>
  <si>
    <t>97285</t>
  </si>
  <si>
    <t>97288</t>
  </si>
  <si>
    <t>97295</t>
  </si>
  <si>
    <t>97318</t>
  </si>
  <si>
    <t>97332</t>
  </si>
  <si>
    <t>97337</t>
  </si>
  <si>
    <t>97342</t>
  </si>
  <si>
    <t>97346</t>
  </si>
  <si>
    <t>97421</t>
  </si>
  <si>
    <t>97437</t>
  </si>
  <si>
    <t>97440</t>
  </si>
  <si>
    <t>97447</t>
  </si>
  <si>
    <t>97450</t>
  </si>
  <si>
    <t>97456</t>
  </si>
  <si>
    <t>97483</t>
  </si>
  <si>
    <t>97522</t>
  </si>
  <si>
    <t>97534</t>
  </si>
  <si>
    <t>97616</t>
  </si>
  <si>
    <t>97618</t>
  </si>
  <si>
    <t>97688</t>
  </si>
  <si>
    <t>97737</t>
  </si>
  <si>
    <t>97753</t>
  </si>
  <si>
    <t>97762</t>
  </si>
  <si>
    <t>97816</t>
  </si>
  <si>
    <t>97828</t>
  </si>
  <si>
    <t>97909</t>
  </si>
  <si>
    <t>Aschaffenburg</t>
  </si>
  <si>
    <t>Alzenau</t>
  </si>
  <si>
    <t>Hösbach</t>
  </si>
  <si>
    <t>Obernburg</t>
  </si>
  <si>
    <t>Obernburg a.Main</t>
  </si>
  <si>
    <t>Mainaschaff</t>
  </si>
  <si>
    <t xml:space="preserve">Geiselbach-Omersbach </t>
  </si>
  <si>
    <t>Miltenberg</t>
  </si>
  <si>
    <t>Erlenbach</t>
  </si>
  <si>
    <t>Klingenberg a. M.</t>
  </si>
  <si>
    <t>Eichenbühl</t>
  </si>
  <si>
    <t>München</t>
  </si>
  <si>
    <t>Muenchen</t>
  </si>
  <si>
    <t>München-Schwabing</t>
  </si>
  <si>
    <t>München-Harlaching</t>
  </si>
  <si>
    <t>Unterhaching</t>
  </si>
  <si>
    <t>Taufkirchen</t>
  </si>
  <si>
    <t>Deisenhofen</t>
  </si>
  <si>
    <t>Oberhaching</t>
  </si>
  <si>
    <t>Pullach im Isartal</t>
  </si>
  <si>
    <t>Sauerlach</t>
  </si>
  <si>
    <t>Neuried</t>
  </si>
  <si>
    <t>Straßlach-Holzhausen</t>
  </si>
  <si>
    <t>Straßlach-Dingharting</t>
  </si>
  <si>
    <t>Baierbrunn</t>
  </si>
  <si>
    <t>Zell</t>
  </si>
  <si>
    <t>Ebenhausen</t>
  </si>
  <si>
    <t>Ebenhausen (Schäftlarn)</t>
  </si>
  <si>
    <t>Hohenschäftlarn</t>
  </si>
  <si>
    <t>Germering</t>
  </si>
  <si>
    <t>Gauting</t>
  </si>
  <si>
    <t>Planegg</t>
  </si>
  <si>
    <t>Krailling</t>
  </si>
  <si>
    <t>Gräfelfing</t>
  </si>
  <si>
    <t>Puchheim</t>
  </si>
  <si>
    <t>Gröbenzell</t>
  </si>
  <si>
    <t>Gilching</t>
  </si>
  <si>
    <t>Herrsching a. Ammersee</t>
  </si>
  <si>
    <t>Herrsching</t>
  </si>
  <si>
    <t>Maisach</t>
  </si>
  <si>
    <t>Eichenau</t>
  </si>
  <si>
    <t>Seefeld</t>
  </si>
  <si>
    <t>Weßling</t>
  </si>
  <si>
    <t>Wörthsee/Steinebach</t>
  </si>
  <si>
    <t>Wörthsee</t>
  </si>
  <si>
    <t>Fürstenfeldbruck</t>
  </si>
  <si>
    <t>Grafrath</t>
  </si>
  <si>
    <t>Landsberied</t>
  </si>
  <si>
    <t>Mammendorf</t>
  </si>
  <si>
    <t>Türkenfeld</t>
  </si>
  <si>
    <t>Starnberg</t>
  </si>
  <si>
    <t>Feldafing</t>
  </si>
  <si>
    <t>Pöcking</t>
  </si>
  <si>
    <t>Andechs</t>
  </si>
  <si>
    <t>Bernried</t>
  </si>
  <si>
    <t>Weilheim i.OB</t>
  </si>
  <si>
    <t>Weilheim</t>
  </si>
  <si>
    <t>Penzberg</t>
  </si>
  <si>
    <t>Peißenberg</t>
  </si>
  <si>
    <t>Obersöchering</t>
  </si>
  <si>
    <t>Seeshaupt</t>
  </si>
  <si>
    <t>Murnau</t>
  </si>
  <si>
    <t>Murnau a.Staffelsee</t>
  </si>
  <si>
    <t>Großweil</t>
  </si>
  <si>
    <t>Garmisch-Partenkirchen</t>
  </si>
  <si>
    <t>Wolfratshausen</t>
  </si>
  <si>
    <t>Geretsried</t>
  </si>
  <si>
    <t>Eurasburg</t>
  </si>
  <si>
    <t>Rosenheim</t>
  </si>
  <si>
    <t>Bad Aibling</t>
  </si>
  <si>
    <t>Bruckmühl</t>
  </si>
  <si>
    <t>Kolbermoor</t>
  </si>
  <si>
    <t>Kiefersfelden</t>
  </si>
  <si>
    <t>Bad Endorf</t>
  </si>
  <si>
    <t>Brannenburg</t>
  </si>
  <si>
    <t>Bannenburg</t>
  </si>
  <si>
    <t xml:space="preserve">Brannenburg </t>
  </si>
  <si>
    <t>Nußdorf a.Inn</t>
  </si>
  <si>
    <t>Pfaffenhofen</t>
  </si>
  <si>
    <t>Schechen</t>
  </si>
  <si>
    <t>Prien</t>
  </si>
  <si>
    <t>Prien am Chiemsee</t>
  </si>
  <si>
    <t>Prien/Chiemsee</t>
  </si>
  <si>
    <t>Prien a.Chiemsee</t>
  </si>
  <si>
    <t>Übersee</t>
  </si>
  <si>
    <t>Traunstein</t>
  </si>
  <si>
    <t>Traunreut</t>
  </si>
  <si>
    <t>Trostberg</t>
  </si>
  <si>
    <t>Siegsdorf</t>
  </si>
  <si>
    <t>Chieming-Ising</t>
  </si>
  <si>
    <t>Chieming</t>
  </si>
  <si>
    <t>Freilassing</t>
  </si>
  <si>
    <t>Fridolfing</t>
  </si>
  <si>
    <t>Bad Reichenhall</t>
  </si>
  <si>
    <t>Bayrisch Gmain</t>
  </si>
  <si>
    <t>Schönau am Königssee</t>
  </si>
  <si>
    <t>Berchtesgaden</t>
  </si>
  <si>
    <t>Wasserburg a.Inn</t>
  </si>
  <si>
    <t>Wasserburg a. Inn</t>
  </si>
  <si>
    <t>Haag i.OB</t>
  </si>
  <si>
    <t>Haag</t>
  </si>
  <si>
    <t>Gars-Bahnhof</t>
  </si>
  <si>
    <t>Rechtmehring</t>
  </si>
  <si>
    <t>Holzkirchen</t>
  </si>
  <si>
    <t>Feldkirchen-Westerham</t>
  </si>
  <si>
    <t>Otterfing</t>
  </si>
  <si>
    <t>Bad Tölz</t>
  </si>
  <si>
    <t>Sachsenkam</t>
  </si>
  <si>
    <t>Rottach-Egern</t>
  </si>
  <si>
    <t>Gmund</t>
  </si>
  <si>
    <t>Gmund am Tegernsee</t>
  </si>
  <si>
    <t>Bad Wiessee</t>
  </si>
  <si>
    <t>Fischbachau</t>
  </si>
  <si>
    <t>Landshut</t>
  </si>
  <si>
    <t>Neufahrn</t>
  </si>
  <si>
    <t>Dingolfing</t>
  </si>
  <si>
    <t>Eggenfelden</t>
  </si>
  <si>
    <t xml:space="preserve"> Falkenberg</t>
  </si>
  <si>
    <t>Pfarrkirchen</t>
  </si>
  <si>
    <t>Simbach a. Inn</t>
  </si>
  <si>
    <t>Simbach a.Inn</t>
  </si>
  <si>
    <t>Bad Birnbach</t>
  </si>
  <si>
    <t>Julbach</t>
  </si>
  <si>
    <t>Dorfen</t>
  </si>
  <si>
    <t>Schwindegg</t>
  </si>
  <si>
    <t>Mühldorf a.Inn</t>
  </si>
  <si>
    <t>Waldkraiburg</t>
  </si>
  <si>
    <t>Burghausen</t>
  </si>
  <si>
    <t>Altötting</t>
  </si>
  <si>
    <t>Burgkirchen a.d.Alz</t>
  </si>
  <si>
    <t>Neuötting</t>
  </si>
  <si>
    <t>Kraiburg</t>
  </si>
  <si>
    <t>Reischach</t>
  </si>
  <si>
    <t>Ingolstadt</t>
  </si>
  <si>
    <t>Eichstätt</t>
  </si>
  <si>
    <t>Kösching</t>
  </si>
  <si>
    <t>Baar-Ebenhausen</t>
  </si>
  <si>
    <t>Buxheim / Tauberfeld</t>
  </si>
  <si>
    <t>Dachau</t>
  </si>
  <si>
    <t>Markt Indersdorf</t>
  </si>
  <si>
    <t>Petershausen</t>
  </si>
  <si>
    <t>Altomünster</t>
  </si>
  <si>
    <t>Pfaffenhofen a.d.Ilm</t>
  </si>
  <si>
    <t>Pfaffenhofen/Ilm</t>
  </si>
  <si>
    <t>Rohrbach</t>
  </si>
  <si>
    <t>Ilmmünster</t>
  </si>
  <si>
    <t>Paunzhausen</t>
  </si>
  <si>
    <t>Freising</t>
  </si>
  <si>
    <t xml:space="preserve">Freising </t>
  </si>
  <si>
    <t>Moosburg a.d.Isar</t>
  </si>
  <si>
    <t>Neufahrn b.Freising</t>
  </si>
  <si>
    <t>Eching</t>
  </si>
  <si>
    <t>Hallbergmoos</t>
  </si>
  <si>
    <t>Erding</t>
  </si>
  <si>
    <t>Neufinsing</t>
  </si>
  <si>
    <t>Ottobrunn</t>
  </si>
  <si>
    <t>Ebersberg</t>
  </si>
  <si>
    <t>Grafing b.München</t>
  </si>
  <si>
    <t>Grafing</t>
  </si>
  <si>
    <t>Markt Schwaben</t>
  </si>
  <si>
    <t>Neubiberg</t>
  </si>
  <si>
    <t>Vaterstetten</t>
  </si>
  <si>
    <t>Baldham</t>
  </si>
  <si>
    <t>Zorneding</t>
  </si>
  <si>
    <t>Kirchseeon</t>
  </si>
  <si>
    <t>Glonn</t>
  </si>
  <si>
    <t>Grasbrunn</t>
  </si>
  <si>
    <t>Unterschleißheim</t>
  </si>
  <si>
    <t>Garching</t>
  </si>
  <si>
    <t>Karlsfeld</t>
  </si>
  <si>
    <t>Augsburg</t>
  </si>
  <si>
    <t>Friedberg</t>
  </si>
  <si>
    <t>Königsbrunn</t>
  </si>
  <si>
    <t>Neusäß</t>
  </si>
  <si>
    <t>Gersthofen</t>
  </si>
  <si>
    <t>Krumbach</t>
  </si>
  <si>
    <t>Leitershofen</t>
  </si>
  <si>
    <t>Stadtbergen-Leitershofen</t>
  </si>
  <si>
    <t>Stadtbergen</t>
  </si>
  <si>
    <t>Bobingen</t>
  </si>
  <si>
    <t>Mering</t>
  </si>
  <si>
    <t>Diedorf</t>
  </si>
  <si>
    <t>Thannhausen</t>
  </si>
  <si>
    <t>Schmiechen</t>
  </si>
  <si>
    <t>Aichach</t>
  </si>
  <si>
    <t>Gachenbach</t>
  </si>
  <si>
    <t>Donauwörth</t>
  </si>
  <si>
    <t>Neuburg an der Donau</t>
  </si>
  <si>
    <t>Neuburg</t>
  </si>
  <si>
    <t>Neuburg/Donau</t>
  </si>
  <si>
    <t>Neuburg a.d.Donau</t>
  </si>
  <si>
    <t>Wertingen</t>
  </si>
  <si>
    <t>Rain am Lech</t>
  </si>
  <si>
    <t>Buttenwiesen</t>
  </si>
  <si>
    <t>Bissingen</t>
  </si>
  <si>
    <t>Asbach-Bäumenheim</t>
  </si>
  <si>
    <t>Mertingen</t>
  </si>
  <si>
    <t>Nördlingen</t>
  </si>
  <si>
    <t>Oettingen</t>
  </si>
  <si>
    <t>Buchloe</t>
  </si>
  <si>
    <t>Bad Wörishofen</t>
  </si>
  <si>
    <t>Schwabmünchen</t>
  </si>
  <si>
    <t>Klosterlechfeld</t>
  </si>
  <si>
    <t>Untermeitingen</t>
  </si>
  <si>
    <t>Landsberg am Lech</t>
  </si>
  <si>
    <t>Landsberg</t>
  </si>
  <si>
    <t>Kaufering</t>
  </si>
  <si>
    <t>Eresing</t>
  </si>
  <si>
    <t>Penzing</t>
  </si>
  <si>
    <t>Schondorf</t>
  </si>
  <si>
    <t>Schongau</t>
  </si>
  <si>
    <t>Peiting</t>
  </si>
  <si>
    <t>Altenstadt</t>
  </si>
  <si>
    <t>Lechbruck am See</t>
  </si>
  <si>
    <t>Steingaden</t>
  </si>
  <si>
    <t>Kempten</t>
  </si>
  <si>
    <t>Buchenberg</t>
  </si>
  <si>
    <t>Wildpoldsried</t>
  </si>
  <si>
    <t>Sonthofen</t>
  </si>
  <si>
    <t>Kaufbeuren</t>
  </si>
  <si>
    <t>Marktoberdorf</t>
  </si>
  <si>
    <t>Füssen</t>
  </si>
  <si>
    <t>Obergünzburg</t>
  </si>
  <si>
    <t>Biessenhofen</t>
  </si>
  <si>
    <t>Irsee</t>
  </si>
  <si>
    <t>Memmingen</t>
  </si>
  <si>
    <t>Mindelheim</t>
  </si>
  <si>
    <t>Ottobeuren</t>
  </si>
  <si>
    <t>Bad Grönenbach</t>
  </si>
  <si>
    <t>Boos</t>
  </si>
  <si>
    <t>Lindau (Bodensee)</t>
  </si>
  <si>
    <t>Lindau</t>
  </si>
  <si>
    <t>Lindenberg</t>
  </si>
  <si>
    <t>Weiler-Simmerberg</t>
  </si>
  <si>
    <t>Heimenkirch</t>
  </si>
  <si>
    <t>Neu-Ulm</t>
  </si>
  <si>
    <t>Illertissen</t>
  </si>
  <si>
    <t>Weißenhorn</t>
  </si>
  <si>
    <t>Elchingen</t>
  </si>
  <si>
    <t>Pfaffenhofen a.d.Roth</t>
  </si>
  <si>
    <t>Günzburg</t>
  </si>
  <si>
    <t>Dillingen-Steinheim</t>
  </si>
  <si>
    <t>Dillingen</t>
  </si>
  <si>
    <t>Lauingen (Donau)</t>
  </si>
  <si>
    <t>Nürnberg</t>
  </si>
  <si>
    <t>Zirndorf</t>
  </si>
  <si>
    <t>Altdorf b. Nürnberg</t>
  </si>
  <si>
    <t>Altdorf</t>
  </si>
  <si>
    <t>Wendelstein</t>
  </si>
  <si>
    <t>Stein</t>
  </si>
  <si>
    <t>Röthenbach a.d.Pegnitz</t>
  </si>
  <si>
    <t>Cadolzburg</t>
  </si>
  <si>
    <t>Burgthann</t>
  </si>
  <si>
    <t>Kalchreuth</t>
  </si>
  <si>
    <t>Heroldsberg</t>
  </si>
  <si>
    <t>Langenzenn</t>
  </si>
  <si>
    <t>Veitsbronn</t>
  </si>
  <si>
    <t>Schwarzenbruck</t>
  </si>
  <si>
    <t>Fürth</t>
  </si>
  <si>
    <t>Erlangen</t>
  </si>
  <si>
    <t>Herzogenaurach</t>
  </si>
  <si>
    <t>Neunkirchen a.Brand</t>
  </si>
  <si>
    <t>Neunkirchen</t>
  </si>
  <si>
    <t>Spardorf</t>
  </si>
  <si>
    <t>Baiersdorf</t>
  </si>
  <si>
    <t>Bubenreuth</t>
  </si>
  <si>
    <t>Effeltrich</t>
  </si>
  <si>
    <t>Langensendelbach</t>
  </si>
  <si>
    <t>Schwabach</t>
  </si>
  <si>
    <t>Rednitzhembach</t>
  </si>
  <si>
    <t>Roth</t>
  </si>
  <si>
    <t>Lauf</t>
  </si>
  <si>
    <t>Lauf a.d.Pegnitz</t>
  </si>
  <si>
    <t>Hersbruck</t>
  </si>
  <si>
    <t>Neunkirchen am Sand</t>
  </si>
  <si>
    <t>Forchheim</t>
  </si>
  <si>
    <t>Höchstadt a.d.Aisch</t>
  </si>
  <si>
    <t>Höchstadt</t>
  </si>
  <si>
    <t>Adelsdorf</t>
  </si>
  <si>
    <t>Heroldsbach</t>
  </si>
  <si>
    <t xml:space="preserve">Heroldsbach </t>
  </si>
  <si>
    <t>Hausen</t>
  </si>
  <si>
    <t>Neustadt a.d.Aisch</t>
  </si>
  <si>
    <t>Bad Windsheim</t>
  </si>
  <si>
    <t>Scheinfeld</t>
  </si>
  <si>
    <t>Ansbach</t>
  </si>
  <si>
    <t>Rothenburg ob der Tauber</t>
  </si>
  <si>
    <t>Dinkelsbühl</t>
  </si>
  <si>
    <t>Heilsbronn</t>
  </si>
  <si>
    <t>Herrieden</t>
  </si>
  <si>
    <t>Windsbach</t>
  </si>
  <si>
    <t>Leutershausen/ Hetzweiler</t>
  </si>
  <si>
    <t>Petersaurach-Külbingen</t>
  </si>
  <si>
    <t>Gunzenhausen</t>
  </si>
  <si>
    <t>Weißenburg</t>
  </si>
  <si>
    <t>Weißenburg i.Bay.</t>
  </si>
  <si>
    <t>Amberg</t>
  </si>
  <si>
    <t>Kümmersbruck</t>
  </si>
  <si>
    <t>Poppenricht-Traßlberg</t>
  </si>
  <si>
    <t>Neumarkt</t>
  </si>
  <si>
    <t>Neumarkt i. d. OPf.</t>
  </si>
  <si>
    <t>Neumarkt i.d.OPf.</t>
  </si>
  <si>
    <t>Parsberg</t>
  </si>
  <si>
    <t>Velburg</t>
  </si>
  <si>
    <t>Sengenthal</t>
  </si>
  <si>
    <t>Schwandorf</t>
  </si>
  <si>
    <t>Steinberg am See</t>
  </si>
  <si>
    <t>Nabburg</t>
  </si>
  <si>
    <t>Schönsee</t>
  </si>
  <si>
    <t>Weiden</t>
  </si>
  <si>
    <t>Weiden i.d.OPf.</t>
  </si>
  <si>
    <t>Neustadt a.d.Waldnaab</t>
  </si>
  <si>
    <t>Windischeschenbach</t>
  </si>
  <si>
    <t>Erbendorf</t>
  </si>
  <si>
    <t>Floß</t>
  </si>
  <si>
    <t>Pressath</t>
  </si>
  <si>
    <t>Mantel</t>
  </si>
  <si>
    <t>Regensburg</t>
  </si>
  <si>
    <t>Neutraubling</t>
  </si>
  <si>
    <t>Bad Abbach</t>
  </si>
  <si>
    <t>Pentling</t>
  </si>
  <si>
    <t>Wörth a.d.Donau</t>
  </si>
  <si>
    <t>Donaustauf</t>
  </si>
  <si>
    <t>Regenstauf</t>
  </si>
  <si>
    <t>Burglengenfeld</t>
  </si>
  <si>
    <t>Lappersdorf</t>
  </si>
  <si>
    <t>Maxhütte-Haidhof</t>
  </si>
  <si>
    <t>Nittenau</t>
  </si>
  <si>
    <t>Nittendorf</t>
  </si>
  <si>
    <t>Sinzing</t>
  </si>
  <si>
    <t>Pettendorf</t>
  </si>
  <si>
    <t>Wald</t>
  </si>
  <si>
    <t>Rossbach</t>
  </si>
  <si>
    <t>Roßbach / Wald</t>
  </si>
  <si>
    <t>Zeitlarn</t>
  </si>
  <si>
    <t>Kelheim</t>
  </si>
  <si>
    <t>Abensberg</t>
  </si>
  <si>
    <t>Riedenburg</t>
  </si>
  <si>
    <t>Rohr</t>
  </si>
  <si>
    <t>Cham</t>
  </si>
  <si>
    <t>Furth im Wald</t>
  </si>
  <si>
    <t>Bad Kötzting</t>
  </si>
  <si>
    <t>Passau</t>
  </si>
  <si>
    <t>Pocking</t>
  </si>
  <si>
    <t>Waldkirchen</t>
  </si>
  <si>
    <t>Freyung</t>
  </si>
  <si>
    <t>Fürstenzell</t>
  </si>
  <si>
    <t>Bad Griesbach</t>
  </si>
  <si>
    <t>Tittling</t>
  </si>
  <si>
    <t>Hutthurm</t>
  </si>
  <si>
    <t>Salzweg</t>
  </si>
  <si>
    <t>Salzweg-Limbach</t>
  </si>
  <si>
    <t>Röhrnbach</t>
  </si>
  <si>
    <t>Haidmühle</t>
  </si>
  <si>
    <t>Regen</t>
  </si>
  <si>
    <t>Zwiesel</t>
  </si>
  <si>
    <t>Viechtach</t>
  </si>
  <si>
    <t>Straubing</t>
  </si>
  <si>
    <t>Bogen</t>
  </si>
  <si>
    <t>Mitterfels</t>
  </si>
  <si>
    <t>Sankt Englmar</t>
  </si>
  <si>
    <t>Landau a.d. Isar</t>
  </si>
  <si>
    <t>Plattling</t>
  </si>
  <si>
    <t>Metten</t>
  </si>
  <si>
    <t>Schöfweg</t>
  </si>
  <si>
    <t>Zenting</t>
  </si>
  <si>
    <t>Hof</t>
  </si>
  <si>
    <t>Naila</t>
  </si>
  <si>
    <t>Bad Steben</t>
  </si>
  <si>
    <t>Weißenstadt</t>
  </si>
  <si>
    <t>Geroldsgrün</t>
  </si>
  <si>
    <t>Kulmbach</t>
  </si>
  <si>
    <t>Thurnau</t>
  </si>
  <si>
    <t>Bayreuth</t>
  </si>
  <si>
    <t>Creußen</t>
  </si>
  <si>
    <t>Kemnath</t>
  </si>
  <si>
    <t>Bischofsgrün</t>
  </si>
  <si>
    <t>Neudrossenfeld</t>
  </si>
  <si>
    <t>Marktredwitz</t>
  </si>
  <si>
    <t>Tirschenreuth</t>
  </si>
  <si>
    <t>Schirnding</t>
  </si>
  <si>
    <t>Bamberg</t>
  </si>
  <si>
    <t>Hallstadt</t>
  </si>
  <si>
    <t>Ebern</t>
  </si>
  <si>
    <t>Memmelsdorf</t>
  </si>
  <si>
    <t>Maroldsweisach</t>
  </si>
  <si>
    <t>Stegaurach</t>
  </si>
  <si>
    <t>Hollfeld</t>
  </si>
  <si>
    <t>Altendorf</t>
  </si>
  <si>
    <t>Breitengüßbach</t>
  </si>
  <si>
    <t>Burghaslach</t>
  </si>
  <si>
    <t>Rauhenebrach, OT Geusfeld</t>
  </si>
  <si>
    <t>Lichtenfels</t>
  </si>
  <si>
    <t>Ebensfeld</t>
  </si>
  <si>
    <t>Itzgrund-Herreth</t>
  </si>
  <si>
    <t>Kronach</t>
  </si>
  <si>
    <t>Coburg</t>
  </si>
  <si>
    <t>Neustadt b. Coburg</t>
  </si>
  <si>
    <t>Ahorn</t>
  </si>
  <si>
    <t>Würzburg</t>
  </si>
  <si>
    <t>Höchberg</t>
  </si>
  <si>
    <t>Veitshöchheim</t>
  </si>
  <si>
    <t>Uffenheim</t>
  </si>
  <si>
    <t>Gerbrunn</t>
  </si>
  <si>
    <t>Rimpar</t>
  </si>
  <si>
    <t>Zellingen</t>
  </si>
  <si>
    <t>Giebelstadt</t>
  </si>
  <si>
    <t>Reichenberg</t>
  </si>
  <si>
    <t>Randersacker</t>
  </si>
  <si>
    <t>Eibelstadt</t>
  </si>
  <si>
    <t>Röttingen</t>
  </si>
  <si>
    <t>Theilheim</t>
  </si>
  <si>
    <t>Waldbrunn</t>
  </si>
  <si>
    <t>Kitzingen</t>
  </si>
  <si>
    <t>Volkach</t>
  </si>
  <si>
    <t>Dettelbach</t>
  </si>
  <si>
    <t>Obernbreit</t>
  </si>
  <si>
    <t>Iphofen</t>
  </si>
  <si>
    <t>Schweinfurt</t>
  </si>
  <si>
    <t>Hassfurt-Augsfeld</t>
  </si>
  <si>
    <t>Haßfurt</t>
  </si>
  <si>
    <t>Werneck</t>
  </si>
  <si>
    <t>Gerolzhofen</t>
  </si>
  <si>
    <t>Arnstein</t>
  </si>
  <si>
    <t>Dittelbrunn</t>
  </si>
  <si>
    <t>Eltmann</t>
  </si>
  <si>
    <t>Sand am Main</t>
  </si>
  <si>
    <t>Bad Neustadt</t>
  </si>
  <si>
    <t>Hollstadt OT Wargolshausen</t>
  </si>
  <si>
    <t>Bad Kissingen</t>
  </si>
  <si>
    <t>Gemünden a. Main</t>
  </si>
  <si>
    <t>Karlstadt</t>
  </si>
  <si>
    <t>Hammelburg-Obererthal</t>
  </si>
  <si>
    <t>Lohr am Main</t>
  </si>
  <si>
    <t>Marktheidenfeld</t>
  </si>
  <si>
    <t>Stadtprozelten</t>
  </si>
  <si>
    <t>info@psychotherapie-morkramer.de</t>
  </si>
  <si>
    <t>inf@praxis-loslassen.de</t>
  </si>
  <si>
    <t>kontakt@praxis-cnschneider.de</t>
  </si>
  <si>
    <t>praxis.esser-kukulka@web.de</t>
  </si>
  <si>
    <t>contact@praxis-pijahn.de</t>
  </si>
  <si>
    <t>info@psychologie-muenchen.de</t>
  </si>
  <si>
    <t>trapp@psychologie-muenchen.de</t>
  </si>
  <si>
    <t>reiner.matheis@dpv-mail.de</t>
  </si>
  <si>
    <t>froemel@kinder-jugend-psychotherapie-muenchen.de</t>
  </si>
  <si>
    <t>Werner.Dopfer@t-online.de</t>
  </si>
  <si>
    <t>Psychotherapie-munchen@posteo.de</t>
  </si>
  <si>
    <t>praxis@adrian-weigl.de</t>
  </si>
  <si>
    <t>sb@immer-ein-offenes-ohr.de</t>
  </si>
  <si>
    <t>mail@annavonblomberg.de</t>
  </si>
  <si>
    <t>kontakt@psychologiezentrum-muenchen.de</t>
  </si>
  <si>
    <t>kontakt@sabrina-courtial.de</t>
  </si>
  <si>
    <t>sabine-nees@gmx.net</t>
  </si>
  <si>
    <t>praxis.heran-doerr@sternkom.net</t>
  </si>
  <si>
    <t>info@psychotherapie-chrobok.de</t>
  </si>
  <si>
    <t>kontakt@verena-bauer.net</t>
  </si>
  <si>
    <t>info@psychotherapie-boetsch.de</t>
  </si>
  <si>
    <t>berger@praxis-psychoanalyse.de</t>
  </si>
  <si>
    <t>info@psychotherapie-osswald.com</t>
  </si>
  <si>
    <t>praxis@dr-sakalli.de</t>
  </si>
  <si>
    <t>sperger@psychotherapie-im-lehel.de</t>
  </si>
  <si>
    <t>a.stoeckert@kindertherapiemuenchen.de</t>
  </si>
  <si>
    <t>rs@renate-stichter.de</t>
  </si>
  <si>
    <t>bogdana.botoucharova@gmx.de</t>
  </si>
  <si>
    <t>info@praxis-henckmann.de</t>
  </si>
  <si>
    <t>info@kjp-theis.de</t>
  </si>
  <si>
    <t>info@praxis-jorde.de</t>
  </si>
  <si>
    <t>praxis@psychotherapie-berwanger.de</t>
  </si>
  <si>
    <t>praxis@petra-neu.de</t>
  </si>
  <si>
    <t>inpsychotherapie@tschwager.de</t>
  </si>
  <si>
    <t>praxis@schaupp-kjp.de</t>
  </si>
  <si>
    <t>praxis@henrike-schulz.de</t>
  </si>
  <si>
    <t>VT.Praxis@gmx.de</t>
  </si>
  <si>
    <t>kontakt@psychotherapie-diedrich.de</t>
  </si>
  <si>
    <t>wenzel-bromberger@posteo.de</t>
  </si>
  <si>
    <t>Info@Psychotherapie-am-Ackermannbogen.de</t>
  </si>
  <si>
    <t>zehrapapas@web.de</t>
  </si>
  <si>
    <t>kontakt@savova-psychotherapie-online.de</t>
  </si>
  <si>
    <t>kontakt@mieck-therapie.de</t>
  </si>
  <si>
    <t>info@psychotherapie-muenchen-jb.de</t>
  </si>
  <si>
    <t>musselmann@verhaltenstherapie-muenchen.net</t>
  </si>
  <si>
    <t>karlheinz.don@t-online.de</t>
  </si>
  <si>
    <t>info@psychotherapie-kau.de</t>
  </si>
  <si>
    <t>kontakt@monika-weitze.de</t>
  </si>
  <si>
    <t>vlduerr@web.de</t>
  </si>
  <si>
    <t>info@psychotherapie-gaertner.de</t>
  </si>
  <si>
    <t>judithgleixner@gmail.com</t>
  </si>
  <si>
    <t>alfred.zeitler@gmx.de</t>
  </si>
  <si>
    <t>praxis.petragrimm@gmail.com</t>
  </si>
  <si>
    <t>joksch@praxis-muc.de</t>
  </si>
  <si>
    <t>praxis@psych.help</t>
  </si>
  <si>
    <t>helenahoeffken@hotmail.com</t>
  </si>
  <si>
    <t>info@psychotherapie-marino.de</t>
  </si>
  <si>
    <t>annegret@staab-kaufmann.de</t>
  </si>
  <si>
    <t>eleonore.metzkerpodhorsky@t-online.de</t>
  </si>
  <si>
    <t>e-mail@sascha-thomas-psychotherapie.de</t>
  </si>
  <si>
    <t>Psychotherapie.GZ@posteo.de</t>
  </si>
  <si>
    <t>praxis.saloga@icloud.com</t>
  </si>
  <si>
    <t>uro.dipl.psych@googlemail.com</t>
  </si>
  <si>
    <t>veronika.dauch@gmail.com</t>
  </si>
  <si>
    <t>mail@praxis-veronika-hafner.de</t>
  </si>
  <si>
    <t>info@psychotherapie-mohr.de</t>
  </si>
  <si>
    <t>praxis@gamezmoreno.de</t>
  </si>
  <si>
    <t>kontakt@praxis-weidinger.de</t>
  </si>
  <si>
    <t>kjp.verhaltenstherapie@gmail.com</t>
  </si>
  <si>
    <t>Sue.Kindermann@gmx.net</t>
  </si>
  <si>
    <t>psychotherapie.schemet@t-online.de</t>
  </si>
  <si>
    <t>info@therapie-fleidl.de</t>
  </si>
  <si>
    <t>kontakt@psychotherapie-von-hasselbach.de</t>
  </si>
  <si>
    <t>praxis@psychotherapie-russek.de</t>
  </si>
  <si>
    <t>praxis.ageyer@hotmail.com</t>
  </si>
  <si>
    <t>info@steinack.de</t>
  </si>
  <si>
    <t>info@praxis-holzhauser.de</t>
  </si>
  <si>
    <t>albert.filser@web.de</t>
  </si>
  <si>
    <t>psychotherapie.voegl@yahoo.de</t>
  </si>
  <si>
    <t>barbara.hollaender@t-online.de</t>
  </si>
  <si>
    <t>info@es-praxis.de</t>
  </si>
  <si>
    <t>info@myriam-gelder.de</t>
  </si>
  <si>
    <t>speer.lisa@gmail.com</t>
  </si>
  <si>
    <t>a.limmer-psychotherapie@gmx.de</t>
  </si>
  <si>
    <t>kontakt@psychologe-starnberg.de</t>
  </si>
  <si>
    <t>vogler@ymail.com</t>
  </si>
  <si>
    <t>Kontakt@Psychotherapie-Oberbayern.de</t>
  </si>
  <si>
    <t>dr.pohl@kinderpsych-garmisch.de</t>
  </si>
  <si>
    <t>kontakt@psychotherapie-oberland.de</t>
  </si>
  <si>
    <t>praxis@reichel-holdmann.de</t>
  </si>
  <si>
    <t>ggfaeller@t-online.de</t>
  </si>
  <si>
    <t>praxis@praxis-dr-wunderlich.de</t>
  </si>
  <si>
    <t xml:space="preserve"> praxis@dr-lamprecht.de</t>
  </si>
  <si>
    <t>praxis@simonewallner.de</t>
  </si>
  <si>
    <t>therapie@stefanwild.de</t>
  </si>
  <si>
    <t>praxis-uhlig@mailbox.org</t>
  </si>
  <si>
    <t>info@praxis-kutter.de</t>
  </si>
  <si>
    <t>praxis@burghofer.de</t>
  </si>
  <si>
    <t>toelz@praxis-karpa.de</t>
  </si>
  <si>
    <t>info@inpuncto-kids.de</t>
  </si>
  <si>
    <t>psychotherapie@praxis-thalbauer.de</t>
  </si>
  <si>
    <t>psychotherapie-sennefelder@gmx.de</t>
  </si>
  <si>
    <t>koesching@praxis-stephanstolz.de</t>
  </si>
  <si>
    <t>psychotherapie-mielke@gmx.de</t>
  </si>
  <si>
    <t>therapie@paxis-berres.de</t>
  </si>
  <si>
    <t>Baumann.Elisabeth@t-online.de</t>
  </si>
  <si>
    <t>psychotherapiepraxis.link@hotmail.com</t>
  </si>
  <si>
    <t>leitner.pt@protonmail.com</t>
  </si>
  <si>
    <t>edda.grupen@gmx.net</t>
  </si>
  <si>
    <t>winter.marktschwaben@t-online.de</t>
  </si>
  <si>
    <t>dietmar@praxis-drkramer.de</t>
  </si>
  <si>
    <t>corinna.truebenbacher@gmail.com</t>
  </si>
  <si>
    <t>praxis@psychotherapie-petzak.de</t>
  </si>
  <si>
    <t>elizalehmann@gmx.de</t>
  </si>
  <si>
    <t>Rita.Mathes2@icloud.com</t>
  </si>
  <si>
    <t>sabine.weigl.vt@outlook.de</t>
  </si>
  <si>
    <t>arenz.praxis@t-online.de</t>
  </si>
  <si>
    <t>psychotherapie-panzirsch@gmx.de</t>
  </si>
  <si>
    <t>termine@psychotherapie-kessel.de</t>
  </si>
  <si>
    <t>loges.praxis@outlook.de</t>
  </si>
  <si>
    <t>praxis@mueller-wirthmann.de</t>
  </si>
  <si>
    <t>kontakt@psychotherapie-reppegather.de</t>
  </si>
  <si>
    <t>eberle@praxis-kaufering.de</t>
  </si>
  <si>
    <t>sandratapp@email-post.net</t>
  </si>
  <si>
    <t>johannkurz@psychotherapie-kurz.de</t>
  </si>
  <si>
    <t>personaremetzdorf@gmail.com</t>
  </si>
  <si>
    <t>info@cremer-psychotherapie.de</t>
  </si>
  <si>
    <t>praxiswelter@t-online.de</t>
  </si>
  <si>
    <t>kontakt@butz-psychotherapie.de</t>
  </si>
  <si>
    <t>info@kjp-illertissen.de</t>
  </si>
  <si>
    <t>kontakt@kjp-beitsch.de</t>
  </si>
  <si>
    <t>info@praxis-rueland.de</t>
  </si>
  <si>
    <t>praxis@psychotherapie-wolfson.de</t>
  </si>
  <si>
    <t>info@praxis-dr-kiehl.de</t>
  </si>
  <si>
    <t>peterpaulfreitag@t-online.de</t>
  </si>
  <si>
    <t>info@tanjastahl.de</t>
  </si>
  <si>
    <t>mahr-therapie@email.de</t>
  </si>
  <si>
    <t>psychotherapie@andreagossler.de</t>
  </si>
  <si>
    <t>wolff-abens@web.de</t>
  </si>
  <si>
    <t>sekretariat@praxis-stang.de</t>
  </si>
  <si>
    <t>therapie@kraus-koestler.de</t>
  </si>
  <si>
    <t>psychotherapie.titzler@gmail.com</t>
  </si>
  <si>
    <t>praxis-goertler@web.de</t>
  </si>
  <si>
    <t>mail@sigrid-neubert.de</t>
  </si>
  <si>
    <t>praxis-abert@gmx.de</t>
  </si>
  <si>
    <t>mail@praxis-kartmann.de</t>
  </si>
  <si>
    <t>elisabeth.summ@gmx.de</t>
  </si>
  <si>
    <t>info@dr-haefke.de</t>
  </si>
  <si>
    <t>monika.goellner@aol.com</t>
  </si>
  <si>
    <t>psychotherapie.aderhold@gmx.de</t>
  </si>
  <si>
    <t>maria.buchelt@kjp-buchelt.de</t>
  </si>
  <si>
    <t>praxis@psychologie-klusowski.de</t>
  </si>
  <si>
    <t>lukasch-praxis@gmx.de</t>
  </si>
  <si>
    <t>glaser.psychotherapie@posteo.de</t>
  </si>
  <si>
    <t>fritz.wirthmann@gmail.com</t>
  </si>
  <si>
    <t>praxis@katja-staebler.de</t>
  </si>
  <si>
    <t>praxis@psych-littich.de</t>
  </si>
  <si>
    <t>kjps.koller@t-online.de</t>
  </si>
  <si>
    <t>ravahi@t-online.de</t>
  </si>
  <si>
    <t>wiltrud.renter@web.de</t>
  </si>
  <si>
    <t>praxis@karger-loibl.de</t>
  </si>
  <si>
    <t>thore.zuber@t-online.de</t>
  </si>
  <si>
    <t>praxis@evelyn-mohr.de</t>
  </si>
  <si>
    <t>sauter.johanna@t-online.de</t>
  </si>
  <si>
    <t>helga.waltl-psychotherapie@web.de</t>
  </si>
  <si>
    <t>info@praxis-edtl.de</t>
  </si>
  <si>
    <t>praxis@psychotherapie-barkawitz.de</t>
  </si>
  <si>
    <t>praxis-kollowa-wich@t-online.de</t>
  </si>
  <si>
    <t>reinschmidt@posteo.de</t>
  </si>
  <si>
    <t>kontakt@psychotherapiepraxis-huber.de</t>
  </si>
  <si>
    <t>rupprecht@psychotherapie-bayreuth.com</t>
  </si>
  <si>
    <t>praxis.paulig@online.de</t>
  </si>
  <si>
    <t>sigrunjaegerbauers@gmail.com</t>
  </si>
  <si>
    <t>praxis.hooss-loewenkamp@online.de</t>
  </si>
  <si>
    <t>schroeder@psychotherapie-hollfeld-thurnau.de</t>
  </si>
  <si>
    <t>k.vollrath@psychotherapie-co.de</t>
  </si>
  <si>
    <t>info@moellers-psychotherapie.de</t>
  </si>
  <si>
    <t>info@glaab-walz.de</t>
  </si>
  <si>
    <t>info@hesse-psychotherapie.de</t>
  </si>
  <si>
    <t>kontakt@psychotherapie-waldmann.de</t>
  </si>
  <si>
    <t>kontakt@wue-psychotherapie.de</t>
  </si>
  <si>
    <t>info@praxis-heitgerken.de</t>
  </si>
  <si>
    <t>schwarz@psychotherapie-zellingen.de</t>
  </si>
  <si>
    <t>michael.fath@therapiepraxis-fath.de</t>
  </si>
  <si>
    <t>kontakt@psychotherapie-hitzeroth.de</t>
  </si>
  <si>
    <t>mail@praxisguethlein.de</t>
  </si>
  <si>
    <t>praxis@kjp-kueffner.de</t>
  </si>
  <si>
    <t>info@kjp-praxis-reichert.de</t>
  </si>
  <si>
    <t>Julia Ehlert
Ana Daniela Herberth</t>
  </si>
  <si>
    <t>Hardy Georgi
Natalie Bayas
Claudia Siebert</t>
  </si>
  <si>
    <t>Axel Holicki
Dr. phil. Ingrid Erhardt</t>
  </si>
  <si>
    <t>Angelika Nerb
Dr. rer. biol. hum. Annekatrin Nadjiri</t>
  </si>
  <si>
    <t>Lisa Putschin
Prof. Dr. Martin Fegg
Sonja Methner
Thomas Zech</t>
  </si>
  <si>
    <t>Lena Marisa Winkler
Dr. rer. nat. Dmitrij Agroskin
Nora Gerstner
Alina Rüsse
Julia Heese
Martina Kühnel
Michael Schweiger
Dr. rer. biol. hum. Lisa Pröbstl</t>
  </si>
  <si>
    <t>Doris Himmelstoß
Dr. phil. Anke Pielsticker</t>
  </si>
  <si>
    <t>Dr. phil. Ulrich Andreas Goldmann
Kathrin Forst</t>
  </si>
  <si>
    <t>Elisabeth Winklhofer
Dr. rer. nat. Sabine Waadt-Heim</t>
  </si>
  <si>
    <t>Bettina Hermelink
Marie Therese Kaufmann</t>
  </si>
  <si>
    <t>Emer Margarethe Seilern und Aspang
Adelheid von Flotow</t>
  </si>
  <si>
    <t>Dr. phil. Christina Rautenstrauch
Simone Bembenek</t>
  </si>
  <si>
    <t>Birgit Gottschalk
Katja Setzer
Veronika Tanner</t>
  </si>
  <si>
    <t>Carolin Hefele
Marie Charlotte Ahrendts
Rainer Künstler</t>
  </si>
  <si>
    <t>Dr. Klaus Lang
Dr. phil. Angela Grigelat</t>
  </si>
  <si>
    <t>Dr. Birsen Kahraman
Dr. rer. biol. hum. Fatma Sürer</t>
  </si>
  <si>
    <t>Thomas Rudolf Heiber
Sabine Reuter</t>
  </si>
  <si>
    <t>Ines Ederer
Christine Hill</t>
  </si>
  <si>
    <t>Katerina Obermeier
Bettina Brunßen
Dr. phil. Lars Auszra
Torsten Petsch</t>
  </si>
  <si>
    <t>Christine Lechner
Anna Julia Engelhardt</t>
  </si>
  <si>
    <t>Richard Koch
Otto Schönle</t>
  </si>
  <si>
    <t>Ute Loges
Dr. phil. Brigitte Seeber</t>
  </si>
  <si>
    <t>Helga Singer-Dephilipp
Maria Wimmer</t>
  </si>
  <si>
    <t>Barbara Ebert
Monika Schäfer</t>
  </si>
  <si>
    <t>Dr. phil. Thomas Mohr
Jutta Willmann</t>
  </si>
  <si>
    <t>Dr. Karin Huck
Ilse Maria Grams
Bernhard Vogel</t>
  </si>
  <si>
    <t>Sina Schwenk
Dr. Christiane Kelwing
Sarah Siebert</t>
  </si>
  <si>
    <t>Michael Fetscher
Carola Wentink-Fetscher
Bernd Jornitz</t>
  </si>
  <si>
    <t>Sergio Condolo
Dr. phil. Olivera Kopsa</t>
  </si>
  <si>
    <t>Dr. Bettina Bogdahn
Jennifer Lange
Dr. rer. nat. Petra Zimmermann</t>
  </si>
  <si>
    <t>Andrea Voß
Dr. rer. nat. Dilek Sonntag</t>
  </si>
  <si>
    <t>Prof. Dr. Willibald Butollo
Dr. phil. Petra Ursula Decker</t>
  </si>
  <si>
    <t>Elisabeth Breit-Schröder
Andrea Opitz-Gerz</t>
  </si>
  <si>
    <t>Caroline Wolf
Bettina Grill</t>
  </si>
  <si>
    <t>Friederike Stapenhorst
Katharina  Necknig-Triebel</t>
  </si>
  <si>
    <t>Cornelia Wenz
Dr. Susanne Jürgensmeyer</t>
  </si>
  <si>
    <t>Diane von Neipperg
Uta Waldau</t>
  </si>
  <si>
    <t>Anette Stüber
Verena Heubeck
Dr. Bruno Waldvogel</t>
  </si>
  <si>
    <t>Gabriele Hauke
Gabriele von Cramon-Taubadel</t>
  </si>
  <si>
    <t>Dr. phil. Lina-Marie Knechtl
Susanne Schlingmann</t>
  </si>
  <si>
    <t>Monika Voss
Amanda Nentwig-Utzig</t>
  </si>
  <si>
    <t>Prof. Dr. Kristin Härtl
Gisela Deller</t>
  </si>
  <si>
    <t>Tobias Pisarski
Dr. phil Tobias Brandl</t>
  </si>
  <si>
    <t>Stephanie Bröker
Marta Mravenec-Zaglauer</t>
  </si>
  <si>
    <t>Jan Spreemann
Alice Fechter-Lederle</t>
  </si>
  <si>
    <t>Sonja Kramer
Kornelia Baumgarten</t>
  </si>
  <si>
    <t>Christian Eickhoff
Julia Drescher
Dr. phil. Florian Sedlacek</t>
  </si>
  <si>
    <t>Günter Kottmann
Brigitte Schwarzbeck</t>
  </si>
  <si>
    <t>Wolfgang Lederhuber
Grit Gottfriedsen</t>
  </si>
  <si>
    <t>Elmar Wipfler
Anna Thiergardt</t>
  </si>
  <si>
    <t>Barbara Sacher
Florian Bauer</t>
  </si>
  <si>
    <t>Judith Gliwitzky
Dieter Zeitler</t>
  </si>
  <si>
    <t>Dr. phil. Annett Neudecker
Rainer Grünewald</t>
  </si>
  <si>
    <t>Dr. Nikolaus Melcop
Gabriele Melcop</t>
  </si>
  <si>
    <t>Franz Noichl
Annika Brandl
Hans Christian Gronau</t>
  </si>
  <si>
    <t>Elisa Neumann
Bettina Naumann</t>
  </si>
  <si>
    <t>Monika Dworschak
Dr. phil. Margit Schmolke
Monika Genzel</t>
  </si>
  <si>
    <t>Hanna Sigel
Christian Stadler</t>
  </si>
  <si>
    <t>Peter Drißl
Dr. William Mayrthaler</t>
  </si>
  <si>
    <t>Dr. Frank Henry Piekara
Dr. Regine Piekara</t>
  </si>
  <si>
    <t>Eva-Maria Blaschke
Anna Russo</t>
  </si>
  <si>
    <t>Judith Gruber
Dirk Guggemos</t>
  </si>
  <si>
    <t>Birgit Egger
Wolfgang Abel</t>
  </si>
  <si>
    <t>Niki Dallhammer
Andrea Hackl-Herrwerth</t>
  </si>
  <si>
    <t>Thore Spilger
Eleonore Wagner
Assja Metzger
Tabea Spilger</t>
  </si>
  <si>
    <t>Patricia Weigel
Birgit Hildebrandt</t>
  </si>
  <si>
    <t>Andreas Schneider
Peter Fleischer</t>
  </si>
  <si>
    <t>Frank Fitz
Anja Fitz</t>
  </si>
  <si>
    <t>Jutta Hörmann
Vera Jörissen</t>
  </si>
  <si>
    <t>Dr. Dieter Schmelzer
Klara Reder</t>
  </si>
  <si>
    <t>Martin Schimkus
Ulrike Kammerer
Georg Kleis</t>
  </si>
  <si>
    <t>Karlheinz Ehras
Ursula Engelberger</t>
  </si>
  <si>
    <t>Max Gnugesser-Mair
Karl-Heinz Hübel</t>
  </si>
  <si>
    <t>Judith Schwierz-Koch
Susanne Umlauft</t>
  </si>
  <si>
    <t>Arno Kohlhoff
Susanne Kohlhoff</t>
  </si>
  <si>
    <t>Ursula Fleck
Stefan Hetterich</t>
  </si>
  <si>
    <t>Gabriela Beer
Kerstin Fuchs</t>
  </si>
  <si>
    <t>Maximilian Sellmeier
Susanne Meyer</t>
  </si>
  <si>
    <t>Ingrid Gatt
Carolin Ziegler</t>
  </si>
  <si>
    <t>Gerd John
Barbara John</t>
  </si>
  <si>
    <t>Matthias Seuling
Oliver Schuberth</t>
  </si>
  <si>
    <t>Detlef Georg Weich
Angelika Weich</t>
  </si>
  <si>
    <t>Barbara Maier
Martin Maier</t>
  </si>
  <si>
    <t>Rosalinde Baunach
Heike Kleiter</t>
  </si>
  <si>
    <t>Andrea Iff-Kamm
Erich Bodenbender</t>
  </si>
  <si>
    <t>Christine Fröhlich
Susanne Liedke</t>
  </si>
  <si>
    <t>Michaela Lutz
Katharina-Luise Finke-Gröne</t>
  </si>
  <si>
    <t>Sabine Siegel-Kusch
Sabine Emma Wischert</t>
  </si>
  <si>
    <t>Angela Baumeister
Angelika Susewind
Elke Dorothea Millauer</t>
  </si>
  <si>
    <t>Dr. phil. Nina Steinhäuser
Silvia Meerts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</si>
</sst>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ont>
        <color rgb="FF000000"/>
      </font>
      <fill>
        <patternFill>
          <bgColor rgb="FFC6EFCE"/>
        </patternFill>
      </fill>
    </dxf>
    <dxf>
      <font>
        <color rgb="FF0000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98"/>
  <sheetViews>
    <sheetView tabSelected="1"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5</v>
      </c>
      <c r="B2" t="s">
        <v>1702</v>
      </c>
      <c r="C2" s="1" t="s">
        <v>3242</v>
      </c>
      <c r="D2" t="s">
        <v>3748</v>
      </c>
    </row>
    <row r="3" spans="1:5" x14ac:dyDescent="0.25">
      <c r="A3" t="s">
        <v>6</v>
      </c>
      <c r="B3" t="s">
        <v>1703</v>
      </c>
      <c r="C3" s="1" t="s">
        <v>3242</v>
      </c>
      <c r="D3" t="s">
        <v>3748</v>
      </c>
    </row>
    <row r="4" spans="1:5" x14ac:dyDescent="0.25">
      <c r="A4" t="s">
        <v>7</v>
      </c>
      <c r="B4" t="s">
        <v>1704</v>
      </c>
      <c r="C4" s="1" t="s">
        <v>3242</v>
      </c>
      <c r="D4" t="s">
        <v>3748</v>
      </c>
      <c r="E4" t="s">
        <v>4184</v>
      </c>
    </row>
    <row r="5" spans="1:5" x14ac:dyDescent="0.25">
      <c r="A5" t="s">
        <v>8</v>
      </c>
      <c r="B5" t="s">
        <v>1705</v>
      </c>
      <c r="C5" s="1" t="s">
        <v>3242</v>
      </c>
      <c r="D5" t="s">
        <v>3748</v>
      </c>
    </row>
    <row r="6" spans="1:5" x14ac:dyDescent="0.25">
      <c r="A6" t="s">
        <v>9</v>
      </c>
      <c r="B6" t="s">
        <v>1706</v>
      </c>
      <c r="C6" s="1" t="s">
        <v>3242</v>
      </c>
      <c r="D6" t="s">
        <v>3748</v>
      </c>
      <c r="E6" t="s">
        <v>4185</v>
      </c>
    </row>
    <row r="7" spans="1:5" x14ac:dyDescent="0.25">
      <c r="A7" t="s">
        <v>10</v>
      </c>
      <c r="B7" t="s">
        <v>1707</v>
      </c>
      <c r="C7" s="1" t="s">
        <v>3242</v>
      </c>
      <c r="D7" t="s">
        <v>3748</v>
      </c>
    </row>
    <row r="8" spans="1:5" x14ac:dyDescent="0.25">
      <c r="A8" t="s">
        <v>11</v>
      </c>
      <c r="B8" t="s">
        <v>1708</v>
      </c>
      <c r="C8" s="1" t="s">
        <v>3242</v>
      </c>
      <c r="D8" t="s">
        <v>3748</v>
      </c>
    </row>
    <row r="9" spans="1:5" x14ac:dyDescent="0.25">
      <c r="A9" t="s">
        <v>12</v>
      </c>
      <c r="B9" t="s">
        <v>1708</v>
      </c>
      <c r="C9" s="1" t="s">
        <v>3242</v>
      </c>
      <c r="D9" t="s">
        <v>3748</v>
      </c>
    </row>
    <row r="10" spans="1:5" x14ac:dyDescent="0.25">
      <c r="A10" t="s">
        <v>13</v>
      </c>
      <c r="B10" t="s">
        <v>1709</v>
      </c>
      <c r="C10" s="1" t="s">
        <v>3243</v>
      </c>
      <c r="D10" t="s">
        <v>3749</v>
      </c>
    </row>
    <row r="11" spans="1:5" x14ac:dyDescent="0.25">
      <c r="A11" t="s">
        <v>14</v>
      </c>
      <c r="B11" t="s">
        <v>1710</v>
      </c>
      <c r="C11" s="1" t="s">
        <v>3244</v>
      </c>
      <c r="D11" t="s">
        <v>3750</v>
      </c>
    </row>
    <row r="12" spans="1:5" x14ac:dyDescent="0.25">
      <c r="A12" t="s">
        <v>15</v>
      </c>
      <c r="B12" t="s">
        <v>1711</v>
      </c>
      <c r="C12" s="1" t="s">
        <v>3245</v>
      </c>
      <c r="D12" t="s">
        <v>3751</v>
      </c>
    </row>
    <row r="13" spans="1:5" x14ac:dyDescent="0.25">
      <c r="A13" t="s">
        <v>16</v>
      </c>
      <c r="B13" t="s">
        <v>1712</v>
      </c>
      <c r="C13" s="1" t="s">
        <v>3245</v>
      </c>
      <c r="D13" t="s">
        <v>3752</v>
      </c>
      <c r="E13" t="s">
        <v>4186</v>
      </c>
    </row>
    <row r="14" spans="1:5" x14ac:dyDescent="0.25">
      <c r="A14" t="s">
        <v>17</v>
      </c>
      <c r="B14" t="s">
        <v>1713</v>
      </c>
      <c r="C14" s="1" t="s">
        <v>3246</v>
      </c>
      <c r="D14" t="s">
        <v>3753</v>
      </c>
    </row>
    <row r="15" spans="1:5" x14ac:dyDescent="0.25">
      <c r="A15" t="s">
        <v>18</v>
      </c>
      <c r="B15" t="s">
        <v>1714</v>
      </c>
      <c r="C15" s="1" t="s">
        <v>3247</v>
      </c>
      <c r="D15" t="s">
        <v>3754</v>
      </c>
    </row>
    <row r="16" spans="1:5" x14ac:dyDescent="0.25">
      <c r="A16" t="s">
        <v>19</v>
      </c>
      <c r="B16" t="s">
        <v>1715</v>
      </c>
      <c r="C16" s="1" t="s">
        <v>3248</v>
      </c>
      <c r="D16" t="s">
        <v>3755</v>
      </c>
      <c r="E16" t="s">
        <v>4187</v>
      </c>
    </row>
    <row r="17" spans="1:5" x14ac:dyDescent="0.25">
      <c r="A17" t="s">
        <v>20</v>
      </c>
      <c r="B17" t="s">
        <v>1716</v>
      </c>
      <c r="C17" s="1" t="s">
        <v>3248</v>
      </c>
      <c r="D17" t="s">
        <v>3755</v>
      </c>
    </row>
    <row r="18" spans="1:5" x14ac:dyDescent="0.25">
      <c r="A18" t="s">
        <v>21</v>
      </c>
      <c r="B18" t="s">
        <v>1717</v>
      </c>
      <c r="C18" s="1" t="s">
        <v>3249</v>
      </c>
      <c r="D18" t="s">
        <v>3756</v>
      </c>
    </row>
    <row r="19" spans="1:5" x14ac:dyDescent="0.25">
      <c r="A19" t="s">
        <v>22</v>
      </c>
      <c r="B19" t="s">
        <v>1718</v>
      </c>
      <c r="C19" s="1" t="s">
        <v>3250</v>
      </c>
      <c r="D19" t="s">
        <v>3757</v>
      </c>
      <c r="E19" t="s">
        <v>4188</v>
      </c>
    </row>
    <row r="20" spans="1:5" x14ac:dyDescent="0.25">
      <c r="A20" t="s">
        <v>23</v>
      </c>
      <c r="B20" t="s">
        <v>1719</v>
      </c>
      <c r="C20" s="1" t="s">
        <v>3251</v>
      </c>
      <c r="D20" t="s">
        <v>3758</v>
      </c>
    </row>
    <row r="21" spans="1:5" x14ac:dyDescent="0.25">
      <c r="A21" t="s">
        <v>24</v>
      </c>
      <c r="B21" t="s">
        <v>1720</v>
      </c>
      <c r="C21" s="1" t="s">
        <v>3252</v>
      </c>
      <c r="D21" t="s">
        <v>3759</v>
      </c>
    </row>
    <row r="22" spans="1:5" x14ac:dyDescent="0.25">
      <c r="A22" t="s">
        <v>25</v>
      </c>
      <c r="B22" t="s">
        <v>1721</v>
      </c>
      <c r="C22" s="1" t="s">
        <v>3252</v>
      </c>
      <c r="D22" t="s">
        <v>3759</v>
      </c>
    </row>
    <row r="23" spans="1:5" x14ac:dyDescent="0.25">
      <c r="A23" t="s">
        <v>26</v>
      </c>
      <c r="B23" t="s">
        <v>1722</v>
      </c>
      <c r="C23" s="1" t="s">
        <v>3252</v>
      </c>
      <c r="D23" t="s">
        <v>3759</v>
      </c>
    </row>
    <row r="24" spans="1:5" x14ac:dyDescent="0.25">
      <c r="A24" t="s">
        <v>27</v>
      </c>
      <c r="B24" t="s">
        <v>1723</v>
      </c>
      <c r="C24" s="1" t="s">
        <v>3252</v>
      </c>
      <c r="D24" t="s">
        <v>3759</v>
      </c>
    </row>
    <row r="25" spans="1:5" x14ac:dyDescent="0.25">
      <c r="A25" t="s">
        <v>28</v>
      </c>
      <c r="B25" t="s">
        <v>1724</v>
      </c>
      <c r="C25" s="1" t="s">
        <v>3252</v>
      </c>
      <c r="D25" t="s">
        <v>3759</v>
      </c>
    </row>
    <row r="26" spans="1:5" x14ac:dyDescent="0.25">
      <c r="A26" t="s">
        <v>29</v>
      </c>
      <c r="B26" t="s">
        <v>1725</v>
      </c>
      <c r="C26" s="1" t="s">
        <v>3252</v>
      </c>
      <c r="D26" t="s">
        <v>3759</v>
      </c>
    </row>
    <row r="27" spans="1:5" x14ac:dyDescent="0.25">
      <c r="A27" t="s">
        <v>30</v>
      </c>
      <c r="B27" t="s">
        <v>1726</v>
      </c>
      <c r="C27" s="1" t="s">
        <v>3252</v>
      </c>
      <c r="D27" t="s">
        <v>3759</v>
      </c>
    </row>
    <row r="28" spans="1:5" x14ac:dyDescent="0.25">
      <c r="A28" t="s">
        <v>31</v>
      </c>
      <c r="B28" t="s">
        <v>1726</v>
      </c>
      <c r="C28" s="1" t="s">
        <v>3252</v>
      </c>
      <c r="D28" t="s">
        <v>3759</v>
      </c>
    </row>
    <row r="29" spans="1:5" x14ac:dyDescent="0.25">
      <c r="A29" t="s">
        <v>32</v>
      </c>
      <c r="B29" t="s">
        <v>1726</v>
      </c>
      <c r="C29" s="1" t="s">
        <v>3252</v>
      </c>
      <c r="D29" t="s">
        <v>3759</v>
      </c>
    </row>
    <row r="30" spans="1:5" x14ac:dyDescent="0.25">
      <c r="A30" t="s">
        <v>33</v>
      </c>
      <c r="B30" t="s">
        <v>1727</v>
      </c>
      <c r="C30" s="1" t="s">
        <v>3252</v>
      </c>
      <c r="D30" t="s">
        <v>3759</v>
      </c>
    </row>
    <row r="31" spans="1:5" x14ac:dyDescent="0.25">
      <c r="A31" t="s">
        <v>34</v>
      </c>
      <c r="B31" t="s">
        <v>1727</v>
      </c>
      <c r="C31" s="1" t="s">
        <v>3252</v>
      </c>
      <c r="D31" t="s">
        <v>3759</v>
      </c>
    </row>
    <row r="32" spans="1:5" x14ac:dyDescent="0.25">
      <c r="A32" t="s">
        <v>35</v>
      </c>
      <c r="B32" t="s">
        <v>1728</v>
      </c>
      <c r="C32" s="1" t="s">
        <v>3252</v>
      </c>
      <c r="D32" t="s">
        <v>3759</v>
      </c>
    </row>
    <row r="33" spans="1:4" x14ac:dyDescent="0.25">
      <c r="A33" t="s">
        <v>36</v>
      </c>
      <c r="B33" t="s">
        <v>1729</v>
      </c>
      <c r="C33" s="1" t="s">
        <v>3252</v>
      </c>
      <c r="D33" t="s">
        <v>3759</v>
      </c>
    </row>
    <row r="34" spans="1:4" x14ac:dyDescent="0.25">
      <c r="A34" t="s">
        <v>37</v>
      </c>
      <c r="B34" t="s">
        <v>1730</v>
      </c>
      <c r="C34" s="1" t="s">
        <v>3252</v>
      </c>
      <c r="D34" t="s">
        <v>3759</v>
      </c>
    </row>
    <row r="35" spans="1:4" x14ac:dyDescent="0.25">
      <c r="A35" t="s">
        <v>38</v>
      </c>
      <c r="B35" t="s">
        <v>1731</v>
      </c>
      <c r="C35" s="1" t="s">
        <v>3252</v>
      </c>
      <c r="D35" t="s">
        <v>3759</v>
      </c>
    </row>
    <row r="36" spans="1:4" x14ac:dyDescent="0.25">
      <c r="A36" t="s">
        <v>39</v>
      </c>
      <c r="B36" t="s">
        <v>1732</v>
      </c>
      <c r="C36" s="1" t="s">
        <v>3252</v>
      </c>
      <c r="D36" t="s">
        <v>3759</v>
      </c>
    </row>
    <row r="37" spans="1:4" x14ac:dyDescent="0.25">
      <c r="A37" t="s">
        <v>40</v>
      </c>
      <c r="B37" t="s">
        <v>1733</v>
      </c>
      <c r="C37" s="1" t="s">
        <v>3252</v>
      </c>
      <c r="D37" t="s">
        <v>3759</v>
      </c>
    </row>
    <row r="38" spans="1:4" x14ac:dyDescent="0.25">
      <c r="A38" t="s">
        <v>41</v>
      </c>
      <c r="B38" t="s">
        <v>1734</v>
      </c>
      <c r="C38" s="1" t="s">
        <v>3252</v>
      </c>
      <c r="D38" t="s">
        <v>3759</v>
      </c>
    </row>
    <row r="39" spans="1:4" x14ac:dyDescent="0.25">
      <c r="A39" t="s">
        <v>42</v>
      </c>
      <c r="B39" t="s">
        <v>1735</v>
      </c>
      <c r="C39" s="1" t="s">
        <v>3252</v>
      </c>
      <c r="D39" t="s">
        <v>3759</v>
      </c>
    </row>
    <row r="40" spans="1:4" x14ac:dyDescent="0.25">
      <c r="A40" t="s">
        <v>43</v>
      </c>
      <c r="B40" t="s">
        <v>1736</v>
      </c>
      <c r="C40" s="1" t="s">
        <v>3252</v>
      </c>
      <c r="D40" t="s">
        <v>3759</v>
      </c>
    </row>
    <row r="41" spans="1:4" x14ac:dyDescent="0.25">
      <c r="A41" t="s">
        <v>44</v>
      </c>
      <c r="B41" t="s">
        <v>1737</v>
      </c>
      <c r="C41" s="1" t="s">
        <v>3252</v>
      </c>
      <c r="D41" t="s">
        <v>3759</v>
      </c>
    </row>
    <row r="42" spans="1:4" x14ac:dyDescent="0.25">
      <c r="A42" t="s">
        <v>45</v>
      </c>
      <c r="B42" t="s">
        <v>1738</v>
      </c>
      <c r="C42" s="1" t="s">
        <v>3252</v>
      </c>
      <c r="D42" t="s">
        <v>3759</v>
      </c>
    </row>
    <row r="43" spans="1:4" x14ac:dyDescent="0.25">
      <c r="A43" t="s">
        <v>46</v>
      </c>
      <c r="B43" t="s">
        <v>1738</v>
      </c>
      <c r="C43" s="1" t="s">
        <v>3252</v>
      </c>
      <c r="D43" t="s">
        <v>3759</v>
      </c>
    </row>
    <row r="44" spans="1:4" x14ac:dyDescent="0.25">
      <c r="A44" t="s">
        <v>47</v>
      </c>
      <c r="B44" t="s">
        <v>1739</v>
      </c>
      <c r="C44" s="1" t="s">
        <v>3252</v>
      </c>
      <c r="D44" t="s">
        <v>3759</v>
      </c>
    </row>
    <row r="45" spans="1:4" x14ac:dyDescent="0.25">
      <c r="A45" t="s">
        <v>48</v>
      </c>
      <c r="B45" t="s">
        <v>1740</v>
      </c>
      <c r="C45" s="1" t="s">
        <v>3252</v>
      </c>
      <c r="D45" t="s">
        <v>3759</v>
      </c>
    </row>
    <row r="46" spans="1:4" x14ac:dyDescent="0.25">
      <c r="A46" t="s">
        <v>49</v>
      </c>
      <c r="B46" t="s">
        <v>1741</v>
      </c>
      <c r="C46" s="1" t="s">
        <v>3252</v>
      </c>
      <c r="D46" t="s">
        <v>3759</v>
      </c>
    </row>
    <row r="47" spans="1:4" x14ac:dyDescent="0.25">
      <c r="A47" t="s">
        <v>50</v>
      </c>
      <c r="B47" t="s">
        <v>1741</v>
      </c>
      <c r="C47" s="1" t="s">
        <v>3252</v>
      </c>
      <c r="D47" t="s">
        <v>3759</v>
      </c>
    </row>
    <row r="48" spans="1:4" x14ac:dyDescent="0.25">
      <c r="A48" t="s">
        <v>51</v>
      </c>
      <c r="B48" t="s">
        <v>1741</v>
      </c>
      <c r="C48" s="1" t="s">
        <v>3252</v>
      </c>
      <c r="D48" t="s">
        <v>3759</v>
      </c>
    </row>
    <row r="49" spans="1:5" x14ac:dyDescent="0.25">
      <c r="A49" t="s">
        <v>52</v>
      </c>
      <c r="B49" t="s">
        <v>1741</v>
      </c>
      <c r="C49" s="1" t="s">
        <v>3252</v>
      </c>
      <c r="D49" t="s">
        <v>3759</v>
      </c>
    </row>
    <row r="50" spans="1:5" x14ac:dyDescent="0.25">
      <c r="A50" t="s">
        <v>53</v>
      </c>
      <c r="B50" t="s">
        <v>1742</v>
      </c>
      <c r="C50" s="1" t="s">
        <v>3252</v>
      </c>
      <c r="D50" t="s">
        <v>3759</v>
      </c>
    </row>
    <row r="51" spans="1:5" x14ac:dyDescent="0.25">
      <c r="A51" t="s">
        <v>54</v>
      </c>
      <c r="B51" t="s">
        <v>1742</v>
      </c>
      <c r="C51" s="1" t="s">
        <v>3252</v>
      </c>
      <c r="D51" t="s">
        <v>3759</v>
      </c>
      <c r="E51" t="s">
        <v>4189</v>
      </c>
    </row>
    <row r="52" spans="1:5" x14ac:dyDescent="0.25">
      <c r="A52" t="s">
        <v>55</v>
      </c>
      <c r="B52" t="s">
        <v>1743</v>
      </c>
      <c r="C52" s="1" t="s">
        <v>3252</v>
      </c>
      <c r="D52" t="s">
        <v>3759</v>
      </c>
    </row>
    <row r="53" spans="1:5" x14ac:dyDescent="0.25">
      <c r="A53" t="s">
        <v>56</v>
      </c>
      <c r="B53" t="s">
        <v>1743</v>
      </c>
      <c r="C53" s="1" t="s">
        <v>3252</v>
      </c>
      <c r="D53" t="s">
        <v>3759</v>
      </c>
    </row>
    <row r="54" spans="1:5" x14ac:dyDescent="0.25">
      <c r="A54" t="s">
        <v>57</v>
      </c>
      <c r="B54" t="s">
        <v>1743</v>
      </c>
      <c r="C54" s="1" t="s">
        <v>3252</v>
      </c>
      <c r="D54" t="s">
        <v>3759</v>
      </c>
    </row>
    <row r="55" spans="1:5" x14ac:dyDescent="0.25">
      <c r="A55" t="s">
        <v>58</v>
      </c>
      <c r="B55" t="s">
        <v>1743</v>
      </c>
      <c r="C55" s="1" t="s">
        <v>3252</v>
      </c>
      <c r="D55" t="s">
        <v>3759</v>
      </c>
      <c r="E55" t="s">
        <v>4189</v>
      </c>
    </row>
    <row r="56" spans="1:5" x14ac:dyDescent="0.25">
      <c r="A56" t="s">
        <v>59</v>
      </c>
      <c r="B56" t="s">
        <v>1743</v>
      </c>
      <c r="C56" s="1" t="s">
        <v>3252</v>
      </c>
      <c r="D56" t="s">
        <v>3759</v>
      </c>
    </row>
    <row r="57" spans="1:5" x14ac:dyDescent="0.25">
      <c r="A57" t="s">
        <v>60</v>
      </c>
      <c r="B57" t="s">
        <v>1743</v>
      </c>
      <c r="C57" s="1" t="s">
        <v>3252</v>
      </c>
      <c r="D57" t="s">
        <v>3759</v>
      </c>
    </row>
    <row r="58" spans="1:5" x14ac:dyDescent="0.25">
      <c r="A58" t="s">
        <v>61</v>
      </c>
      <c r="B58" t="s">
        <v>1743</v>
      </c>
      <c r="C58" s="1" t="s">
        <v>3252</v>
      </c>
      <c r="D58" t="s">
        <v>3759</v>
      </c>
    </row>
    <row r="59" spans="1:5" x14ac:dyDescent="0.25">
      <c r="A59" t="s">
        <v>62</v>
      </c>
      <c r="B59" t="s">
        <v>1743</v>
      </c>
      <c r="C59" s="1" t="s">
        <v>3252</v>
      </c>
      <c r="D59" t="s">
        <v>3759</v>
      </c>
    </row>
    <row r="60" spans="1:5" x14ac:dyDescent="0.25">
      <c r="A60" t="s">
        <v>63</v>
      </c>
      <c r="B60" t="s">
        <v>1743</v>
      </c>
      <c r="C60" s="1" t="s">
        <v>3252</v>
      </c>
      <c r="D60" t="s">
        <v>3759</v>
      </c>
    </row>
    <row r="61" spans="1:5" x14ac:dyDescent="0.25">
      <c r="A61" t="s">
        <v>64</v>
      </c>
      <c r="B61" t="s">
        <v>1744</v>
      </c>
      <c r="C61" s="1" t="s">
        <v>3252</v>
      </c>
      <c r="D61" t="s">
        <v>3759</v>
      </c>
      <c r="E61" t="s">
        <v>4190</v>
      </c>
    </row>
    <row r="62" spans="1:5" x14ac:dyDescent="0.25">
      <c r="A62" t="s">
        <v>65</v>
      </c>
      <c r="B62" t="s">
        <v>1745</v>
      </c>
      <c r="C62" s="1" t="s">
        <v>3252</v>
      </c>
      <c r="D62" t="s">
        <v>3759</v>
      </c>
    </row>
    <row r="63" spans="1:5" x14ac:dyDescent="0.25">
      <c r="A63" t="s">
        <v>66</v>
      </c>
      <c r="B63" t="s">
        <v>1746</v>
      </c>
      <c r="C63" s="1" t="s">
        <v>3252</v>
      </c>
      <c r="D63" t="s">
        <v>3759</v>
      </c>
    </row>
    <row r="64" spans="1:5" x14ac:dyDescent="0.25">
      <c r="A64" t="s">
        <v>67</v>
      </c>
      <c r="B64" t="s">
        <v>1746</v>
      </c>
      <c r="C64" s="1" t="s">
        <v>3252</v>
      </c>
      <c r="D64" t="s">
        <v>3759</v>
      </c>
    </row>
    <row r="65" spans="1:5" x14ac:dyDescent="0.25">
      <c r="A65" t="s">
        <v>68</v>
      </c>
      <c r="B65" t="s">
        <v>1747</v>
      </c>
      <c r="C65" s="1" t="s">
        <v>3252</v>
      </c>
      <c r="D65" t="s">
        <v>3759</v>
      </c>
    </row>
    <row r="66" spans="1:5" x14ac:dyDescent="0.25">
      <c r="A66" t="s">
        <v>69</v>
      </c>
      <c r="B66" t="s">
        <v>1748</v>
      </c>
      <c r="C66" s="1" t="s">
        <v>3252</v>
      </c>
      <c r="D66" t="s">
        <v>3759</v>
      </c>
      <c r="E66" t="s">
        <v>4191</v>
      </c>
    </row>
    <row r="67" spans="1:5" x14ac:dyDescent="0.25">
      <c r="A67" t="s">
        <v>70</v>
      </c>
      <c r="B67" t="s">
        <v>1749</v>
      </c>
      <c r="C67" s="1" t="s">
        <v>3252</v>
      </c>
      <c r="D67" t="s">
        <v>3759</v>
      </c>
    </row>
    <row r="68" spans="1:5" x14ac:dyDescent="0.25">
      <c r="A68" t="s">
        <v>71</v>
      </c>
      <c r="B68" t="s">
        <v>1750</v>
      </c>
      <c r="C68" s="1" t="s">
        <v>3252</v>
      </c>
      <c r="D68" t="s">
        <v>3759</v>
      </c>
    </row>
    <row r="69" spans="1:5" x14ac:dyDescent="0.25">
      <c r="A69" t="s">
        <v>72</v>
      </c>
      <c r="B69" t="s">
        <v>1751</v>
      </c>
      <c r="C69" s="1" t="s">
        <v>3253</v>
      </c>
      <c r="D69" t="s">
        <v>3759</v>
      </c>
    </row>
    <row r="70" spans="1:5" x14ac:dyDescent="0.25">
      <c r="A70" t="s">
        <v>73</v>
      </c>
      <c r="B70" t="s">
        <v>1752</v>
      </c>
      <c r="C70" s="1" t="s">
        <v>3253</v>
      </c>
      <c r="D70" t="s">
        <v>3759</v>
      </c>
    </row>
    <row r="71" spans="1:5" x14ac:dyDescent="0.25">
      <c r="A71" t="s">
        <v>74</v>
      </c>
      <c r="B71" t="s">
        <v>1752</v>
      </c>
      <c r="C71" s="1" t="s">
        <v>3253</v>
      </c>
      <c r="D71" t="s">
        <v>3759</v>
      </c>
    </row>
    <row r="72" spans="1:5" x14ac:dyDescent="0.25">
      <c r="A72" t="s">
        <v>75</v>
      </c>
      <c r="B72" t="s">
        <v>1753</v>
      </c>
      <c r="C72" s="1" t="s">
        <v>3253</v>
      </c>
      <c r="D72" t="s">
        <v>3759</v>
      </c>
    </row>
    <row r="73" spans="1:5" x14ac:dyDescent="0.25">
      <c r="A73" t="s">
        <v>76</v>
      </c>
      <c r="B73" t="s">
        <v>1754</v>
      </c>
      <c r="C73" s="1" t="s">
        <v>3253</v>
      </c>
      <c r="D73" t="s">
        <v>3759</v>
      </c>
    </row>
    <row r="74" spans="1:5" x14ac:dyDescent="0.25">
      <c r="A74" t="s">
        <v>77</v>
      </c>
      <c r="B74" t="s">
        <v>1755</v>
      </c>
      <c r="C74" s="1" t="s">
        <v>3253</v>
      </c>
      <c r="D74" t="s">
        <v>3759</v>
      </c>
    </row>
    <row r="75" spans="1:5" x14ac:dyDescent="0.25">
      <c r="A75" t="s">
        <v>78</v>
      </c>
      <c r="B75" t="s">
        <v>1756</v>
      </c>
      <c r="C75" s="1" t="s">
        <v>3253</v>
      </c>
      <c r="D75" t="s">
        <v>3759</v>
      </c>
    </row>
    <row r="76" spans="1:5" x14ac:dyDescent="0.25">
      <c r="A76" t="s">
        <v>79</v>
      </c>
      <c r="B76" t="s">
        <v>1757</v>
      </c>
      <c r="C76" s="1" t="s">
        <v>3253</v>
      </c>
      <c r="D76" t="s">
        <v>3759</v>
      </c>
    </row>
    <row r="77" spans="1:5" x14ac:dyDescent="0.25">
      <c r="A77" t="s">
        <v>80</v>
      </c>
      <c r="B77" t="s">
        <v>1758</v>
      </c>
      <c r="C77" s="1" t="s">
        <v>3253</v>
      </c>
      <c r="D77" t="s">
        <v>3759</v>
      </c>
    </row>
    <row r="78" spans="1:5" x14ac:dyDescent="0.25">
      <c r="A78" t="s">
        <v>81</v>
      </c>
      <c r="B78" t="s">
        <v>1759</v>
      </c>
      <c r="C78" s="1" t="s">
        <v>3253</v>
      </c>
      <c r="D78" t="s">
        <v>3759</v>
      </c>
    </row>
    <row r="79" spans="1:5" x14ac:dyDescent="0.25">
      <c r="A79" t="s">
        <v>82</v>
      </c>
      <c r="B79" t="s">
        <v>1760</v>
      </c>
      <c r="C79" s="1" t="s">
        <v>3253</v>
      </c>
      <c r="D79" t="s">
        <v>3759</v>
      </c>
    </row>
    <row r="80" spans="1:5" x14ac:dyDescent="0.25">
      <c r="A80" t="s">
        <v>83</v>
      </c>
      <c r="B80" t="s">
        <v>1761</v>
      </c>
      <c r="C80" s="1" t="s">
        <v>3253</v>
      </c>
      <c r="D80" t="s">
        <v>3759</v>
      </c>
      <c r="E80" t="s">
        <v>4192</v>
      </c>
    </row>
    <row r="81" spans="1:5" x14ac:dyDescent="0.25">
      <c r="A81" t="s">
        <v>84</v>
      </c>
      <c r="B81" t="s">
        <v>1762</v>
      </c>
      <c r="C81" s="1" t="s">
        <v>3253</v>
      </c>
      <c r="D81" t="s">
        <v>3759</v>
      </c>
    </row>
    <row r="82" spans="1:5" x14ac:dyDescent="0.25">
      <c r="A82" t="s">
        <v>85</v>
      </c>
      <c r="B82" t="s">
        <v>1763</v>
      </c>
      <c r="C82" s="1" t="s">
        <v>3253</v>
      </c>
      <c r="D82" t="s">
        <v>3759</v>
      </c>
    </row>
    <row r="83" spans="1:5" x14ac:dyDescent="0.25">
      <c r="A83" t="s">
        <v>86</v>
      </c>
      <c r="B83" t="s">
        <v>1764</v>
      </c>
      <c r="C83" s="1" t="s">
        <v>3253</v>
      </c>
      <c r="D83" t="s">
        <v>3759</v>
      </c>
    </row>
    <row r="84" spans="1:5" x14ac:dyDescent="0.25">
      <c r="A84" t="s">
        <v>87</v>
      </c>
      <c r="B84" t="s">
        <v>1765</v>
      </c>
      <c r="C84" s="1" t="s">
        <v>3254</v>
      </c>
      <c r="D84" t="s">
        <v>3760</v>
      </c>
    </row>
    <row r="85" spans="1:5" x14ac:dyDescent="0.25">
      <c r="A85" t="s">
        <v>88</v>
      </c>
      <c r="B85" t="s">
        <v>1766</v>
      </c>
      <c r="C85" s="1" t="s">
        <v>3254</v>
      </c>
      <c r="D85" t="s">
        <v>3759</v>
      </c>
    </row>
    <row r="86" spans="1:5" x14ac:dyDescent="0.25">
      <c r="A86" t="s">
        <v>89</v>
      </c>
      <c r="B86" t="s">
        <v>1767</v>
      </c>
      <c r="C86" s="1" t="s">
        <v>3254</v>
      </c>
      <c r="D86" t="s">
        <v>3759</v>
      </c>
    </row>
    <row r="87" spans="1:5" x14ac:dyDescent="0.25">
      <c r="A87" t="s">
        <v>90</v>
      </c>
      <c r="B87" t="s">
        <v>1768</v>
      </c>
      <c r="C87" s="1" t="s">
        <v>3254</v>
      </c>
      <c r="D87" t="s">
        <v>3759</v>
      </c>
    </row>
    <row r="88" spans="1:5" x14ac:dyDescent="0.25">
      <c r="A88" t="s">
        <v>91</v>
      </c>
      <c r="B88" t="s">
        <v>1769</v>
      </c>
      <c r="C88" s="1" t="s">
        <v>3254</v>
      </c>
      <c r="D88" t="s">
        <v>3759</v>
      </c>
      <c r="E88" t="s">
        <v>4193</v>
      </c>
    </row>
    <row r="89" spans="1:5" x14ac:dyDescent="0.25">
      <c r="A89" t="s">
        <v>92</v>
      </c>
      <c r="B89" t="s">
        <v>1770</v>
      </c>
      <c r="C89" s="1" t="s">
        <v>3254</v>
      </c>
      <c r="D89" t="s">
        <v>3759</v>
      </c>
    </row>
    <row r="90" spans="1:5" x14ac:dyDescent="0.25">
      <c r="A90" t="s">
        <v>93</v>
      </c>
      <c r="B90" t="s">
        <v>1771</v>
      </c>
      <c r="C90" s="1" t="s">
        <v>3254</v>
      </c>
      <c r="D90" t="s">
        <v>3759</v>
      </c>
    </row>
    <row r="91" spans="1:5" x14ac:dyDescent="0.25">
      <c r="A91" t="s">
        <v>94</v>
      </c>
      <c r="B91" t="s">
        <v>1772</v>
      </c>
      <c r="C91" s="1" t="s">
        <v>3255</v>
      </c>
      <c r="D91" t="s">
        <v>3759</v>
      </c>
    </row>
    <row r="92" spans="1:5" x14ac:dyDescent="0.25">
      <c r="A92" t="s">
        <v>95</v>
      </c>
      <c r="B92" t="s">
        <v>1772</v>
      </c>
      <c r="C92" s="1" t="s">
        <v>3255</v>
      </c>
      <c r="D92" t="s">
        <v>3759</v>
      </c>
    </row>
    <row r="93" spans="1:5" x14ac:dyDescent="0.25">
      <c r="A93" t="s">
        <v>96</v>
      </c>
      <c r="B93" t="s">
        <v>1773</v>
      </c>
      <c r="C93" s="1" t="s">
        <v>3255</v>
      </c>
      <c r="D93" t="s">
        <v>3759</v>
      </c>
    </row>
    <row r="94" spans="1:5" x14ac:dyDescent="0.25">
      <c r="A94" t="s">
        <v>97</v>
      </c>
      <c r="B94" t="s">
        <v>1774</v>
      </c>
      <c r="C94" s="1" t="s">
        <v>3255</v>
      </c>
      <c r="D94" t="s">
        <v>3759</v>
      </c>
    </row>
    <row r="95" spans="1:5" x14ac:dyDescent="0.25">
      <c r="A95" t="s">
        <v>98</v>
      </c>
      <c r="B95" t="s">
        <v>1775</v>
      </c>
      <c r="C95" s="1" t="s">
        <v>3255</v>
      </c>
      <c r="D95" t="s">
        <v>3759</v>
      </c>
    </row>
    <row r="96" spans="1:5" x14ac:dyDescent="0.25">
      <c r="A96" t="s">
        <v>99</v>
      </c>
      <c r="B96" t="s">
        <v>1775</v>
      </c>
      <c r="C96" s="1" t="s">
        <v>3255</v>
      </c>
      <c r="D96" t="s">
        <v>3759</v>
      </c>
    </row>
    <row r="97" spans="1:5" x14ac:dyDescent="0.25">
      <c r="A97" t="s">
        <v>100</v>
      </c>
      <c r="B97" t="s">
        <v>1776</v>
      </c>
      <c r="C97" s="1" t="s">
        <v>3255</v>
      </c>
      <c r="D97" t="s">
        <v>3759</v>
      </c>
    </row>
    <row r="98" spans="1:5" x14ac:dyDescent="0.25">
      <c r="A98" t="s">
        <v>101</v>
      </c>
      <c r="B98" t="s">
        <v>1777</v>
      </c>
      <c r="C98" s="1" t="s">
        <v>3255</v>
      </c>
      <c r="D98" t="s">
        <v>3759</v>
      </c>
    </row>
    <row r="99" spans="1:5" x14ac:dyDescent="0.25">
      <c r="A99" t="s">
        <v>102</v>
      </c>
      <c r="B99" t="s">
        <v>1778</v>
      </c>
      <c r="C99" s="1" t="s">
        <v>3255</v>
      </c>
      <c r="D99" t="s">
        <v>3759</v>
      </c>
    </row>
    <row r="100" spans="1:5" x14ac:dyDescent="0.25">
      <c r="A100" t="s">
        <v>103</v>
      </c>
      <c r="B100" t="s">
        <v>1779</v>
      </c>
      <c r="C100" s="1" t="s">
        <v>3255</v>
      </c>
      <c r="D100" t="s">
        <v>3759</v>
      </c>
    </row>
    <row r="101" spans="1:5" x14ac:dyDescent="0.25">
      <c r="A101" t="s">
        <v>104</v>
      </c>
      <c r="B101" t="s">
        <v>1780</v>
      </c>
      <c r="C101" s="1" t="s">
        <v>3255</v>
      </c>
      <c r="D101" t="s">
        <v>3759</v>
      </c>
    </row>
    <row r="102" spans="1:5" x14ac:dyDescent="0.25">
      <c r="A102" t="s">
        <v>105</v>
      </c>
      <c r="B102" t="s">
        <v>1781</v>
      </c>
      <c r="C102" s="1" t="s">
        <v>3255</v>
      </c>
      <c r="D102" t="s">
        <v>3759</v>
      </c>
    </row>
    <row r="103" spans="1:5" x14ac:dyDescent="0.25">
      <c r="A103" t="s">
        <v>106</v>
      </c>
      <c r="B103" t="s">
        <v>1782</v>
      </c>
      <c r="C103" s="1" t="s">
        <v>3255</v>
      </c>
      <c r="D103" t="s">
        <v>3759</v>
      </c>
      <c r="E103" t="s">
        <v>4194</v>
      </c>
    </row>
    <row r="104" spans="1:5" x14ac:dyDescent="0.25">
      <c r="A104" t="s">
        <v>107</v>
      </c>
      <c r="B104" t="s">
        <v>1783</v>
      </c>
      <c r="C104" s="1" t="s">
        <v>3255</v>
      </c>
      <c r="D104" t="s">
        <v>3759</v>
      </c>
    </row>
    <row r="105" spans="1:5" x14ac:dyDescent="0.25">
      <c r="A105" t="s">
        <v>108</v>
      </c>
      <c r="B105" t="s">
        <v>1784</v>
      </c>
      <c r="C105" s="1" t="s">
        <v>3255</v>
      </c>
      <c r="D105" t="s">
        <v>3759</v>
      </c>
    </row>
    <row r="106" spans="1:5" x14ac:dyDescent="0.25">
      <c r="A106" t="s">
        <v>109</v>
      </c>
      <c r="B106" t="s">
        <v>1785</v>
      </c>
      <c r="C106" s="1" t="s">
        <v>3255</v>
      </c>
      <c r="D106" t="s">
        <v>3759</v>
      </c>
    </row>
    <row r="107" spans="1:5" x14ac:dyDescent="0.25">
      <c r="A107" t="s">
        <v>110</v>
      </c>
      <c r="B107" t="s">
        <v>1786</v>
      </c>
      <c r="C107" s="1" t="s">
        <v>3255</v>
      </c>
      <c r="D107" t="s">
        <v>3759</v>
      </c>
    </row>
    <row r="108" spans="1:5" x14ac:dyDescent="0.25">
      <c r="A108" t="s">
        <v>111</v>
      </c>
      <c r="B108" t="s">
        <v>1786</v>
      </c>
      <c r="C108" s="1" t="s">
        <v>3255</v>
      </c>
      <c r="D108" t="s">
        <v>3759</v>
      </c>
    </row>
    <row r="109" spans="1:5" x14ac:dyDescent="0.25">
      <c r="A109" t="s">
        <v>112</v>
      </c>
      <c r="B109" t="s">
        <v>1787</v>
      </c>
      <c r="C109" s="1" t="s">
        <v>3255</v>
      </c>
      <c r="D109" t="s">
        <v>3759</v>
      </c>
    </row>
    <row r="110" spans="1:5" x14ac:dyDescent="0.25">
      <c r="A110" t="s">
        <v>113</v>
      </c>
      <c r="B110" t="s">
        <v>1788</v>
      </c>
      <c r="C110" s="1" t="s">
        <v>3255</v>
      </c>
      <c r="D110" t="s">
        <v>3759</v>
      </c>
    </row>
    <row r="111" spans="1:5" x14ac:dyDescent="0.25">
      <c r="A111" t="s">
        <v>114</v>
      </c>
      <c r="B111" t="s">
        <v>1788</v>
      </c>
      <c r="C111" s="1" t="s">
        <v>3255</v>
      </c>
      <c r="D111" t="s">
        <v>3759</v>
      </c>
    </row>
    <row r="112" spans="1:5" x14ac:dyDescent="0.25">
      <c r="A112" t="s">
        <v>115</v>
      </c>
      <c r="B112" t="s">
        <v>1789</v>
      </c>
      <c r="C112" s="1" t="s">
        <v>3255</v>
      </c>
      <c r="D112" t="s">
        <v>3759</v>
      </c>
    </row>
    <row r="113" spans="1:4" x14ac:dyDescent="0.25">
      <c r="A113" t="s">
        <v>116</v>
      </c>
      <c r="B113" t="s">
        <v>1790</v>
      </c>
      <c r="C113" s="1" t="s">
        <v>3255</v>
      </c>
      <c r="D113" t="s">
        <v>3759</v>
      </c>
    </row>
    <row r="114" spans="1:4" x14ac:dyDescent="0.25">
      <c r="A114" t="s">
        <v>117</v>
      </c>
      <c r="B114" t="s">
        <v>1790</v>
      </c>
      <c r="C114" s="1" t="s">
        <v>3255</v>
      </c>
      <c r="D114" t="s">
        <v>3759</v>
      </c>
    </row>
    <row r="115" spans="1:4" x14ac:dyDescent="0.25">
      <c r="A115" t="s">
        <v>118</v>
      </c>
      <c r="B115" t="s">
        <v>1790</v>
      </c>
      <c r="C115" s="1" t="s">
        <v>3255</v>
      </c>
      <c r="D115" t="s">
        <v>3759</v>
      </c>
    </row>
    <row r="116" spans="1:4" x14ac:dyDescent="0.25">
      <c r="A116" t="s">
        <v>119</v>
      </c>
      <c r="B116" t="s">
        <v>1791</v>
      </c>
      <c r="C116" s="1" t="s">
        <v>3255</v>
      </c>
      <c r="D116" t="s">
        <v>3759</v>
      </c>
    </row>
    <row r="117" spans="1:4" x14ac:dyDescent="0.25">
      <c r="A117" t="s">
        <v>120</v>
      </c>
      <c r="B117" t="s">
        <v>1792</v>
      </c>
      <c r="C117" s="1" t="s">
        <v>3255</v>
      </c>
      <c r="D117" t="s">
        <v>3759</v>
      </c>
    </row>
    <row r="118" spans="1:4" x14ac:dyDescent="0.25">
      <c r="A118" t="s">
        <v>121</v>
      </c>
      <c r="B118" t="s">
        <v>1793</v>
      </c>
      <c r="C118" s="1" t="s">
        <v>3255</v>
      </c>
      <c r="D118" t="s">
        <v>3759</v>
      </c>
    </row>
    <row r="119" spans="1:4" x14ac:dyDescent="0.25">
      <c r="A119" t="s">
        <v>122</v>
      </c>
      <c r="B119" t="s">
        <v>1793</v>
      </c>
      <c r="C119" s="1" t="s">
        <v>3255</v>
      </c>
      <c r="D119" t="s">
        <v>3759</v>
      </c>
    </row>
    <row r="120" spans="1:4" x14ac:dyDescent="0.25">
      <c r="A120" t="s">
        <v>123</v>
      </c>
      <c r="B120" t="s">
        <v>1793</v>
      </c>
      <c r="C120" s="1" t="s">
        <v>3255</v>
      </c>
      <c r="D120" t="s">
        <v>3759</v>
      </c>
    </row>
    <row r="121" spans="1:4" x14ac:dyDescent="0.25">
      <c r="A121" t="s">
        <v>124</v>
      </c>
      <c r="B121" t="s">
        <v>1794</v>
      </c>
      <c r="C121" s="1" t="s">
        <v>3255</v>
      </c>
      <c r="D121" t="s">
        <v>3759</v>
      </c>
    </row>
    <row r="122" spans="1:4" x14ac:dyDescent="0.25">
      <c r="A122" t="s">
        <v>125</v>
      </c>
      <c r="B122" t="s">
        <v>1795</v>
      </c>
      <c r="C122" s="1" t="s">
        <v>3255</v>
      </c>
      <c r="D122" t="s">
        <v>3759</v>
      </c>
    </row>
    <row r="123" spans="1:4" x14ac:dyDescent="0.25">
      <c r="A123" t="s">
        <v>126</v>
      </c>
      <c r="B123" t="s">
        <v>1796</v>
      </c>
      <c r="C123" s="1" t="s">
        <v>3255</v>
      </c>
      <c r="D123" t="s">
        <v>3759</v>
      </c>
    </row>
    <row r="124" spans="1:4" x14ac:dyDescent="0.25">
      <c r="A124" t="s">
        <v>127</v>
      </c>
      <c r="B124" t="s">
        <v>1797</v>
      </c>
      <c r="C124" s="1" t="s">
        <v>3255</v>
      </c>
      <c r="D124" t="s">
        <v>3759</v>
      </c>
    </row>
    <row r="125" spans="1:4" x14ac:dyDescent="0.25">
      <c r="A125" t="s">
        <v>128</v>
      </c>
      <c r="B125" t="s">
        <v>1798</v>
      </c>
      <c r="C125" s="1" t="s">
        <v>3255</v>
      </c>
      <c r="D125" t="s">
        <v>3759</v>
      </c>
    </row>
    <row r="126" spans="1:4" x14ac:dyDescent="0.25">
      <c r="A126" t="s">
        <v>129</v>
      </c>
      <c r="B126" t="s">
        <v>1799</v>
      </c>
      <c r="C126" s="1" t="s">
        <v>3255</v>
      </c>
      <c r="D126" t="s">
        <v>3759</v>
      </c>
    </row>
    <row r="127" spans="1:4" x14ac:dyDescent="0.25">
      <c r="A127" t="s">
        <v>130</v>
      </c>
      <c r="B127" t="s">
        <v>1800</v>
      </c>
      <c r="C127" s="1" t="s">
        <v>3255</v>
      </c>
      <c r="D127" t="s">
        <v>3759</v>
      </c>
    </row>
    <row r="128" spans="1:4" x14ac:dyDescent="0.25">
      <c r="A128" t="s">
        <v>131</v>
      </c>
      <c r="B128" t="s">
        <v>1801</v>
      </c>
      <c r="C128" s="1" t="s">
        <v>3255</v>
      </c>
      <c r="D128" t="s">
        <v>3759</v>
      </c>
    </row>
    <row r="129" spans="1:5" x14ac:dyDescent="0.25">
      <c r="A129" t="s">
        <v>132</v>
      </c>
      <c r="B129" t="s">
        <v>1802</v>
      </c>
      <c r="C129" s="1" t="s">
        <v>3255</v>
      </c>
      <c r="D129" t="s">
        <v>3759</v>
      </c>
    </row>
    <row r="130" spans="1:5" x14ac:dyDescent="0.25">
      <c r="A130" t="s">
        <v>133</v>
      </c>
      <c r="B130" t="s">
        <v>1802</v>
      </c>
      <c r="C130" s="1" t="s">
        <v>3255</v>
      </c>
      <c r="D130" t="s">
        <v>3759</v>
      </c>
    </row>
    <row r="131" spans="1:5" x14ac:dyDescent="0.25">
      <c r="A131" t="s">
        <v>134</v>
      </c>
      <c r="B131" t="s">
        <v>1803</v>
      </c>
      <c r="C131" s="1" t="s">
        <v>3255</v>
      </c>
      <c r="D131" t="s">
        <v>3759</v>
      </c>
    </row>
    <row r="132" spans="1:5" x14ac:dyDescent="0.25">
      <c r="A132" t="s">
        <v>135</v>
      </c>
      <c r="B132" t="s">
        <v>1804</v>
      </c>
      <c r="C132" s="1" t="s">
        <v>3256</v>
      </c>
      <c r="D132" t="s">
        <v>3759</v>
      </c>
    </row>
    <row r="133" spans="1:5" x14ac:dyDescent="0.25">
      <c r="A133" t="s">
        <v>136</v>
      </c>
      <c r="B133" t="s">
        <v>1805</v>
      </c>
      <c r="C133" s="1" t="s">
        <v>3256</v>
      </c>
      <c r="D133" t="s">
        <v>3759</v>
      </c>
      <c r="E133" t="s">
        <v>4195</v>
      </c>
    </row>
    <row r="134" spans="1:5" x14ac:dyDescent="0.25">
      <c r="A134" t="s">
        <v>137</v>
      </c>
      <c r="B134" t="s">
        <v>1805</v>
      </c>
      <c r="C134" s="1" t="s">
        <v>3256</v>
      </c>
      <c r="D134" t="s">
        <v>3759</v>
      </c>
      <c r="E134" t="s">
        <v>4196</v>
      </c>
    </row>
    <row r="135" spans="1:5" x14ac:dyDescent="0.25">
      <c r="A135" t="s">
        <v>138</v>
      </c>
      <c r="B135" t="s">
        <v>1806</v>
      </c>
      <c r="C135" s="1" t="s">
        <v>3256</v>
      </c>
      <c r="D135" t="s">
        <v>3759</v>
      </c>
    </row>
    <row r="136" spans="1:5" x14ac:dyDescent="0.25">
      <c r="A136" t="s">
        <v>139</v>
      </c>
      <c r="B136" t="s">
        <v>1807</v>
      </c>
      <c r="C136" s="1" t="s">
        <v>3256</v>
      </c>
      <c r="D136" t="s">
        <v>3759</v>
      </c>
    </row>
    <row r="137" spans="1:5" x14ac:dyDescent="0.25">
      <c r="A137" t="s">
        <v>140</v>
      </c>
      <c r="B137" t="s">
        <v>1808</v>
      </c>
      <c r="C137" s="1" t="s">
        <v>3256</v>
      </c>
      <c r="D137" t="s">
        <v>3759</v>
      </c>
    </row>
    <row r="138" spans="1:5" x14ac:dyDescent="0.25">
      <c r="A138" t="s">
        <v>141</v>
      </c>
      <c r="B138" t="s">
        <v>1809</v>
      </c>
      <c r="C138" s="1" t="s">
        <v>3256</v>
      </c>
      <c r="D138" t="s">
        <v>3759</v>
      </c>
    </row>
    <row r="139" spans="1:5" x14ac:dyDescent="0.25">
      <c r="A139" t="s">
        <v>142</v>
      </c>
      <c r="B139" t="s">
        <v>1810</v>
      </c>
      <c r="C139" s="1" t="s">
        <v>3256</v>
      </c>
      <c r="D139" t="s">
        <v>3759</v>
      </c>
    </row>
    <row r="140" spans="1:5" x14ac:dyDescent="0.25">
      <c r="A140" t="s">
        <v>143</v>
      </c>
      <c r="B140" t="s">
        <v>1811</v>
      </c>
      <c r="C140" s="1" t="s">
        <v>3256</v>
      </c>
      <c r="D140" t="s">
        <v>3759</v>
      </c>
      <c r="E140" t="s">
        <v>4197</v>
      </c>
    </row>
    <row r="141" spans="1:5" x14ac:dyDescent="0.25">
      <c r="A141" t="s">
        <v>144</v>
      </c>
      <c r="B141" t="s">
        <v>1812</v>
      </c>
      <c r="C141" s="1" t="s">
        <v>3256</v>
      </c>
      <c r="D141" t="s">
        <v>3759</v>
      </c>
      <c r="E141" t="s">
        <v>4198</v>
      </c>
    </row>
    <row r="142" spans="1:5" x14ac:dyDescent="0.25">
      <c r="A142" t="s">
        <v>145</v>
      </c>
      <c r="B142" t="s">
        <v>1813</v>
      </c>
      <c r="C142" s="1" t="s">
        <v>3256</v>
      </c>
      <c r="D142" t="s">
        <v>3759</v>
      </c>
    </row>
    <row r="143" spans="1:5" x14ac:dyDescent="0.25">
      <c r="A143" t="s">
        <v>146</v>
      </c>
      <c r="B143" t="s">
        <v>1814</v>
      </c>
      <c r="C143" s="1" t="s">
        <v>3256</v>
      </c>
      <c r="D143" t="s">
        <v>3759</v>
      </c>
      <c r="E143" t="s">
        <v>4199</v>
      </c>
    </row>
    <row r="144" spans="1:5" x14ac:dyDescent="0.25">
      <c r="A144" t="s">
        <v>147</v>
      </c>
      <c r="B144" t="s">
        <v>1815</v>
      </c>
      <c r="C144" s="1" t="s">
        <v>3256</v>
      </c>
      <c r="D144" t="s">
        <v>3759</v>
      </c>
    </row>
    <row r="145" spans="1:5" x14ac:dyDescent="0.25">
      <c r="A145" t="s">
        <v>148</v>
      </c>
      <c r="B145" t="s">
        <v>1815</v>
      </c>
      <c r="C145" s="1" t="s">
        <v>3256</v>
      </c>
      <c r="D145" t="s">
        <v>3759</v>
      </c>
    </row>
    <row r="146" spans="1:5" x14ac:dyDescent="0.25">
      <c r="A146" t="s">
        <v>149</v>
      </c>
      <c r="B146" t="s">
        <v>1816</v>
      </c>
      <c r="C146" s="1" t="s">
        <v>3257</v>
      </c>
      <c r="D146" t="s">
        <v>3759</v>
      </c>
    </row>
    <row r="147" spans="1:5" x14ac:dyDescent="0.25">
      <c r="A147" t="s">
        <v>150</v>
      </c>
      <c r="B147" t="s">
        <v>1817</v>
      </c>
      <c r="C147" s="1" t="s">
        <v>3258</v>
      </c>
      <c r="D147" t="s">
        <v>3759</v>
      </c>
    </row>
    <row r="148" spans="1:5" x14ac:dyDescent="0.25">
      <c r="A148" t="s">
        <v>151</v>
      </c>
      <c r="B148" t="s">
        <v>1818</v>
      </c>
      <c r="C148" s="1" t="s">
        <v>3258</v>
      </c>
      <c r="D148" t="s">
        <v>3759</v>
      </c>
    </row>
    <row r="149" spans="1:5" x14ac:dyDescent="0.25">
      <c r="A149" t="s">
        <v>152</v>
      </c>
      <c r="B149" t="s">
        <v>1819</v>
      </c>
      <c r="C149" s="1" t="s">
        <v>3258</v>
      </c>
      <c r="D149" t="s">
        <v>3759</v>
      </c>
    </row>
    <row r="150" spans="1:5" x14ac:dyDescent="0.25">
      <c r="A150" t="s">
        <v>153</v>
      </c>
      <c r="B150" t="s">
        <v>1820</v>
      </c>
      <c r="C150" s="1" t="s">
        <v>3258</v>
      </c>
      <c r="D150" t="s">
        <v>3759</v>
      </c>
    </row>
    <row r="151" spans="1:5" x14ac:dyDescent="0.25">
      <c r="A151" t="s">
        <v>154</v>
      </c>
      <c r="B151" t="s">
        <v>1821</v>
      </c>
      <c r="C151" s="1" t="s">
        <v>3258</v>
      </c>
      <c r="D151" t="s">
        <v>3759</v>
      </c>
    </row>
    <row r="152" spans="1:5" x14ac:dyDescent="0.25">
      <c r="A152" t="s">
        <v>155</v>
      </c>
      <c r="B152" t="s">
        <v>1822</v>
      </c>
      <c r="C152" s="1" t="s">
        <v>3258</v>
      </c>
      <c r="D152" t="s">
        <v>3759</v>
      </c>
      <c r="E152" t="s">
        <v>4200</v>
      </c>
    </row>
    <row r="153" spans="1:5" x14ac:dyDescent="0.25">
      <c r="A153" t="s">
        <v>156</v>
      </c>
      <c r="B153" t="s">
        <v>1823</v>
      </c>
      <c r="C153" s="1" t="s">
        <v>3258</v>
      </c>
      <c r="D153" t="s">
        <v>3759</v>
      </c>
    </row>
    <row r="154" spans="1:5" x14ac:dyDescent="0.25">
      <c r="A154" t="s">
        <v>157</v>
      </c>
      <c r="B154" t="s">
        <v>1824</v>
      </c>
      <c r="C154" s="1" t="s">
        <v>3258</v>
      </c>
      <c r="D154" t="s">
        <v>3759</v>
      </c>
    </row>
    <row r="155" spans="1:5" x14ac:dyDescent="0.25">
      <c r="A155" t="s">
        <v>158</v>
      </c>
      <c r="B155" t="s">
        <v>1825</v>
      </c>
      <c r="C155" s="1" t="s">
        <v>3258</v>
      </c>
      <c r="D155" t="s">
        <v>3759</v>
      </c>
    </row>
    <row r="156" spans="1:5" x14ac:dyDescent="0.25">
      <c r="A156" t="s">
        <v>159</v>
      </c>
      <c r="B156" t="s">
        <v>1826</v>
      </c>
      <c r="C156" s="1" t="s">
        <v>3258</v>
      </c>
      <c r="D156" t="s">
        <v>3759</v>
      </c>
      <c r="E156" t="s">
        <v>4201</v>
      </c>
    </row>
    <row r="157" spans="1:5" x14ac:dyDescent="0.25">
      <c r="A157" t="s">
        <v>160</v>
      </c>
      <c r="B157" t="s">
        <v>1827</v>
      </c>
      <c r="C157" s="1" t="s">
        <v>3258</v>
      </c>
      <c r="D157" t="s">
        <v>3759</v>
      </c>
      <c r="E157" t="s">
        <v>4202</v>
      </c>
    </row>
    <row r="158" spans="1:5" x14ac:dyDescent="0.25">
      <c r="A158" t="s">
        <v>161</v>
      </c>
      <c r="B158" t="s">
        <v>1828</v>
      </c>
      <c r="C158" s="1" t="s">
        <v>3258</v>
      </c>
      <c r="D158" t="s">
        <v>3759</v>
      </c>
    </row>
    <row r="159" spans="1:5" x14ac:dyDescent="0.25">
      <c r="A159" t="s">
        <v>162</v>
      </c>
      <c r="B159" t="s">
        <v>1829</v>
      </c>
      <c r="C159" s="1" t="s">
        <v>3258</v>
      </c>
      <c r="D159" t="s">
        <v>3759</v>
      </c>
    </row>
    <row r="160" spans="1:5" x14ac:dyDescent="0.25">
      <c r="A160" t="s">
        <v>163</v>
      </c>
      <c r="B160" t="s">
        <v>1829</v>
      </c>
      <c r="C160" s="1" t="s">
        <v>3258</v>
      </c>
      <c r="D160" t="s">
        <v>3759</v>
      </c>
      <c r="E160" t="s">
        <v>4203</v>
      </c>
    </row>
    <row r="161" spans="1:5" x14ac:dyDescent="0.25">
      <c r="A161" t="s">
        <v>164</v>
      </c>
      <c r="B161" t="s">
        <v>1830</v>
      </c>
      <c r="C161" s="1" t="s">
        <v>3258</v>
      </c>
      <c r="D161" t="s">
        <v>3759</v>
      </c>
      <c r="E161" t="s">
        <v>4204</v>
      </c>
    </row>
    <row r="162" spans="1:5" x14ac:dyDescent="0.25">
      <c r="A162" t="s">
        <v>165</v>
      </c>
      <c r="B162" t="s">
        <v>1831</v>
      </c>
      <c r="C162" s="1" t="s">
        <v>3258</v>
      </c>
      <c r="D162" t="s">
        <v>3759</v>
      </c>
    </row>
    <row r="163" spans="1:5" x14ac:dyDescent="0.25">
      <c r="A163" t="s">
        <v>166</v>
      </c>
      <c r="B163" t="s">
        <v>1832</v>
      </c>
      <c r="C163" s="1" t="s">
        <v>3258</v>
      </c>
      <c r="D163" t="s">
        <v>3759</v>
      </c>
    </row>
    <row r="164" spans="1:5" x14ac:dyDescent="0.25">
      <c r="A164" t="s">
        <v>167</v>
      </c>
      <c r="B164" t="s">
        <v>1833</v>
      </c>
      <c r="C164" s="1" t="s">
        <v>3258</v>
      </c>
      <c r="D164" t="s">
        <v>3759</v>
      </c>
    </row>
    <row r="165" spans="1:5" x14ac:dyDescent="0.25">
      <c r="A165" t="s">
        <v>168</v>
      </c>
      <c r="B165" t="s">
        <v>1834</v>
      </c>
      <c r="C165" s="1" t="s">
        <v>3258</v>
      </c>
      <c r="D165" t="s">
        <v>3759</v>
      </c>
    </row>
    <row r="166" spans="1:5" x14ac:dyDescent="0.25">
      <c r="A166" t="s">
        <v>169</v>
      </c>
      <c r="B166" t="s">
        <v>1835</v>
      </c>
      <c r="C166" s="1" t="s">
        <v>3258</v>
      </c>
      <c r="D166" t="s">
        <v>3759</v>
      </c>
      <c r="E166" t="s">
        <v>4205</v>
      </c>
    </row>
    <row r="167" spans="1:5" x14ac:dyDescent="0.25">
      <c r="A167" t="s">
        <v>170</v>
      </c>
      <c r="B167" t="s">
        <v>1836</v>
      </c>
      <c r="C167" s="1" t="s">
        <v>3258</v>
      </c>
      <c r="D167" t="s">
        <v>3759</v>
      </c>
    </row>
    <row r="168" spans="1:5" x14ac:dyDescent="0.25">
      <c r="A168" t="s">
        <v>171</v>
      </c>
      <c r="B168" t="s">
        <v>1837</v>
      </c>
      <c r="C168" s="1" t="s">
        <v>3259</v>
      </c>
      <c r="D168" t="s">
        <v>3759</v>
      </c>
      <c r="E168" t="s">
        <v>4206</v>
      </c>
    </row>
    <row r="169" spans="1:5" x14ac:dyDescent="0.25">
      <c r="A169" t="s">
        <v>172</v>
      </c>
      <c r="B169" t="s">
        <v>1838</v>
      </c>
      <c r="C169" s="1" t="s">
        <v>3259</v>
      </c>
      <c r="D169" t="s">
        <v>3759</v>
      </c>
    </row>
    <row r="170" spans="1:5" x14ac:dyDescent="0.25">
      <c r="A170" t="s">
        <v>173</v>
      </c>
      <c r="B170" t="s">
        <v>1839</v>
      </c>
      <c r="C170" s="1" t="s">
        <v>3259</v>
      </c>
      <c r="D170" t="s">
        <v>3759</v>
      </c>
    </row>
    <row r="171" spans="1:5" x14ac:dyDescent="0.25">
      <c r="A171" t="s">
        <v>174</v>
      </c>
      <c r="B171" t="s">
        <v>1840</v>
      </c>
      <c r="C171" s="1" t="s">
        <v>3259</v>
      </c>
      <c r="D171" t="s">
        <v>3759</v>
      </c>
    </row>
    <row r="172" spans="1:5" x14ac:dyDescent="0.25">
      <c r="A172" t="s">
        <v>175</v>
      </c>
      <c r="B172" t="s">
        <v>1841</v>
      </c>
      <c r="C172" s="1" t="s">
        <v>3259</v>
      </c>
      <c r="D172" t="s">
        <v>3759</v>
      </c>
    </row>
    <row r="173" spans="1:5" x14ac:dyDescent="0.25">
      <c r="A173" t="s">
        <v>176</v>
      </c>
      <c r="B173" t="s">
        <v>1841</v>
      </c>
      <c r="C173" s="1" t="s">
        <v>3259</v>
      </c>
      <c r="D173" t="s">
        <v>3759</v>
      </c>
    </row>
    <row r="174" spans="1:5" x14ac:dyDescent="0.25">
      <c r="A174" t="s">
        <v>177</v>
      </c>
      <c r="B174" t="s">
        <v>1842</v>
      </c>
      <c r="C174" s="1" t="s">
        <v>3259</v>
      </c>
      <c r="D174" t="s">
        <v>3759</v>
      </c>
    </row>
    <row r="175" spans="1:5" x14ac:dyDescent="0.25">
      <c r="A175" t="s">
        <v>178</v>
      </c>
      <c r="B175" t="s">
        <v>1843</v>
      </c>
      <c r="C175" s="1" t="s">
        <v>3259</v>
      </c>
      <c r="D175" t="s">
        <v>3759</v>
      </c>
    </row>
    <row r="176" spans="1:5" x14ac:dyDescent="0.25">
      <c r="A176" t="s">
        <v>179</v>
      </c>
      <c r="B176" t="s">
        <v>1844</v>
      </c>
      <c r="C176" s="1" t="s">
        <v>3259</v>
      </c>
      <c r="D176" t="s">
        <v>3759</v>
      </c>
    </row>
    <row r="177" spans="1:5" x14ac:dyDescent="0.25">
      <c r="A177" t="s">
        <v>180</v>
      </c>
      <c r="B177" t="s">
        <v>1845</v>
      </c>
      <c r="C177" s="1" t="s">
        <v>3259</v>
      </c>
      <c r="D177" t="s">
        <v>3759</v>
      </c>
      <c r="E177" t="s">
        <v>4207</v>
      </c>
    </row>
    <row r="178" spans="1:5" x14ac:dyDescent="0.25">
      <c r="A178" t="s">
        <v>181</v>
      </c>
      <c r="B178" t="s">
        <v>1846</v>
      </c>
      <c r="C178" s="1" t="s">
        <v>3259</v>
      </c>
      <c r="D178" t="s">
        <v>3759</v>
      </c>
    </row>
    <row r="179" spans="1:5" x14ac:dyDescent="0.25">
      <c r="A179" t="s">
        <v>182</v>
      </c>
      <c r="B179" t="s">
        <v>1847</v>
      </c>
      <c r="C179" s="1" t="s">
        <v>3259</v>
      </c>
      <c r="D179" t="s">
        <v>3759</v>
      </c>
    </row>
    <row r="180" spans="1:5" x14ac:dyDescent="0.25">
      <c r="A180" t="s">
        <v>183</v>
      </c>
      <c r="B180" t="s">
        <v>1848</v>
      </c>
      <c r="C180" s="1" t="s">
        <v>3259</v>
      </c>
      <c r="D180" t="s">
        <v>3759</v>
      </c>
      <c r="E180" t="s">
        <v>4208</v>
      </c>
    </row>
    <row r="181" spans="1:5" x14ac:dyDescent="0.25">
      <c r="A181" t="s">
        <v>184</v>
      </c>
      <c r="B181" t="s">
        <v>1849</v>
      </c>
      <c r="C181" s="1" t="s">
        <v>3259</v>
      </c>
      <c r="D181" t="s">
        <v>3759</v>
      </c>
    </row>
    <row r="182" spans="1:5" x14ac:dyDescent="0.25">
      <c r="A182" t="s">
        <v>185</v>
      </c>
      <c r="B182" t="s">
        <v>1850</v>
      </c>
      <c r="C182" s="1" t="s">
        <v>3259</v>
      </c>
      <c r="D182" t="s">
        <v>3759</v>
      </c>
    </row>
    <row r="183" spans="1:5" x14ac:dyDescent="0.25">
      <c r="A183" t="s">
        <v>186</v>
      </c>
      <c r="B183" t="s">
        <v>1851</v>
      </c>
      <c r="C183" s="1" t="s">
        <v>3259</v>
      </c>
      <c r="D183" t="s">
        <v>3759</v>
      </c>
      <c r="E183" t="s">
        <v>4209</v>
      </c>
    </row>
    <row r="184" spans="1:5" x14ac:dyDescent="0.25">
      <c r="A184" t="s">
        <v>187</v>
      </c>
      <c r="B184" t="s">
        <v>1851</v>
      </c>
      <c r="C184" s="1" t="s">
        <v>3259</v>
      </c>
      <c r="D184" t="s">
        <v>3759</v>
      </c>
    </row>
    <row r="185" spans="1:5" x14ac:dyDescent="0.25">
      <c r="A185" t="s">
        <v>188</v>
      </c>
      <c r="B185" t="s">
        <v>1852</v>
      </c>
      <c r="C185" s="1" t="s">
        <v>3259</v>
      </c>
      <c r="D185" t="s">
        <v>3759</v>
      </c>
    </row>
    <row r="186" spans="1:5" x14ac:dyDescent="0.25">
      <c r="A186" t="s">
        <v>189</v>
      </c>
      <c r="B186" t="s">
        <v>1853</v>
      </c>
      <c r="C186" s="1" t="s">
        <v>3259</v>
      </c>
      <c r="D186" t="s">
        <v>3759</v>
      </c>
    </row>
    <row r="187" spans="1:5" x14ac:dyDescent="0.25">
      <c r="A187" t="s">
        <v>190</v>
      </c>
      <c r="B187" t="s">
        <v>1854</v>
      </c>
      <c r="C187" s="1" t="s">
        <v>3259</v>
      </c>
      <c r="D187" t="s">
        <v>3759</v>
      </c>
      <c r="E187" t="s">
        <v>4210</v>
      </c>
    </row>
    <row r="188" spans="1:5" x14ac:dyDescent="0.25">
      <c r="A188" t="s">
        <v>191</v>
      </c>
      <c r="B188" t="s">
        <v>1855</v>
      </c>
      <c r="C188" s="1" t="s">
        <v>3259</v>
      </c>
      <c r="D188" t="s">
        <v>3759</v>
      </c>
    </row>
    <row r="189" spans="1:5" x14ac:dyDescent="0.25">
      <c r="A189" t="s">
        <v>192</v>
      </c>
      <c r="B189" t="s">
        <v>1856</v>
      </c>
      <c r="C189" s="1" t="s">
        <v>3259</v>
      </c>
      <c r="D189" t="s">
        <v>3759</v>
      </c>
    </row>
    <row r="190" spans="1:5" x14ac:dyDescent="0.25">
      <c r="A190" t="s">
        <v>193</v>
      </c>
      <c r="B190" t="s">
        <v>1857</v>
      </c>
      <c r="C190" s="1" t="s">
        <v>3260</v>
      </c>
      <c r="D190" t="s">
        <v>3759</v>
      </c>
    </row>
    <row r="191" spans="1:5" x14ac:dyDescent="0.25">
      <c r="A191" t="s">
        <v>194</v>
      </c>
      <c r="B191" t="s">
        <v>1858</v>
      </c>
      <c r="C191" s="1" t="s">
        <v>3260</v>
      </c>
      <c r="D191" t="s">
        <v>3759</v>
      </c>
    </row>
    <row r="192" spans="1:5" x14ac:dyDescent="0.25">
      <c r="A192" t="s">
        <v>195</v>
      </c>
      <c r="B192" t="s">
        <v>1859</v>
      </c>
      <c r="C192" s="1" t="s">
        <v>3261</v>
      </c>
      <c r="D192" t="s">
        <v>3759</v>
      </c>
      <c r="E192" t="s">
        <v>4211</v>
      </c>
    </row>
    <row r="193" spans="1:5" x14ac:dyDescent="0.25">
      <c r="A193" t="s">
        <v>196</v>
      </c>
      <c r="B193" t="s">
        <v>1859</v>
      </c>
      <c r="C193" s="1" t="s">
        <v>3261</v>
      </c>
      <c r="D193" t="s">
        <v>3759</v>
      </c>
    </row>
    <row r="194" spans="1:5" x14ac:dyDescent="0.25">
      <c r="A194" t="s">
        <v>197</v>
      </c>
      <c r="B194" t="s">
        <v>1860</v>
      </c>
      <c r="C194" s="1" t="s">
        <v>3261</v>
      </c>
      <c r="D194" t="s">
        <v>3759</v>
      </c>
    </row>
    <row r="195" spans="1:5" x14ac:dyDescent="0.25">
      <c r="A195" t="s">
        <v>198</v>
      </c>
      <c r="B195" t="s">
        <v>1861</v>
      </c>
      <c r="C195" s="1" t="s">
        <v>3261</v>
      </c>
      <c r="D195" t="s">
        <v>3759</v>
      </c>
    </row>
    <row r="196" spans="1:5" x14ac:dyDescent="0.25">
      <c r="A196" t="s">
        <v>199</v>
      </c>
      <c r="B196" t="s">
        <v>1862</v>
      </c>
      <c r="C196" s="1" t="s">
        <v>3261</v>
      </c>
      <c r="D196" t="s">
        <v>3759</v>
      </c>
    </row>
    <row r="197" spans="1:5" x14ac:dyDescent="0.25">
      <c r="A197" t="s">
        <v>200</v>
      </c>
      <c r="B197" t="s">
        <v>1863</v>
      </c>
      <c r="C197" s="1" t="s">
        <v>3261</v>
      </c>
      <c r="D197" t="s">
        <v>3759</v>
      </c>
    </row>
    <row r="198" spans="1:5" x14ac:dyDescent="0.25">
      <c r="A198" t="s">
        <v>201</v>
      </c>
      <c r="B198" t="s">
        <v>1864</v>
      </c>
      <c r="C198" s="1" t="s">
        <v>3261</v>
      </c>
      <c r="D198" t="s">
        <v>3759</v>
      </c>
      <c r="E198" t="s">
        <v>4212</v>
      </c>
    </row>
    <row r="199" spans="1:5" x14ac:dyDescent="0.25">
      <c r="A199" t="s">
        <v>202</v>
      </c>
      <c r="B199" t="s">
        <v>1865</v>
      </c>
      <c r="C199" s="1" t="s">
        <v>3261</v>
      </c>
      <c r="D199" t="s">
        <v>3759</v>
      </c>
    </row>
    <row r="200" spans="1:5" x14ac:dyDescent="0.25">
      <c r="A200" t="s">
        <v>203</v>
      </c>
      <c r="B200" t="s">
        <v>1866</v>
      </c>
      <c r="C200" s="1" t="s">
        <v>3261</v>
      </c>
      <c r="D200" t="s">
        <v>3759</v>
      </c>
    </row>
    <row r="201" spans="1:5" x14ac:dyDescent="0.25">
      <c r="A201" t="s">
        <v>204</v>
      </c>
      <c r="B201" t="s">
        <v>1866</v>
      </c>
      <c r="C201" s="1" t="s">
        <v>3261</v>
      </c>
      <c r="D201" t="s">
        <v>3759</v>
      </c>
    </row>
    <row r="202" spans="1:5" x14ac:dyDescent="0.25">
      <c r="A202" t="s">
        <v>205</v>
      </c>
      <c r="B202" t="s">
        <v>1867</v>
      </c>
      <c r="C202" s="1" t="s">
        <v>3261</v>
      </c>
      <c r="D202" t="s">
        <v>3759</v>
      </c>
    </row>
    <row r="203" spans="1:5" x14ac:dyDescent="0.25">
      <c r="A203" t="s">
        <v>206</v>
      </c>
      <c r="B203" t="s">
        <v>1868</v>
      </c>
      <c r="C203" s="1" t="s">
        <v>3261</v>
      </c>
      <c r="D203" t="s">
        <v>3759</v>
      </c>
    </row>
    <row r="204" spans="1:5" x14ac:dyDescent="0.25">
      <c r="A204" t="s">
        <v>207</v>
      </c>
      <c r="B204" t="s">
        <v>1869</v>
      </c>
      <c r="C204" s="1" t="s">
        <v>3261</v>
      </c>
      <c r="D204" t="s">
        <v>3759</v>
      </c>
    </row>
    <row r="205" spans="1:5" x14ac:dyDescent="0.25">
      <c r="A205" t="s">
        <v>208</v>
      </c>
      <c r="B205" t="s">
        <v>1869</v>
      </c>
      <c r="C205" s="1" t="s">
        <v>3261</v>
      </c>
      <c r="D205" t="s">
        <v>3759</v>
      </c>
    </row>
    <row r="206" spans="1:5" x14ac:dyDescent="0.25">
      <c r="A206" t="s">
        <v>209</v>
      </c>
      <c r="B206" t="s">
        <v>1869</v>
      </c>
      <c r="C206" s="1" t="s">
        <v>3261</v>
      </c>
      <c r="D206" t="s">
        <v>3759</v>
      </c>
    </row>
    <row r="207" spans="1:5" x14ac:dyDescent="0.25">
      <c r="A207" t="s">
        <v>210</v>
      </c>
      <c r="B207" t="s">
        <v>1869</v>
      </c>
      <c r="C207" s="1" t="s">
        <v>3261</v>
      </c>
      <c r="D207" t="s">
        <v>3759</v>
      </c>
    </row>
    <row r="208" spans="1:5" x14ac:dyDescent="0.25">
      <c r="A208" t="s">
        <v>211</v>
      </c>
      <c r="B208" t="s">
        <v>1870</v>
      </c>
      <c r="C208" s="1" t="s">
        <v>3261</v>
      </c>
      <c r="D208" t="s">
        <v>3759</v>
      </c>
      <c r="E208" t="s">
        <v>4213</v>
      </c>
    </row>
    <row r="209" spans="1:5" x14ac:dyDescent="0.25">
      <c r="A209" t="s">
        <v>212</v>
      </c>
      <c r="B209" t="s">
        <v>1870</v>
      </c>
      <c r="C209" s="1" t="s">
        <v>3261</v>
      </c>
      <c r="D209" t="s">
        <v>3759</v>
      </c>
    </row>
    <row r="210" spans="1:5" x14ac:dyDescent="0.25">
      <c r="A210" t="s">
        <v>213</v>
      </c>
      <c r="B210" t="s">
        <v>1871</v>
      </c>
      <c r="C210" s="1" t="s">
        <v>3261</v>
      </c>
      <c r="D210" t="s">
        <v>3759</v>
      </c>
    </row>
    <row r="211" spans="1:5" x14ac:dyDescent="0.25">
      <c r="A211" t="s">
        <v>214</v>
      </c>
      <c r="B211" t="s">
        <v>1872</v>
      </c>
      <c r="C211" s="1" t="s">
        <v>3261</v>
      </c>
      <c r="D211" t="s">
        <v>3759</v>
      </c>
    </row>
    <row r="212" spans="1:5" x14ac:dyDescent="0.25">
      <c r="A212" t="s">
        <v>215</v>
      </c>
      <c r="B212" t="s">
        <v>1873</v>
      </c>
      <c r="C212" s="1" t="s">
        <v>3261</v>
      </c>
      <c r="D212" t="s">
        <v>3759</v>
      </c>
    </row>
    <row r="213" spans="1:5" x14ac:dyDescent="0.25">
      <c r="A213" t="s">
        <v>216</v>
      </c>
      <c r="B213" t="s">
        <v>1874</v>
      </c>
      <c r="C213" s="1" t="s">
        <v>3261</v>
      </c>
      <c r="D213" t="s">
        <v>3759</v>
      </c>
    </row>
    <row r="214" spans="1:5" x14ac:dyDescent="0.25">
      <c r="A214" t="s">
        <v>217</v>
      </c>
      <c r="B214" t="s">
        <v>1875</v>
      </c>
      <c r="C214" s="1" t="s">
        <v>3261</v>
      </c>
      <c r="D214" t="s">
        <v>3759</v>
      </c>
    </row>
    <row r="215" spans="1:5" x14ac:dyDescent="0.25">
      <c r="A215" t="s">
        <v>218</v>
      </c>
      <c r="B215" t="s">
        <v>1876</v>
      </c>
      <c r="C215" s="1" t="s">
        <v>3261</v>
      </c>
      <c r="D215" t="s">
        <v>3759</v>
      </c>
    </row>
    <row r="216" spans="1:5" x14ac:dyDescent="0.25">
      <c r="A216" t="s">
        <v>219</v>
      </c>
      <c r="B216" t="s">
        <v>1876</v>
      </c>
      <c r="C216" s="1" t="s">
        <v>3261</v>
      </c>
      <c r="D216" t="s">
        <v>3759</v>
      </c>
      <c r="E216" t="s">
        <v>4214</v>
      </c>
    </row>
    <row r="217" spans="1:5" x14ac:dyDescent="0.25">
      <c r="A217" t="s">
        <v>220</v>
      </c>
      <c r="B217" t="s">
        <v>1876</v>
      </c>
      <c r="C217" s="1" t="s">
        <v>3261</v>
      </c>
      <c r="D217" t="s">
        <v>3759</v>
      </c>
      <c r="E217" t="s">
        <v>4215</v>
      </c>
    </row>
    <row r="218" spans="1:5" x14ac:dyDescent="0.25">
      <c r="A218" t="s">
        <v>221</v>
      </c>
      <c r="B218" t="s">
        <v>1877</v>
      </c>
      <c r="C218" s="1" t="s">
        <v>3261</v>
      </c>
      <c r="D218" t="s">
        <v>3759</v>
      </c>
    </row>
    <row r="219" spans="1:5" x14ac:dyDescent="0.25">
      <c r="A219" t="s">
        <v>222</v>
      </c>
      <c r="B219" t="s">
        <v>1878</v>
      </c>
      <c r="C219" s="1" t="s">
        <v>3261</v>
      </c>
      <c r="D219" t="s">
        <v>3759</v>
      </c>
    </row>
    <row r="220" spans="1:5" x14ac:dyDescent="0.25">
      <c r="A220" t="s">
        <v>223</v>
      </c>
      <c r="B220" t="s">
        <v>1879</v>
      </c>
      <c r="C220" s="1" t="s">
        <v>3261</v>
      </c>
      <c r="D220" t="s">
        <v>3759</v>
      </c>
    </row>
    <row r="221" spans="1:5" x14ac:dyDescent="0.25">
      <c r="A221" t="s">
        <v>224</v>
      </c>
      <c r="B221" t="s">
        <v>1880</v>
      </c>
      <c r="C221" s="1" t="s">
        <v>3261</v>
      </c>
      <c r="D221" t="s">
        <v>3759</v>
      </c>
      <c r="E221" t="s">
        <v>4216</v>
      </c>
    </row>
    <row r="222" spans="1:5" x14ac:dyDescent="0.25">
      <c r="A222" t="s">
        <v>225</v>
      </c>
      <c r="B222" t="s">
        <v>1881</v>
      </c>
      <c r="C222" s="1" t="s">
        <v>3261</v>
      </c>
      <c r="D222" t="s">
        <v>3759</v>
      </c>
      <c r="E222" t="s">
        <v>4217</v>
      </c>
    </row>
    <row r="223" spans="1:5" x14ac:dyDescent="0.25">
      <c r="A223" t="s">
        <v>226</v>
      </c>
      <c r="B223" t="s">
        <v>1882</v>
      </c>
      <c r="C223" s="1" t="s">
        <v>3261</v>
      </c>
      <c r="D223" t="s">
        <v>3759</v>
      </c>
    </row>
    <row r="224" spans="1:5" x14ac:dyDescent="0.25">
      <c r="A224" t="s">
        <v>227</v>
      </c>
      <c r="B224" t="s">
        <v>1883</v>
      </c>
      <c r="C224" s="1" t="s">
        <v>3261</v>
      </c>
      <c r="D224" t="s">
        <v>3759</v>
      </c>
    </row>
    <row r="225" spans="1:5" x14ac:dyDescent="0.25">
      <c r="A225" t="s">
        <v>228</v>
      </c>
      <c r="B225" t="s">
        <v>1884</v>
      </c>
      <c r="C225" s="1" t="s">
        <v>3262</v>
      </c>
      <c r="D225" t="s">
        <v>3759</v>
      </c>
    </row>
    <row r="226" spans="1:5" x14ac:dyDescent="0.25">
      <c r="A226" t="s">
        <v>229</v>
      </c>
      <c r="B226" t="s">
        <v>1885</v>
      </c>
      <c r="C226" s="1" t="s">
        <v>3262</v>
      </c>
      <c r="D226" t="s">
        <v>3759</v>
      </c>
      <c r="E226" t="s">
        <v>4218</v>
      </c>
    </row>
    <row r="227" spans="1:5" x14ac:dyDescent="0.25">
      <c r="A227" t="s">
        <v>230</v>
      </c>
      <c r="B227" t="s">
        <v>1886</v>
      </c>
      <c r="C227" s="1" t="s">
        <v>3262</v>
      </c>
      <c r="D227" t="s">
        <v>3759</v>
      </c>
    </row>
    <row r="228" spans="1:5" x14ac:dyDescent="0.25">
      <c r="A228" t="s">
        <v>231</v>
      </c>
      <c r="B228" t="s">
        <v>1887</v>
      </c>
      <c r="C228" s="1" t="s">
        <v>3262</v>
      </c>
      <c r="D228" t="s">
        <v>3759</v>
      </c>
      <c r="E228" t="s">
        <v>4219</v>
      </c>
    </row>
    <row r="229" spans="1:5" x14ac:dyDescent="0.25">
      <c r="A229" t="s">
        <v>232</v>
      </c>
      <c r="B229" t="s">
        <v>1888</v>
      </c>
      <c r="C229" s="1" t="s">
        <v>3262</v>
      </c>
      <c r="D229" t="s">
        <v>3759</v>
      </c>
    </row>
    <row r="230" spans="1:5" x14ac:dyDescent="0.25">
      <c r="A230" t="s">
        <v>233</v>
      </c>
      <c r="B230" t="s">
        <v>1889</v>
      </c>
      <c r="C230" s="1" t="s">
        <v>3262</v>
      </c>
      <c r="D230" t="s">
        <v>3759</v>
      </c>
    </row>
    <row r="231" spans="1:5" x14ac:dyDescent="0.25">
      <c r="A231" t="s">
        <v>234</v>
      </c>
      <c r="B231" t="s">
        <v>1890</v>
      </c>
      <c r="C231" s="1" t="s">
        <v>3262</v>
      </c>
      <c r="D231" t="s">
        <v>3759</v>
      </c>
    </row>
    <row r="232" spans="1:5" x14ac:dyDescent="0.25">
      <c r="A232" t="s">
        <v>235</v>
      </c>
      <c r="B232" t="s">
        <v>1891</v>
      </c>
      <c r="C232" s="1" t="s">
        <v>3262</v>
      </c>
      <c r="D232" t="s">
        <v>3759</v>
      </c>
    </row>
    <row r="233" spans="1:5" x14ac:dyDescent="0.25">
      <c r="A233" t="s">
        <v>236</v>
      </c>
      <c r="B233" t="s">
        <v>1892</v>
      </c>
      <c r="C233" s="1" t="s">
        <v>3263</v>
      </c>
      <c r="D233" t="s">
        <v>3759</v>
      </c>
    </row>
    <row r="234" spans="1:5" x14ac:dyDescent="0.25">
      <c r="A234" t="s">
        <v>237</v>
      </c>
      <c r="B234" t="s">
        <v>1893</v>
      </c>
      <c r="C234" s="1" t="s">
        <v>3263</v>
      </c>
      <c r="D234" t="s">
        <v>3759</v>
      </c>
    </row>
    <row r="235" spans="1:5" x14ac:dyDescent="0.25">
      <c r="A235" t="s">
        <v>238</v>
      </c>
      <c r="B235" t="s">
        <v>1894</v>
      </c>
      <c r="C235" s="1" t="s">
        <v>3263</v>
      </c>
      <c r="D235" t="s">
        <v>3759</v>
      </c>
    </row>
    <row r="236" spans="1:5" x14ac:dyDescent="0.25">
      <c r="A236" t="s">
        <v>239</v>
      </c>
      <c r="B236" t="s">
        <v>1895</v>
      </c>
      <c r="C236" s="1" t="s">
        <v>3263</v>
      </c>
      <c r="D236" t="s">
        <v>3759</v>
      </c>
    </row>
    <row r="237" spans="1:5" x14ac:dyDescent="0.25">
      <c r="A237" t="s">
        <v>240</v>
      </c>
      <c r="B237" t="s">
        <v>1896</v>
      </c>
      <c r="C237" s="1" t="s">
        <v>3263</v>
      </c>
      <c r="D237" t="s">
        <v>3759</v>
      </c>
    </row>
    <row r="238" spans="1:5" x14ac:dyDescent="0.25">
      <c r="A238" t="s">
        <v>241</v>
      </c>
      <c r="B238" t="s">
        <v>1897</v>
      </c>
      <c r="C238" s="1" t="s">
        <v>3263</v>
      </c>
      <c r="D238" t="s">
        <v>3759</v>
      </c>
    </row>
    <row r="239" spans="1:5" x14ac:dyDescent="0.25">
      <c r="A239" t="s">
        <v>242</v>
      </c>
      <c r="B239" t="s">
        <v>1898</v>
      </c>
      <c r="C239" s="1" t="s">
        <v>3263</v>
      </c>
      <c r="D239" t="s">
        <v>3759</v>
      </c>
    </row>
    <row r="240" spans="1:5" x14ac:dyDescent="0.25">
      <c r="A240" t="s">
        <v>243</v>
      </c>
      <c r="B240" t="s">
        <v>1899</v>
      </c>
      <c r="C240" s="1" t="s">
        <v>3263</v>
      </c>
      <c r="D240" t="s">
        <v>3759</v>
      </c>
    </row>
    <row r="241" spans="1:5" x14ac:dyDescent="0.25">
      <c r="A241" t="s">
        <v>244</v>
      </c>
      <c r="B241" t="s">
        <v>1899</v>
      </c>
      <c r="C241" s="1" t="s">
        <v>3263</v>
      </c>
      <c r="D241" t="s">
        <v>3759</v>
      </c>
    </row>
    <row r="242" spans="1:5" x14ac:dyDescent="0.25">
      <c r="A242" t="s">
        <v>245</v>
      </c>
      <c r="B242" t="s">
        <v>1900</v>
      </c>
      <c r="C242" s="1" t="s">
        <v>3263</v>
      </c>
      <c r="D242" t="s">
        <v>3759</v>
      </c>
    </row>
    <row r="243" spans="1:5" x14ac:dyDescent="0.25">
      <c r="A243" t="s">
        <v>246</v>
      </c>
      <c r="B243" t="s">
        <v>1901</v>
      </c>
      <c r="C243" s="1" t="s">
        <v>3263</v>
      </c>
      <c r="D243" t="s">
        <v>3759</v>
      </c>
    </row>
    <row r="244" spans="1:5" x14ac:dyDescent="0.25">
      <c r="A244" t="s">
        <v>247</v>
      </c>
      <c r="B244" t="s">
        <v>1902</v>
      </c>
      <c r="C244" s="1" t="s">
        <v>3264</v>
      </c>
      <c r="D244" t="s">
        <v>3759</v>
      </c>
    </row>
    <row r="245" spans="1:5" x14ac:dyDescent="0.25">
      <c r="A245" t="s">
        <v>248</v>
      </c>
      <c r="B245" t="s">
        <v>1903</v>
      </c>
      <c r="C245" s="1" t="s">
        <v>3264</v>
      </c>
      <c r="D245" t="s">
        <v>3759</v>
      </c>
    </row>
    <row r="246" spans="1:5" x14ac:dyDescent="0.25">
      <c r="A246" t="s">
        <v>249</v>
      </c>
      <c r="B246" t="s">
        <v>1904</v>
      </c>
      <c r="C246" s="1" t="s">
        <v>3264</v>
      </c>
      <c r="D246" t="s">
        <v>3759</v>
      </c>
    </row>
    <row r="247" spans="1:5" x14ac:dyDescent="0.25">
      <c r="A247" t="s">
        <v>250</v>
      </c>
      <c r="B247" t="s">
        <v>1904</v>
      </c>
      <c r="C247" s="1" t="s">
        <v>3264</v>
      </c>
      <c r="D247" t="s">
        <v>3759</v>
      </c>
    </row>
    <row r="248" spans="1:5" x14ac:dyDescent="0.25">
      <c r="A248" t="s">
        <v>251</v>
      </c>
      <c r="B248" t="s">
        <v>1905</v>
      </c>
      <c r="C248" s="1" t="s">
        <v>3264</v>
      </c>
      <c r="D248" t="s">
        <v>3759</v>
      </c>
    </row>
    <row r="249" spans="1:5" x14ac:dyDescent="0.25">
      <c r="A249" t="s">
        <v>252</v>
      </c>
      <c r="B249" t="s">
        <v>1906</v>
      </c>
      <c r="C249" s="1" t="s">
        <v>3265</v>
      </c>
      <c r="D249" t="s">
        <v>3759</v>
      </c>
      <c r="E249" t="s">
        <v>4220</v>
      </c>
    </row>
    <row r="250" spans="1:5" x14ac:dyDescent="0.25">
      <c r="A250" t="s">
        <v>253</v>
      </c>
      <c r="B250" t="s">
        <v>1907</v>
      </c>
      <c r="C250" s="1" t="s">
        <v>3265</v>
      </c>
      <c r="D250" t="s">
        <v>3759</v>
      </c>
    </row>
    <row r="251" spans="1:5" x14ac:dyDescent="0.25">
      <c r="A251" t="s">
        <v>254</v>
      </c>
      <c r="B251" t="s">
        <v>1908</v>
      </c>
      <c r="C251" s="1" t="s">
        <v>3265</v>
      </c>
      <c r="D251" t="s">
        <v>3759</v>
      </c>
    </row>
    <row r="252" spans="1:5" x14ac:dyDescent="0.25">
      <c r="A252" t="s">
        <v>255</v>
      </c>
      <c r="B252" t="s">
        <v>1909</v>
      </c>
      <c r="C252" s="1" t="s">
        <v>3265</v>
      </c>
      <c r="D252" t="s">
        <v>3759</v>
      </c>
    </row>
    <row r="253" spans="1:5" x14ac:dyDescent="0.25">
      <c r="A253" t="s">
        <v>256</v>
      </c>
      <c r="B253" t="s">
        <v>1909</v>
      </c>
      <c r="C253" s="1" t="s">
        <v>3265</v>
      </c>
      <c r="D253" t="s">
        <v>3759</v>
      </c>
    </row>
    <row r="254" spans="1:5" x14ac:dyDescent="0.25">
      <c r="A254" t="s">
        <v>257</v>
      </c>
      <c r="B254" t="s">
        <v>1910</v>
      </c>
      <c r="C254" s="1" t="s">
        <v>3266</v>
      </c>
      <c r="D254" t="s">
        <v>3759</v>
      </c>
    </row>
    <row r="255" spans="1:5" x14ac:dyDescent="0.25">
      <c r="A255" t="s">
        <v>258</v>
      </c>
      <c r="B255" t="s">
        <v>1911</v>
      </c>
      <c r="C255" s="1" t="s">
        <v>3266</v>
      </c>
      <c r="D255" t="s">
        <v>3759</v>
      </c>
    </row>
    <row r="256" spans="1:5" x14ac:dyDescent="0.25">
      <c r="A256" t="s">
        <v>259</v>
      </c>
      <c r="B256" t="s">
        <v>1912</v>
      </c>
      <c r="C256" s="1" t="s">
        <v>3266</v>
      </c>
      <c r="D256" t="s">
        <v>3759</v>
      </c>
    </row>
    <row r="257" spans="1:5" x14ac:dyDescent="0.25">
      <c r="A257" t="s">
        <v>260</v>
      </c>
      <c r="B257" t="s">
        <v>1913</v>
      </c>
      <c r="C257" s="1" t="s">
        <v>3267</v>
      </c>
      <c r="D257" t="s">
        <v>3759</v>
      </c>
    </row>
    <row r="258" spans="1:5" x14ac:dyDescent="0.25">
      <c r="A258" t="s">
        <v>261</v>
      </c>
      <c r="B258" t="s">
        <v>1914</v>
      </c>
      <c r="C258" s="1" t="s">
        <v>3267</v>
      </c>
      <c r="D258" t="s">
        <v>3759</v>
      </c>
    </row>
    <row r="259" spans="1:5" x14ac:dyDescent="0.25">
      <c r="A259" t="s">
        <v>262</v>
      </c>
      <c r="B259" t="s">
        <v>1915</v>
      </c>
      <c r="C259" s="1" t="s">
        <v>3267</v>
      </c>
      <c r="D259" t="s">
        <v>3759</v>
      </c>
    </row>
    <row r="260" spans="1:5" x14ac:dyDescent="0.25">
      <c r="A260" t="s">
        <v>263</v>
      </c>
      <c r="B260" t="s">
        <v>1916</v>
      </c>
      <c r="C260" s="1" t="s">
        <v>3268</v>
      </c>
      <c r="D260" t="s">
        <v>3759</v>
      </c>
    </row>
    <row r="261" spans="1:5" x14ac:dyDescent="0.25">
      <c r="A261" t="s">
        <v>264</v>
      </c>
      <c r="B261" t="s">
        <v>1917</v>
      </c>
      <c r="C261" s="1" t="s">
        <v>3268</v>
      </c>
      <c r="D261" t="s">
        <v>3759</v>
      </c>
    </row>
    <row r="262" spans="1:5" x14ac:dyDescent="0.25">
      <c r="A262" t="s">
        <v>265</v>
      </c>
      <c r="B262" t="s">
        <v>1918</v>
      </c>
      <c r="C262" s="1" t="s">
        <v>3269</v>
      </c>
      <c r="D262" t="s">
        <v>3759</v>
      </c>
    </row>
    <row r="263" spans="1:5" x14ac:dyDescent="0.25">
      <c r="A263" t="s">
        <v>266</v>
      </c>
      <c r="B263" t="s">
        <v>1918</v>
      </c>
      <c r="C263" s="1" t="s">
        <v>3269</v>
      </c>
      <c r="D263" t="s">
        <v>3759</v>
      </c>
      <c r="E263" t="s">
        <v>4221</v>
      </c>
    </row>
    <row r="264" spans="1:5" x14ac:dyDescent="0.25">
      <c r="A264" t="s">
        <v>267</v>
      </c>
      <c r="B264" t="s">
        <v>1919</v>
      </c>
      <c r="C264" s="1" t="s">
        <v>3269</v>
      </c>
      <c r="D264" t="s">
        <v>3759</v>
      </c>
    </row>
    <row r="265" spans="1:5" x14ac:dyDescent="0.25">
      <c r="A265" t="s">
        <v>268</v>
      </c>
      <c r="B265" t="s">
        <v>1920</v>
      </c>
      <c r="C265" s="1" t="s">
        <v>3269</v>
      </c>
      <c r="D265" t="s">
        <v>3759</v>
      </c>
    </row>
    <row r="266" spans="1:5" x14ac:dyDescent="0.25">
      <c r="A266" t="s">
        <v>269</v>
      </c>
      <c r="B266" t="s">
        <v>1921</v>
      </c>
      <c r="C266" s="1" t="s">
        <v>3269</v>
      </c>
      <c r="D266" t="s">
        <v>3759</v>
      </c>
    </row>
    <row r="267" spans="1:5" x14ac:dyDescent="0.25">
      <c r="A267" t="s">
        <v>270</v>
      </c>
      <c r="B267" t="s">
        <v>1921</v>
      </c>
      <c r="C267" s="1" t="s">
        <v>3269</v>
      </c>
      <c r="D267" t="s">
        <v>3759</v>
      </c>
    </row>
    <row r="268" spans="1:5" x14ac:dyDescent="0.25">
      <c r="A268" t="s">
        <v>271</v>
      </c>
      <c r="B268" t="s">
        <v>1922</v>
      </c>
      <c r="C268" s="1" t="s">
        <v>3269</v>
      </c>
      <c r="D268" t="s">
        <v>3759</v>
      </c>
    </row>
    <row r="269" spans="1:5" x14ac:dyDescent="0.25">
      <c r="A269" t="s">
        <v>272</v>
      </c>
      <c r="B269" t="s">
        <v>1923</v>
      </c>
      <c r="C269" s="1" t="s">
        <v>3269</v>
      </c>
      <c r="D269" t="s">
        <v>3759</v>
      </c>
    </row>
    <row r="270" spans="1:5" x14ac:dyDescent="0.25">
      <c r="A270" t="s">
        <v>273</v>
      </c>
      <c r="B270" t="s">
        <v>1924</v>
      </c>
      <c r="C270" s="1" t="s">
        <v>3269</v>
      </c>
      <c r="D270" t="s">
        <v>3759</v>
      </c>
    </row>
    <row r="271" spans="1:5" x14ac:dyDescent="0.25">
      <c r="A271" t="s">
        <v>274</v>
      </c>
      <c r="B271" t="s">
        <v>1925</v>
      </c>
      <c r="C271" s="1" t="s">
        <v>3269</v>
      </c>
      <c r="D271" t="s">
        <v>3759</v>
      </c>
    </row>
    <row r="272" spans="1:5" x14ac:dyDescent="0.25">
      <c r="A272" t="s">
        <v>275</v>
      </c>
      <c r="B272" t="s">
        <v>1926</v>
      </c>
      <c r="C272" s="1" t="s">
        <v>3269</v>
      </c>
      <c r="D272" t="s">
        <v>3759</v>
      </c>
    </row>
    <row r="273" spans="1:5" x14ac:dyDescent="0.25">
      <c r="A273" t="s">
        <v>276</v>
      </c>
      <c r="B273" t="s">
        <v>1927</v>
      </c>
      <c r="C273" s="1" t="s">
        <v>3269</v>
      </c>
      <c r="D273" t="s">
        <v>3759</v>
      </c>
    </row>
    <row r="274" spans="1:5" x14ac:dyDescent="0.25">
      <c r="A274" t="s">
        <v>277</v>
      </c>
      <c r="B274" t="s">
        <v>1928</v>
      </c>
      <c r="C274" s="1" t="s">
        <v>3269</v>
      </c>
      <c r="D274" t="s">
        <v>3759</v>
      </c>
    </row>
    <row r="275" spans="1:5" x14ac:dyDescent="0.25">
      <c r="A275" t="s">
        <v>278</v>
      </c>
      <c r="B275" t="s">
        <v>1929</v>
      </c>
      <c r="C275" s="1" t="s">
        <v>3269</v>
      </c>
      <c r="D275" t="s">
        <v>3759</v>
      </c>
    </row>
    <row r="276" spans="1:5" x14ac:dyDescent="0.25">
      <c r="A276" t="s">
        <v>279</v>
      </c>
      <c r="B276" t="s">
        <v>1930</v>
      </c>
      <c r="C276" s="1" t="s">
        <v>3269</v>
      </c>
      <c r="D276" t="s">
        <v>3759</v>
      </c>
    </row>
    <row r="277" spans="1:5" x14ac:dyDescent="0.25">
      <c r="A277" t="s">
        <v>280</v>
      </c>
      <c r="B277" t="s">
        <v>1931</v>
      </c>
      <c r="C277" s="1" t="s">
        <v>3269</v>
      </c>
      <c r="D277" t="s">
        <v>3759</v>
      </c>
    </row>
    <row r="278" spans="1:5" x14ac:dyDescent="0.25">
      <c r="A278" t="s">
        <v>281</v>
      </c>
      <c r="B278" t="s">
        <v>1932</v>
      </c>
      <c r="C278" s="1" t="s">
        <v>3269</v>
      </c>
      <c r="D278" t="s">
        <v>3759</v>
      </c>
    </row>
    <row r="279" spans="1:5" x14ac:dyDescent="0.25">
      <c r="A279" t="s">
        <v>282</v>
      </c>
      <c r="B279" t="s">
        <v>1933</v>
      </c>
      <c r="C279" s="1" t="s">
        <v>3269</v>
      </c>
      <c r="D279" t="s">
        <v>3759</v>
      </c>
    </row>
    <row r="280" spans="1:5" x14ac:dyDescent="0.25">
      <c r="A280" t="s">
        <v>283</v>
      </c>
      <c r="B280" t="s">
        <v>1934</v>
      </c>
      <c r="C280" s="1" t="s">
        <v>3269</v>
      </c>
      <c r="D280" t="s">
        <v>3759</v>
      </c>
    </row>
    <row r="281" spans="1:5" x14ac:dyDescent="0.25">
      <c r="A281" t="s">
        <v>284</v>
      </c>
      <c r="B281" t="s">
        <v>1935</v>
      </c>
      <c r="C281" s="1" t="s">
        <v>3269</v>
      </c>
      <c r="D281" t="s">
        <v>3759</v>
      </c>
    </row>
    <row r="282" spans="1:5" x14ac:dyDescent="0.25">
      <c r="A282" t="s">
        <v>285</v>
      </c>
      <c r="B282" t="s">
        <v>1936</v>
      </c>
      <c r="C282" s="1" t="s">
        <v>3269</v>
      </c>
      <c r="D282" t="s">
        <v>3759</v>
      </c>
    </row>
    <row r="283" spans="1:5" x14ac:dyDescent="0.25">
      <c r="A283" t="s">
        <v>286</v>
      </c>
      <c r="B283" t="s">
        <v>1937</v>
      </c>
      <c r="C283" s="1" t="s">
        <v>3269</v>
      </c>
      <c r="D283" t="s">
        <v>3759</v>
      </c>
    </row>
    <row r="284" spans="1:5" x14ac:dyDescent="0.25">
      <c r="A284" t="s">
        <v>287</v>
      </c>
      <c r="B284" t="s">
        <v>1938</v>
      </c>
      <c r="C284" s="1" t="s">
        <v>3269</v>
      </c>
      <c r="D284" t="s">
        <v>3759</v>
      </c>
    </row>
    <row r="285" spans="1:5" x14ac:dyDescent="0.25">
      <c r="A285" t="s">
        <v>288</v>
      </c>
      <c r="B285" t="s">
        <v>1938</v>
      </c>
      <c r="C285" s="1" t="s">
        <v>3269</v>
      </c>
      <c r="D285" t="s">
        <v>3759</v>
      </c>
    </row>
    <row r="286" spans="1:5" x14ac:dyDescent="0.25">
      <c r="A286" t="s">
        <v>289</v>
      </c>
      <c r="B286" t="s">
        <v>1939</v>
      </c>
      <c r="C286" s="1" t="s">
        <v>3269</v>
      </c>
      <c r="D286" t="s">
        <v>3759</v>
      </c>
      <c r="E286" t="s">
        <v>4222</v>
      </c>
    </row>
    <row r="287" spans="1:5" x14ac:dyDescent="0.25">
      <c r="A287" t="s">
        <v>290</v>
      </c>
      <c r="B287" t="s">
        <v>1940</v>
      </c>
      <c r="C287" s="1" t="s">
        <v>3269</v>
      </c>
      <c r="D287" t="s">
        <v>3759</v>
      </c>
    </row>
    <row r="288" spans="1:5" x14ac:dyDescent="0.25">
      <c r="A288" t="s">
        <v>291</v>
      </c>
      <c r="B288" t="s">
        <v>1941</v>
      </c>
      <c r="C288" s="1" t="s">
        <v>3270</v>
      </c>
      <c r="D288" t="s">
        <v>3759</v>
      </c>
      <c r="E288" t="s">
        <v>4223</v>
      </c>
    </row>
    <row r="289" spans="1:5" x14ac:dyDescent="0.25">
      <c r="A289" t="s">
        <v>292</v>
      </c>
      <c r="B289" t="s">
        <v>1942</v>
      </c>
      <c r="C289" s="1" t="s">
        <v>3270</v>
      </c>
      <c r="D289" t="s">
        <v>3759</v>
      </c>
    </row>
    <row r="290" spans="1:5" x14ac:dyDescent="0.25">
      <c r="A290" t="s">
        <v>293</v>
      </c>
      <c r="B290" t="s">
        <v>1943</v>
      </c>
      <c r="C290" s="1" t="s">
        <v>3270</v>
      </c>
      <c r="D290" t="s">
        <v>3759</v>
      </c>
    </row>
    <row r="291" spans="1:5" x14ac:dyDescent="0.25">
      <c r="A291" t="s">
        <v>294</v>
      </c>
      <c r="B291" t="s">
        <v>1944</v>
      </c>
      <c r="C291" s="1" t="s">
        <v>3270</v>
      </c>
      <c r="D291" t="s">
        <v>3759</v>
      </c>
    </row>
    <row r="292" spans="1:5" x14ac:dyDescent="0.25">
      <c r="A292" t="s">
        <v>295</v>
      </c>
      <c r="B292" t="s">
        <v>1945</v>
      </c>
      <c r="C292" s="1" t="s">
        <v>3270</v>
      </c>
      <c r="D292" t="s">
        <v>3759</v>
      </c>
    </row>
    <row r="293" spans="1:5" x14ac:dyDescent="0.25">
      <c r="A293" t="s">
        <v>296</v>
      </c>
      <c r="B293" t="s">
        <v>1946</v>
      </c>
      <c r="C293" s="1" t="s">
        <v>3271</v>
      </c>
      <c r="D293" t="s">
        <v>3759</v>
      </c>
    </row>
    <row r="294" spans="1:5" x14ac:dyDescent="0.25">
      <c r="A294" t="s">
        <v>297</v>
      </c>
      <c r="B294" t="s">
        <v>1947</v>
      </c>
      <c r="C294" s="1" t="s">
        <v>3271</v>
      </c>
      <c r="D294" t="s">
        <v>3759</v>
      </c>
    </row>
    <row r="295" spans="1:5" x14ac:dyDescent="0.25">
      <c r="A295" t="s">
        <v>298</v>
      </c>
      <c r="B295" t="s">
        <v>1947</v>
      </c>
      <c r="C295" s="1" t="s">
        <v>3271</v>
      </c>
      <c r="D295" t="s">
        <v>3759</v>
      </c>
    </row>
    <row r="296" spans="1:5" x14ac:dyDescent="0.25">
      <c r="A296" t="s">
        <v>299</v>
      </c>
      <c r="B296" t="s">
        <v>1948</v>
      </c>
      <c r="C296" s="1" t="s">
        <v>3271</v>
      </c>
      <c r="D296" t="s">
        <v>3759</v>
      </c>
    </row>
    <row r="297" spans="1:5" x14ac:dyDescent="0.25">
      <c r="A297" t="s">
        <v>300</v>
      </c>
      <c r="B297" t="s">
        <v>1948</v>
      </c>
      <c r="C297" s="1" t="s">
        <v>3271</v>
      </c>
      <c r="D297" t="s">
        <v>3759</v>
      </c>
    </row>
    <row r="298" spans="1:5" x14ac:dyDescent="0.25">
      <c r="A298" t="s">
        <v>301</v>
      </c>
      <c r="B298" t="s">
        <v>1948</v>
      </c>
      <c r="C298" s="1" t="s">
        <v>3271</v>
      </c>
      <c r="D298" t="s">
        <v>3759</v>
      </c>
    </row>
    <row r="299" spans="1:5" x14ac:dyDescent="0.25">
      <c r="A299" t="s">
        <v>302</v>
      </c>
      <c r="B299" t="s">
        <v>1949</v>
      </c>
      <c r="C299" s="1" t="s">
        <v>3271</v>
      </c>
      <c r="D299" t="s">
        <v>3759</v>
      </c>
    </row>
    <row r="300" spans="1:5" x14ac:dyDescent="0.25">
      <c r="A300" t="s">
        <v>303</v>
      </c>
      <c r="B300" t="s">
        <v>1950</v>
      </c>
      <c r="C300" s="1" t="s">
        <v>3271</v>
      </c>
      <c r="D300" t="s">
        <v>3759</v>
      </c>
      <c r="E300" t="s">
        <v>4224</v>
      </c>
    </row>
    <row r="301" spans="1:5" x14ac:dyDescent="0.25">
      <c r="A301" t="s">
        <v>304</v>
      </c>
      <c r="B301" t="s">
        <v>1951</v>
      </c>
      <c r="C301" s="1" t="s">
        <v>3271</v>
      </c>
      <c r="D301" t="s">
        <v>3759</v>
      </c>
    </row>
    <row r="302" spans="1:5" x14ac:dyDescent="0.25">
      <c r="A302" t="s">
        <v>305</v>
      </c>
      <c r="B302" t="s">
        <v>1952</v>
      </c>
      <c r="C302" s="1" t="s">
        <v>3271</v>
      </c>
      <c r="D302" t="s">
        <v>3759</v>
      </c>
    </row>
    <row r="303" spans="1:5" x14ac:dyDescent="0.25">
      <c r="A303" t="s">
        <v>306</v>
      </c>
      <c r="B303" t="s">
        <v>1953</v>
      </c>
      <c r="C303" s="1" t="s">
        <v>3271</v>
      </c>
      <c r="D303" t="s">
        <v>3759</v>
      </c>
      <c r="E303" t="s">
        <v>4225</v>
      </c>
    </row>
    <row r="304" spans="1:5" x14ac:dyDescent="0.25">
      <c r="A304" t="s">
        <v>307</v>
      </c>
      <c r="B304" t="s">
        <v>1954</v>
      </c>
      <c r="C304" s="1" t="s">
        <v>3271</v>
      </c>
      <c r="D304" t="s">
        <v>3759</v>
      </c>
    </row>
    <row r="305" spans="1:5" x14ac:dyDescent="0.25">
      <c r="A305" t="s">
        <v>308</v>
      </c>
      <c r="B305" t="s">
        <v>1955</v>
      </c>
      <c r="C305" s="1" t="s">
        <v>3271</v>
      </c>
      <c r="D305" t="s">
        <v>3759</v>
      </c>
      <c r="E305" t="s">
        <v>4226</v>
      </c>
    </row>
    <row r="306" spans="1:5" x14ac:dyDescent="0.25">
      <c r="A306" t="s">
        <v>309</v>
      </c>
      <c r="B306" t="s">
        <v>1956</v>
      </c>
      <c r="C306" s="1" t="s">
        <v>3272</v>
      </c>
      <c r="D306" t="s">
        <v>3759</v>
      </c>
    </row>
    <row r="307" spans="1:5" x14ac:dyDescent="0.25">
      <c r="A307" t="s">
        <v>310</v>
      </c>
      <c r="B307" t="s">
        <v>1957</v>
      </c>
      <c r="C307" s="1" t="s">
        <v>3272</v>
      </c>
      <c r="D307" t="s">
        <v>3759</v>
      </c>
    </row>
    <row r="308" spans="1:5" x14ac:dyDescent="0.25">
      <c r="A308" t="s">
        <v>311</v>
      </c>
      <c r="B308" t="s">
        <v>1957</v>
      </c>
      <c r="C308" s="1" t="s">
        <v>3272</v>
      </c>
      <c r="D308" t="s">
        <v>3759</v>
      </c>
      <c r="E308" t="s">
        <v>4227</v>
      </c>
    </row>
    <row r="309" spans="1:5" x14ac:dyDescent="0.25">
      <c r="A309" t="s">
        <v>312</v>
      </c>
      <c r="B309" t="s">
        <v>1958</v>
      </c>
      <c r="C309" s="1" t="s">
        <v>3272</v>
      </c>
      <c r="D309" t="s">
        <v>3759</v>
      </c>
    </row>
    <row r="310" spans="1:5" x14ac:dyDescent="0.25">
      <c r="A310" t="s">
        <v>313</v>
      </c>
      <c r="B310" t="s">
        <v>1959</v>
      </c>
      <c r="C310" s="1" t="s">
        <v>3272</v>
      </c>
      <c r="D310" t="s">
        <v>3759</v>
      </c>
    </row>
    <row r="311" spans="1:5" x14ac:dyDescent="0.25">
      <c r="A311" t="s">
        <v>314</v>
      </c>
      <c r="B311" t="s">
        <v>1959</v>
      </c>
      <c r="C311" s="1" t="s">
        <v>3272</v>
      </c>
      <c r="D311" t="s">
        <v>3759</v>
      </c>
      <c r="E311" t="s">
        <v>4228</v>
      </c>
    </row>
    <row r="312" spans="1:5" x14ac:dyDescent="0.25">
      <c r="A312" t="s">
        <v>315</v>
      </c>
      <c r="B312" t="s">
        <v>1959</v>
      </c>
      <c r="C312" s="1" t="s">
        <v>3272</v>
      </c>
      <c r="D312" t="s">
        <v>3759</v>
      </c>
    </row>
    <row r="313" spans="1:5" x14ac:dyDescent="0.25">
      <c r="A313" t="s">
        <v>316</v>
      </c>
      <c r="B313" t="s">
        <v>1959</v>
      </c>
      <c r="C313" s="1" t="s">
        <v>3272</v>
      </c>
      <c r="D313" t="s">
        <v>3759</v>
      </c>
    </row>
    <row r="314" spans="1:5" x14ac:dyDescent="0.25">
      <c r="A314" t="s">
        <v>317</v>
      </c>
      <c r="B314" t="s">
        <v>1960</v>
      </c>
      <c r="C314" s="1" t="s">
        <v>3272</v>
      </c>
      <c r="D314" t="s">
        <v>3759</v>
      </c>
    </row>
    <row r="315" spans="1:5" x14ac:dyDescent="0.25">
      <c r="A315" t="s">
        <v>318</v>
      </c>
      <c r="B315" t="s">
        <v>1961</v>
      </c>
      <c r="C315" s="1" t="s">
        <v>3272</v>
      </c>
      <c r="D315" t="s">
        <v>3759</v>
      </c>
    </row>
    <row r="316" spans="1:5" x14ac:dyDescent="0.25">
      <c r="A316" t="s">
        <v>319</v>
      </c>
      <c r="B316" t="s">
        <v>1962</v>
      </c>
      <c r="C316" s="1" t="s">
        <v>3272</v>
      </c>
      <c r="D316" t="s">
        <v>3759</v>
      </c>
    </row>
    <row r="317" spans="1:5" x14ac:dyDescent="0.25">
      <c r="A317" t="s">
        <v>320</v>
      </c>
      <c r="B317" t="s">
        <v>1963</v>
      </c>
      <c r="C317" s="1" t="s">
        <v>3272</v>
      </c>
      <c r="D317" t="s">
        <v>3759</v>
      </c>
    </row>
    <row r="318" spans="1:5" x14ac:dyDescent="0.25">
      <c r="A318" t="s">
        <v>321</v>
      </c>
      <c r="B318" t="s">
        <v>1963</v>
      </c>
      <c r="C318" s="1" t="s">
        <v>3272</v>
      </c>
      <c r="D318" t="s">
        <v>3759</v>
      </c>
    </row>
    <row r="319" spans="1:5" x14ac:dyDescent="0.25">
      <c r="A319" t="s">
        <v>322</v>
      </c>
      <c r="B319" t="s">
        <v>1963</v>
      </c>
      <c r="C319" s="1" t="s">
        <v>3272</v>
      </c>
      <c r="D319" t="s">
        <v>3759</v>
      </c>
    </row>
    <row r="320" spans="1:5" x14ac:dyDescent="0.25">
      <c r="A320" t="s">
        <v>323</v>
      </c>
      <c r="B320" t="s">
        <v>1964</v>
      </c>
      <c r="C320" s="1" t="s">
        <v>3272</v>
      </c>
      <c r="D320" t="s">
        <v>3759</v>
      </c>
    </row>
    <row r="321" spans="1:5" x14ac:dyDescent="0.25">
      <c r="A321" t="s">
        <v>324</v>
      </c>
      <c r="B321" t="s">
        <v>1965</v>
      </c>
      <c r="C321" s="1" t="s">
        <v>3272</v>
      </c>
      <c r="D321" t="s">
        <v>3759</v>
      </c>
    </row>
    <row r="322" spans="1:5" x14ac:dyDescent="0.25">
      <c r="A322" t="s">
        <v>325</v>
      </c>
      <c r="B322" t="s">
        <v>1966</v>
      </c>
      <c r="C322" s="1" t="s">
        <v>3272</v>
      </c>
      <c r="D322" t="s">
        <v>3759</v>
      </c>
      <c r="E322" t="s">
        <v>4229</v>
      </c>
    </row>
    <row r="323" spans="1:5" x14ac:dyDescent="0.25">
      <c r="A323" t="s">
        <v>326</v>
      </c>
      <c r="B323" t="s">
        <v>1967</v>
      </c>
      <c r="C323" s="1" t="s">
        <v>3272</v>
      </c>
      <c r="D323" t="s">
        <v>3759</v>
      </c>
    </row>
    <row r="324" spans="1:5" x14ac:dyDescent="0.25">
      <c r="A324" t="s">
        <v>327</v>
      </c>
      <c r="B324" t="s">
        <v>1968</v>
      </c>
      <c r="C324" s="1" t="s">
        <v>3272</v>
      </c>
      <c r="D324" t="s">
        <v>3759</v>
      </c>
    </row>
    <row r="325" spans="1:5" x14ac:dyDescent="0.25">
      <c r="A325" t="s">
        <v>328</v>
      </c>
      <c r="B325" t="s">
        <v>1969</v>
      </c>
      <c r="C325" s="1" t="s">
        <v>3272</v>
      </c>
      <c r="D325" t="s">
        <v>3759</v>
      </c>
    </row>
    <row r="326" spans="1:5" x14ac:dyDescent="0.25">
      <c r="A326" t="s">
        <v>329</v>
      </c>
      <c r="B326" t="s">
        <v>1970</v>
      </c>
      <c r="C326" s="1" t="s">
        <v>3272</v>
      </c>
      <c r="D326" t="s">
        <v>3759</v>
      </c>
    </row>
    <row r="327" spans="1:5" x14ac:dyDescent="0.25">
      <c r="A327" t="s">
        <v>330</v>
      </c>
      <c r="B327" t="s">
        <v>1971</v>
      </c>
      <c r="C327" s="1" t="s">
        <v>3272</v>
      </c>
      <c r="D327" t="s">
        <v>3759</v>
      </c>
    </row>
    <row r="328" spans="1:5" x14ac:dyDescent="0.25">
      <c r="A328" t="s">
        <v>331</v>
      </c>
      <c r="B328" t="s">
        <v>1972</v>
      </c>
      <c r="C328" s="1" t="s">
        <v>3272</v>
      </c>
      <c r="D328" t="s">
        <v>3759</v>
      </c>
    </row>
    <row r="329" spans="1:5" x14ac:dyDescent="0.25">
      <c r="A329" t="s">
        <v>332</v>
      </c>
      <c r="B329" t="s">
        <v>1973</v>
      </c>
      <c r="C329" s="1" t="s">
        <v>3272</v>
      </c>
      <c r="D329" t="s">
        <v>3759</v>
      </c>
    </row>
    <row r="330" spans="1:5" x14ac:dyDescent="0.25">
      <c r="A330" t="s">
        <v>333</v>
      </c>
      <c r="B330" t="s">
        <v>1974</v>
      </c>
      <c r="C330" s="1" t="s">
        <v>3272</v>
      </c>
      <c r="D330" t="s">
        <v>3759</v>
      </c>
      <c r="E330" t="s">
        <v>4230</v>
      </c>
    </row>
    <row r="331" spans="1:5" x14ac:dyDescent="0.25">
      <c r="A331" t="s">
        <v>334</v>
      </c>
      <c r="B331" t="s">
        <v>1975</v>
      </c>
      <c r="C331" s="1" t="s">
        <v>3272</v>
      </c>
      <c r="D331" t="s">
        <v>3759</v>
      </c>
    </row>
    <row r="332" spans="1:5" x14ac:dyDescent="0.25">
      <c r="A332" t="s">
        <v>335</v>
      </c>
      <c r="B332" t="s">
        <v>1976</v>
      </c>
      <c r="C332" s="1" t="s">
        <v>3273</v>
      </c>
      <c r="D332" t="s">
        <v>3759</v>
      </c>
    </row>
    <row r="333" spans="1:5" x14ac:dyDescent="0.25">
      <c r="A333" t="s">
        <v>336</v>
      </c>
      <c r="B333" t="s">
        <v>1977</v>
      </c>
      <c r="C333" s="1" t="s">
        <v>3273</v>
      </c>
      <c r="D333" t="s">
        <v>3759</v>
      </c>
    </row>
    <row r="334" spans="1:5" x14ac:dyDescent="0.25">
      <c r="A334" t="s">
        <v>337</v>
      </c>
      <c r="B334" t="s">
        <v>1978</v>
      </c>
      <c r="C334" s="1" t="s">
        <v>3273</v>
      </c>
      <c r="D334" t="s">
        <v>3759</v>
      </c>
    </row>
    <row r="335" spans="1:5" x14ac:dyDescent="0.25">
      <c r="A335" t="s">
        <v>338</v>
      </c>
      <c r="B335" t="s">
        <v>1979</v>
      </c>
      <c r="C335" s="1" t="s">
        <v>3273</v>
      </c>
      <c r="D335" t="s">
        <v>3759</v>
      </c>
    </row>
    <row r="336" spans="1:5" x14ac:dyDescent="0.25">
      <c r="A336" t="s">
        <v>339</v>
      </c>
      <c r="B336" t="s">
        <v>1979</v>
      </c>
      <c r="C336" s="1" t="s">
        <v>3273</v>
      </c>
      <c r="D336" t="s">
        <v>3759</v>
      </c>
    </row>
    <row r="337" spans="1:5" x14ac:dyDescent="0.25">
      <c r="A337" t="s">
        <v>340</v>
      </c>
      <c r="B337" t="s">
        <v>1980</v>
      </c>
      <c r="C337" s="1" t="s">
        <v>3273</v>
      </c>
      <c r="D337" t="s">
        <v>3759</v>
      </c>
    </row>
    <row r="338" spans="1:5" x14ac:dyDescent="0.25">
      <c r="A338" t="s">
        <v>341</v>
      </c>
      <c r="B338" t="s">
        <v>1981</v>
      </c>
      <c r="C338" s="1" t="s">
        <v>3273</v>
      </c>
      <c r="D338" t="s">
        <v>3759</v>
      </c>
    </row>
    <row r="339" spans="1:5" x14ac:dyDescent="0.25">
      <c r="A339" t="s">
        <v>342</v>
      </c>
      <c r="B339" t="s">
        <v>1982</v>
      </c>
      <c r="C339" s="1" t="s">
        <v>3273</v>
      </c>
      <c r="D339" t="s">
        <v>3759</v>
      </c>
    </row>
    <row r="340" spans="1:5" x14ac:dyDescent="0.25">
      <c r="A340" t="s">
        <v>343</v>
      </c>
      <c r="B340" t="s">
        <v>1983</v>
      </c>
      <c r="C340" s="1" t="s">
        <v>3273</v>
      </c>
      <c r="D340" t="s">
        <v>3759</v>
      </c>
    </row>
    <row r="341" spans="1:5" x14ac:dyDescent="0.25">
      <c r="A341" t="s">
        <v>344</v>
      </c>
      <c r="B341" t="s">
        <v>1984</v>
      </c>
      <c r="C341" s="1" t="s">
        <v>3273</v>
      </c>
      <c r="D341" t="s">
        <v>3759</v>
      </c>
    </row>
    <row r="342" spans="1:5" x14ac:dyDescent="0.25">
      <c r="A342" t="s">
        <v>345</v>
      </c>
      <c r="B342" t="s">
        <v>1985</v>
      </c>
      <c r="C342" s="1" t="s">
        <v>3273</v>
      </c>
      <c r="D342" t="s">
        <v>3759</v>
      </c>
    </row>
    <row r="343" spans="1:5" x14ac:dyDescent="0.25">
      <c r="A343" t="s">
        <v>346</v>
      </c>
      <c r="B343" t="s">
        <v>1986</v>
      </c>
      <c r="C343" s="1" t="s">
        <v>3273</v>
      </c>
      <c r="D343" t="s">
        <v>3759</v>
      </c>
    </row>
    <row r="344" spans="1:5" x14ac:dyDescent="0.25">
      <c r="A344" t="s">
        <v>347</v>
      </c>
      <c r="B344" t="s">
        <v>1987</v>
      </c>
      <c r="C344" s="1" t="s">
        <v>3273</v>
      </c>
      <c r="D344" t="s">
        <v>3759</v>
      </c>
    </row>
    <row r="345" spans="1:5" x14ac:dyDescent="0.25">
      <c r="A345" t="s">
        <v>348</v>
      </c>
      <c r="B345" t="s">
        <v>1988</v>
      </c>
      <c r="C345" s="1" t="s">
        <v>3273</v>
      </c>
      <c r="D345" t="s">
        <v>3759</v>
      </c>
    </row>
    <row r="346" spans="1:5" x14ac:dyDescent="0.25">
      <c r="A346" t="s">
        <v>349</v>
      </c>
      <c r="B346" t="s">
        <v>1989</v>
      </c>
      <c r="C346" s="1" t="s">
        <v>3273</v>
      </c>
      <c r="D346" t="s">
        <v>3759</v>
      </c>
    </row>
    <row r="347" spans="1:5" x14ac:dyDescent="0.25">
      <c r="A347" t="s">
        <v>350</v>
      </c>
      <c r="B347" t="s">
        <v>1989</v>
      </c>
      <c r="C347" s="1" t="s">
        <v>3273</v>
      </c>
      <c r="D347" t="s">
        <v>3761</v>
      </c>
      <c r="E347" t="s">
        <v>4231</v>
      </c>
    </row>
    <row r="348" spans="1:5" x14ac:dyDescent="0.25">
      <c r="A348" t="s">
        <v>351</v>
      </c>
      <c r="B348" t="s">
        <v>1990</v>
      </c>
      <c r="C348" s="1" t="s">
        <v>3273</v>
      </c>
      <c r="D348" t="s">
        <v>3759</v>
      </c>
    </row>
    <row r="349" spans="1:5" x14ac:dyDescent="0.25">
      <c r="A349" t="s">
        <v>352</v>
      </c>
      <c r="B349" t="s">
        <v>1991</v>
      </c>
      <c r="C349" s="1" t="s">
        <v>3274</v>
      </c>
      <c r="D349" t="s">
        <v>3759</v>
      </c>
    </row>
    <row r="350" spans="1:5" x14ac:dyDescent="0.25">
      <c r="A350" t="s">
        <v>353</v>
      </c>
      <c r="B350" t="s">
        <v>1992</v>
      </c>
      <c r="C350" s="1" t="s">
        <v>3274</v>
      </c>
      <c r="D350" t="s">
        <v>3759</v>
      </c>
    </row>
    <row r="351" spans="1:5" x14ac:dyDescent="0.25">
      <c r="A351" t="s">
        <v>354</v>
      </c>
      <c r="B351" t="s">
        <v>1993</v>
      </c>
      <c r="C351" s="1" t="s">
        <v>3274</v>
      </c>
      <c r="D351" t="s">
        <v>3759</v>
      </c>
    </row>
    <row r="352" spans="1:5" x14ac:dyDescent="0.25">
      <c r="A352" t="s">
        <v>355</v>
      </c>
      <c r="B352" t="s">
        <v>1993</v>
      </c>
      <c r="C352" s="1" t="s">
        <v>3274</v>
      </c>
      <c r="D352" t="s">
        <v>3759</v>
      </c>
      <c r="E352" t="s">
        <v>4232</v>
      </c>
    </row>
    <row r="353" spans="1:5" x14ac:dyDescent="0.25">
      <c r="A353" t="s">
        <v>356</v>
      </c>
      <c r="B353" t="s">
        <v>1994</v>
      </c>
      <c r="C353" s="1" t="s">
        <v>3274</v>
      </c>
      <c r="D353" t="s">
        <v>3759</v>
      </c>
    </row>
    <row r="354" spans="1:5" x14ac:dyDescent="0.25">
      <c r="A354" t="s">
        <v>357</v>
      </c>
      <c r="B354" t="s">
        <v>1995</v>
      </c>
      <c r="C354" s="1" t="s">
        <v>3274</v>
      </c>
      <c r="D354" t="s">
        <v>3759</v>
      </c>
    </row>
    <row r="355" spans="1:5" x14ac:dyDescent="0.25">
      <c r="A355" t="s">
        <v>358</v>
      </c>
      <c r="B355" t="s">
        <v>1996</v>
      </c>
      <c r="C355" s="1" t="s">
        <v>3274</v>
      </c>
      <c r="D355" t="s">
        <v>3759</v>
      </c>
    </row>
    <row r="356" spans="1:5" x14ac:dyDescent="0.25">
      <c r="A356" t="s">
        <v>359</v>
      </c>
      <c r="B356" t="s">
        <v>1997</v>
      </c>
      <c r="C356" s="1" t="s">
        <v>3274</v>
      </c>
      <c r="D356" t="s">
        <v>3759</v>
      </c>
    </row>
    <row r="357" spans="1:5" x14ac:dyDescent="0.25">
      <c r="A357" t="s">
        <v>360</v>
      </c>
      <c r="B357" t="s">
        <v>1997</v>
      </c>
      <c r="C357" s="1" t="s">
        <v>3274</v>
      </c>
      <c r="D357" t="s">
        <v>3759</v>
      </c>
    </row>
    <row r="358" spans="1:5" x14ac:dyDescent="0.25">
      <c r="A358" t="s">
        <v>361</v>
      </c>
      <c r="B358" t="s">
        <v>1997</v>
      </c>
      <c r="C358" s="1" t="s">
        <v>3274</v>
      </c>
      <c r="D358" t="s">
        <v>3759</v>
      </c>
    </row>
    <row r="359" spans="1:5" x14ac:dyDescent="0.25">
      <c r="A359" t="s">
        <v>362</v>
      </c>
      <c r="B359" t="s">
        <v>1998</v>
      </c>
      <c r="C359" s="1" t="s">
        <v>3274</v>
      </c>
      <c r="D359" t="s">
        <v>3759</v>
      </c>
    </row>
    <row r="360" spans="1:5" x14ac:dyDescent="0.25">
      <c r="A360" t="s">
        <v>363</v>
      </c>
      <c r="B360" t="s">
        <v>1999</v>
      </c>
      <c r="C360" s="1" t="s">
        <v>3274</v>
      </c>
      <c r="D360" t="s">
        <v>3759</v>
      </c>
    </row>
    <row r="361" spans="1:5" x14ac:dyDescent="0.25">
      <c r="A361" t="s">
        <v>364</v>
      </c>
      <c r="B361" t="s">
        <v>1999</v>
      </c>
      <c r="C361" s="1" t="s">
        <v>3274</v>
      </c>
      <c r="D361" t="s">
        <v>3759</v>
      </c>
    </row>
    <row r="362" spans="1:5" x14ac:dyDescent="0.25">
      <c r="A362" t="s">
        <v>365</v>
      </c>
      <c r="B362" t="s">
        <v>2000</v>
      </c>
      <c r="C362" s="1" t="s">
        <v>3274</v>
      </c>
      <c r="D362" t="s">
        <v>3759</v>
      </c>
    </row>
    <row r="363" spans="1:5" x14ac:dyDescent="0.25">
      <c r="A363" t="s">
        <v>366</v>
      </c>
      <c r="B363" t="s">
        <v>2001</v>
      </c>
      <c r="C363" s="1" t="s">
        <v>3274</v>
      </c>
      <c r="D363" t="s">
        <v>3759</v>
      </c>
    </row>
    <row r="364" spans="1:5" x14ac:dyDescent="0.25">
      <c r="A364" t="s">
        <v>367</v>
      </c>
      <c r="B364" t="s">
        <v>2002</v>
      </c>
      <c r="C364" s="1" t="s">
        <v>3274</v>
      </c>
      <c r="D364" t="s">
        <v>3759</v>
      </c>
      <c r="E364" t="s">
        <v>4233</v>
      </c>
    </row>
    <row r="365" spans="1:5" x14ac:dyDescent="0.25">
      <c r="A365" t="s">
        <v>368</v>
      </c>
      <c r="B365" t="s">
        <v>2003</v>
      </c>
      <c r="C365" s="1" t="s">
        <v>3274</v>
      </c>
      <c r="D365" t="s">
        <v>3759</v>
      </c>
    </row>
    <row r="366" spans="1:5" x14ac:dyDescent="0.25">
      <c r="A366" t="s">
        <v>369</v>
      </c>
      <c r="B366" t="s">
        <v>2003</v>
      </c>
      <c r="C366" s="1" t="s">
        <v>3274</v>
      </c>
      <c r="D366" t="s">
        <v>3759</v>
      </c>
      <c r="E366" t="s">
        <v>4234</v>
      </c>
    </row>
    <row r="367" spans="1:5" x14ac:dyDescent="0.25">
      <c r="A367" t="s">
        <v>370</v>
      </c>
      <c r="B367" t="s">
        <v>2003</v>
      </c>
      <c r="C367" s="1" t="s">
        <v>3274</v>
      </c>
      <c r="D367" t="s">
        <v>3759</v>
      </c>
    </row>
    <row r="368" spans="1:5" x14ac:dyDescent="0.25">
      <c r="A368" t="s">
        <v>371</v>
      </c>
      <c r="B368" t="s">
        <v>2004</v>
      </c>
      <c r="C368" s="1" t="s">
        <v>3274</v>
      </c>
      <c r="D368" t="s">
        <v>3759</v>
      </c>
    </row>
    <row r="369" spans="1:5" x14ac:dyDescent="0.25">
      <c r="A369" t="s">
        <v>372</v>
      </c>
      <c r="B369" t="s">
        <v>2005</v>
      </c>
      <c r="C369" s="1" t="s">
        <v>3274</v>
      </c>
      <c r="D369" t="s">
        <v>3759</v>
      </c>
    </row>
    <row r="370" spans="1:5" x14ac:dyDescent="0.25">
      <c r="A370" t="s">
        <v>373</v>
      </c>
      <c r="B370" t="s">
        <v>2006</v>
      </c>
      <c r="C370" s="1" t="s">
        <v>3275</v>
      </c>
      <c r="D370" t="s">
        <v>3759</v>
      </c>
      <c r="E370" t="s">
        <v>4235</v>
      </c>
    </row>
    <row r="371" spans="1:5" x14ac:dyDescent="0.25">
      <c r="A371" t="s">
        <v>374</v>
      </c>
      <c r="B371" t="s">
        <v>2007</v>
      </c>
      <c r="C371" s="1" t="s">
        <v>3275</v>
      </c>
      <c r="D371" t="s">
        <v>3759</v>
      </c>
    </row>
    <row r="372" spans="1:5" x14ac:dyDescent="0.25">
      <c r="A372" t="s">
        <v>375</v>
      </c>
      <c r="B372" t="s">
        <v>2008</v>
      </c>
      <c r="C372" s="1" t="s">
        <v>3275</v>
      </c>
      <c r="D372" t="s">
        <v>3759</v>
      </c>
    </row>
    <row r="373" spans="1:5" x14ac:dyDescent="0.25">
      <c r="A373" t="s">
        <v>376</v>
      </c>
      <c r="B373" t="s">
        <v>2009</v>
      </c>
      <c r="C373" s="1" t="s">
        <v>3275</v>
      </c>
      <c r="D373" t="s">
        <v>3759</v>
      </c>
    </row>
    <row r="374" spans="1:5" x14ac:dyDescent="0.25">
      <c r="A374" t="s">
        <v>377</v>
      </c>
      <c r="B374" t="s">
        <v>2009</v>
      </c>
      <c r="C374" s="1" t="s">
        <v>3275</v>
      </c>
      <c r="D374" t="s">
        <v>3759</v>
      </c>
    </row>
    <row r="375" spans="1:5" x14ac:dyDescent="0.25">
      <c r="A375" t="s">
        <v>378</v>
      </c>
      <c r="B375" t="s">
        <v>2010</v>
      </c>
      <c r="C375" s="1" t="s">
        <v>3275</v>
      </c>
      <c r="D375" t="s">
        <v>3759</v>
      </c>
    </row>
    <row r="376" spans="1:5" x14ac:dyDescent="0.25">
      <c r="A376" t="s">
        <v>379</v>
      </c>
      <c r="B376" t="s">
        <v>2011</v>
      </c>
      <c r="C376" s="1" t="s">
        <v>3275</v>
      </c>
      <c r="D376" t="s">
        <v>3759</v>
      </c>
    </row>
    <row r="377" spans="1:5" x14ac:dyDescent="0.25">
      <c r="A377" t="s">
        <v>380</v>
      </c>
      <c r="B377" t="s">
        <v>2012</v>
      </c>
      <c r="C377" s="1" t="s">
        <v>3275</v>
      </c>
      <c r="D377" t="s">
        <v>3759</v>
      </c>
    </row>
    <row r="378" spans="1:5" x14ac:dyDescent="0.25">
      <c r="A378" t="s">
        <v>381</v>
      </c>
      <c r="B378" t="s">
        <v>2013</v>
      </c>
      <c r="C378" s="1" t="s">
        <v>3275</v>
      </c>
      <c r="D378" t="s">
        <v>3759</v>
      </c>
    </row>
    <row r="379" spans="1:5" x14ac:dyDescent="0.25">
      <c r="A379" t="s">
        <v>382</v>
      </c>
      <c r="B379" t="s">
        <v>2014</v>
      </c>
      <c r="C379" s="1" t="s">
        <v>3275</v>
      </c>
      <c r="D379" t="s">
        <v>3759</v>
      </c>
    </row>
    <row r="380" spans="1:5" x14ac:dyDescent="0.25">
      <c r="A380" t="s">
        <v>383</v>
      </c>
      <c r="B380" t="s">
        <v>2015</v>
      </c>
      <c r="C380" s="1" t="s">
        <v>3275</v>
      </c>
      <c r="D380" t="s">
        <v>3759</v>
      </c>
    </row>
    <row r="381" spans="1:5" x14ac:dyDescent="0.25">
      <c r="A381" t="s">
        <v>384</v>
      </c>
      <c r="B381" t="s">
        <v>2016</v>
      </c>
      <c r="C381" s="1" t="s">
        <v>3276</v>
      </c>
      <c r="D381" t="s">
        <v>3759</v>
      </c>
    </row>
    <row r="382" spans="1:5" x14ac:dyDescent="0.25">
      <c r="A382" t="s">
        <v>385</v>
      </c>
      <c r="B382" t="s">
        <v>2017</v>
      </c>
      <c r="C382" s="1" t="s">
        <v>3276</v>
      </c>
      <c r="D382" t="s">
        <v>3759</v>
      </c>
    </row>
    <row r="383" spans="1:5" x14ac:dyDescent="0.25">
      <c r="A383" t="s">
        <v>386</v>
      </c>
      <c r="B383" t="s">
        <v>2018</v>
      </c>
      <c r="C383" s="1" t="s">
        <v>3276</v>
      </c>
      <c r="D383" t="s">
        <v>3759</v>
      </c>
    </row>
    <row r="384" spans="1:5" x14ac:dyDescent="0.25">
      <c r="A384" t="s">
        <v>387</v>
      </c>
      <c r="B384" t="s">
        <v>2019</v>
      </c>
      <c r="C384" s="1" t="s">
        <v>3276</v>
      </c>
      <c r="D384" t="s">
        <v>3759</v>
      </c>
    </row>
    <row r="385" spans="1:5" x14ac:dyDescent="0.25">
      <c r="A385" t="s">
        <v>388</v>
      </c>
      <c r="B385" t="s">
        <v>2019</v>
      </c>
      <c r="C385" s="1" t="s">
        <v>3276</v>
      </c>
      <c r="D385" t="s">
        <v>3759</v>
      </c>
    </row>
    <row r="386" spans="1:5" x14ac:dyDescent="0.25">
      <c r="A386" t="s">
        <v>389</v>
      </c>
      <c r="B386" t="s">
        <v>2020</v>
      </c>
      <c r="C386" s="1" t="s">
        <v>3276</v>
      </c>
      <c r="D386" t="s">
        <v>3759</v>
      </c>
      <c r="E386" t="s">
        <v>4236</v>
      </c>
    </row>
    <row r="387" spans="1:5" x14ac:dyDescent="0.25">
      <c r="A387" t="s">
        <v>390</v>
      </c>
      <c r="B387" t="s">
        <v>2020</v>
      </c>
      <c r="C387" s="1" t="s">
        <v>3276</v>
      </c>
      <c r="D387" t="s">
        <v>3759</v>
      </c>
      <c r="E387" t="s">
        <v>4237</v>
      </c>
    </row>
    <row r="388" spans="1:5" x14ac:dyDescent="0.25">
      <c r="A388" t="s">
        <v>391</v>
      </c>
      <c r="B388" t="s">
        <v>2021</v>
      </c>
      <c r="C388" s="1" t="s">
        <v>3276</v>
      </c>
      <c r="D388" t="s">
        <v>3759</v>
      </c>
    </row>
    <row r="389" spans="1:5" x14ac:dyDescent="0.25">
      <c r="A389" t="s">
        <v>392</v>
      </c>
      <c r="B389" t="s">
        <v>2022</v>
      </c>
      <c r="C389" s="1" t="s">
        <v>3276</v>
      </c>
      <c r="D389" t="s">
        <v>3759</v>
      </c>
    </row>
    <row r="390" spans="1:5" x14ac:dyDescent="0.25">
      <c r="A390" t="s">
        <v>393</v>
      </c>
      <c r="B390" t="s">
        <v>2023</v>
      </c>
      <c r="C390" s="1" t="s">
        <v>3276</v>
      </c>
      <c r="D390" t="s">
        <v>3759</v>
      </c>
    </row>
    <row r="391" spans="1:5" x14ac:dyDescent="0.25">
      <c r="A391" t="s">
        <v>394</v>
      </c>
      <c r="B391" t="s">
        <v>2024</v>
      </c>
      <c r="C391" s="1" t="s">
        <v>3276</v>
      </c>
      <c r="D391" t="s">
        <v>3759</v>
      </c>
      <c r="E391" t="s">
        <v>4238</v>
      </c>
    </row>
    <row r="392" spans="1:5" x14ac:dyDescent="0.25">
      <c r="A392" t="s">
        <v>395</v>
      </c>
      <c r="B392" t="s">
        <v>2025</v>
      </c>
      <c r="C392" s="1" t="s">
        <v>3276</v>
      </c>
      <c r="D392" t="s">
        <v>3759</v>
      </c>
    </row>
    <row r="393" spans="1:5" x14ac:dyDescent="0.25">
      <c r="A393" t="s">
        <v>396</v>
      </c>
      <c r="B393" t="s">
        <v>2026</v>
      </c>
      <c r="C393" s="1" t="s">
        <v>3277</v>
      </c>
      <c r="D393" t="s">
        <v>3759</v>
      </c>
    </row>
    <row r="394" spans="1:5" x14ac:dyDescent="0.25">
      <c r="A394" t="s">
        <v>397</v>
      </c>
      <c r="B394" t="s">
        <v>2027</v>
      </c>
      <c r="C394" s="1" t="s">
        <v>3277</v>
      </c>
      <c r="D394" t="s">
        <v>3759</v>
      </c>
    </row>
    <row r="395" spans="1:5" x14ac:dyDescent="0.25">
      <c r="A395" t="s">
        <v>398</v>
      </c>
      <c r="B395" t="s">
        <v>2028</v>
      </c>
      <c r="C395" s="1" t="s">
        <v>3278</v>
      </c>
      <c r="D395" t="s">
        <v>3759</v>
      </c>
    </row>
    <row r="396" spans="1:5" x14ac:dyDescent="0.25">
      <c r="A396" t="s">
        <v>399</v>
      </c>
      <c r="B396" t="s">
        <v>2029</v>
      </c>
      <c r="C396" s="1" t="s">
        <v>3279</v>
      </c>
      <c r="D396" t="s">
        <v>3759</v>
      </c>
    </row>
    <row r="397" spans="1:5" x14ac:dyDescent="0.25">
      <c r="A397" t="s">
        <v>400</v>
      </c>
      <c r="B397" t="s">
        <v>2030</v>
      </c>
      <c r="C397" s="1" t="s">
        <v>3279</v>
      </c>
      <c r="D397" t="s">
        <v>3759</v>
      </c>
    </row>
    <row r="398" spans="1:5" x14ac:dyDescent="0.25">
      <c r="A398" t="s">
        <v>401</v>
      </c>
      <c r="B398" t="s">
        <v>2031</v>
      </c>
      <c r="C398" s="1" t="s">
        <v>3280</v>
      </c>
      <c r="D398" t="s">
        <v>3759</v>
      </c>
    </row>
    <row r="399" spans="1:5" x14ac:dyDescent="0.25">
      <c r="A399" t="s">
        <v>402</v>
      </c>
      <c r="B399" t="s">
        <v>2032</v>
      </c>
      <c r="C399" s="1" t="s">
        <v>3280</v>
      </c>
      <c r="D399" t="s">
        <v>3759</v>
      </c>
    </row>
    <row r="400" spans="1:5" x14ac:dyDescent="0.25">
      <c r="A400" t="s">
        <v>403</v>
      </c>
      <c r="B400" t="s">
        <v>2033</v>
      </c>
      <c r="C400" s="1" t="s">
        <v>3281</v>
      </c>
      <c r="D400" t="s">
        <v>3759</v>
      </c>
    </row>
    <row r="401" spans="1:5" x14ac:dyDescent="0.25">
      <c r="A401" t="s">
        <v>404</v>
      </c>
      <c r="B401" t="s">
        <v>2034</v>
      </c>
      <c r="C401" s="1" t="s">
        <v>3281</v>
      </c>
      <c r="D401" t="s">
        <v>3759</v>
      </c>
      <c r="E401" t="s">
        <v>4239</v>
      </c>
    </row>
    <row r="402" spans="1:5" x14ac:dyDescent="0.25">
      <c r="A402" t="s">
        <v>405</v>
      </c>
      <c r="B402" t="s">
        <v>2035</v>
      </c>
      <c r="C402" s="1" t="s">
        <v>3282</v>
      </c>
      <c r="D402" t="s">
        <v>3759</v>
      </c>
    </row>
    <row r="403" spans="1:5" x14ac:dyDescent="0.25">
      <c r="A403" t="s">
        <v>406</v>
      </c>
      <c r="B403" t="s">
        <v>2036</v>
      </c>
      <c r="C403" s="1" t="s">
        <v>3283</v>
      </c>
      <c r="D403" t="s">
        <v>3759</v>
      </c>
    </row>
    <row r="404" spans="1:5" x14ac:dyDescent="0.25">
      <c r="A404" t="s">
        <v>407</v>
      </c>
      <c r="B404" t="s">
        <v>2036</v>
      </c>
      <c r="C404" s="1" t="s">
        <v>3283</v>
      </c>
      <c r="D404" t="s">
        <v>3759</v>
      </c>
    </row>
    <row r="405" spans="1:5" x14ac:dyDescent="0.25">
      <c r="A405" t="s">
        <v>408</v>
      </c>
      <c r="B405" t="s">
        <v>2037</v>
      </c>
      <c r="C405" s="1" t="s">
        <v>3283</v>
      </c>
      <c r="D405" t="s">
        <v>3759</v>
      </c>
    </row>
    <row r="406" spans="1:5" x14ac:dyDescent="0.25">
      <c r="A406" t="s">
        <v>409</v>
      </c>
      <c r="B406" t="s">
        <v>2037</v>
      </c>
      <c r="C406" s="1" t="s">
        <v>3283</v>
      </c>
      <c r="D406" t="s">
        <v>3759</v>
      </c>
    </row>
    <row r="407" spans="1:5" x14ac:dyDescent="0.25">
      <c r="A407" t="s">
        <v>410</v>
      </c>
      <c r="B407" t="s">
        <v>2038</v>
      </c>
      <c r="C407" s="1" t="s">
        <v>3283</v>
      </c>
      <c r="D407" t="s">
        <v>3759</v>
      </c>
    </row>
    <row r="408" spans="1:5" x14ac:dyDescent="0.25">
      <c r="A408" t="s">
        <v>411</v>
      </c>
      <c r="B408" t="s">
        <v>2039</v>
      </c>
      <c r="C408" s="1" t="s">
        <v>3283</v>
      </c>
      <c r="D408" t="s">
        <v>3759</v>
      </c>
    </row>
    <row r="409" spans="1:5" x14ac:dyDescent="0.25">
      <c r="A409" t="s">
        <v>412</v>
      </c>
      <c r="B409" t="s">
        <v>2040</v>
      </c>
      <c r="C409" s="1" t="s">
        <v>3283</v>
      </c>
      <c r="D409" t="s">
        <v>3759</v>
      </c>
    </row>
    <row r="410" spans="1:5" x14ac:dyDescent="0.25">
      <c r="A410" t="s">
        <v>413</v>
      </c>
      <c r="B410" t="s">
        <v>2041</v>
      </c>
      <c r="C410" s="1" t="s">
        <v>3283</v>
      </c>
      <c r="D410" t="s">
        <v>3759</v>
      </c>
    </row>
    <row r="411" spans="1:5" x14ac:dyDescent="0.25">
      <c r="A411" t="s">
        <v>414</v>
      </c>
      <c r="B411" t="s">
        <v>2042</v>
      </c>
      <c r="C411" s="1" t="s">
        <v>3283</v>
      </c>
      <c r="D411" t="s">
        <v>3759</v>
      </c>
    </row>
    <row r="412" spans="1:5" x14ac:dyDescent="0.25">
      <c r="A412" t="s">
        <v>415</v>
      </c>
      <c r="B412" t="s">
        <v>2042</v>
      </c>
      <c r="C412" s="1" t="s">
        <v>3283</v>
      </c>
      <c r="D412" t="s">
        <v>3759</v>
      </c>
    </row>
    <row r="413" spans="1:5" x14ac:dyDescent="0.25">
      <c r="A413" t="s">
        <v>416</v>
      </c>
      <c r="B413" t="s">
        <v>2043</v>
      </c>
      <c r="C413" s="1" t="s">
        <v>3283</v>
      </c>
      <c r="D413" t="s">
        <v>3759</v>
      </c>
    </row>
    <row r="414" spans="1:5" x14ac:dyDescent="0.25">
      <c r="A414" t="s">
        <v>417</v>
      </c>
      <c r="B414" t="s">
        <v>2044</v>
      </c>
      <c r="C414" s="1" t="s">
        <v>3283</v>
      </c>
      <c r="D414" t="s">
        <v>3759</v>
      </c>
    </row>
    <row r="415" spans="1:5" x14ac:dyDescent="0.25">
      <c r="A415" t="s">
        <v>418</v>
      </c>
      <c r="B415" t="s">
        <v>2044</v>
      </c>
      <c r="C415" s="1" t="s">
        <v>3283</v>
      </c>
      <c r="D415" t="s">
        <v>3759</v>
      </c>
    </row>
    <row r="416" spans="1:5" x14ac:dyDescent="0.25">
      <c r="A416" t="s">
        <v>419</v>
      </c>
      <c r="B416" t="s">
        <v>2044</v>
      </c>
      <c r="C416" s="1" t="s">
        <v>3283</v>
      </c>
      <c r="D416" t="s">
        <v>3759</v>
      </c>
    </row>
    <row r="417" spans="1:5" x14ac:dyDescent="0.25">
      <c r="A417" t="s">
        <v>420</v>
      </c>
      <c r="B417" t="s">
        <v>2045</v>
      </c>
      <c r="C417" s="1" t="s">
        <v>3283</v>
      </c>
      <c r="D417" t="s">
        <v>3759</v>
      </c>
    </row>
    <row r="418" spans="1:5" x14ac:dyDescent="0.25">
      <c r="A418" t="s">
        <v>421</v>
      </c>
      <c r="B418" t="s">
        <v>2046</v>
      </c>
      <c r="C418" s="1" t="s">
        <v>3283</v>
      </c>
      <c r="D418" t="s">
        <v>3759</v>
      </c>
    </row>
    <row r="419" spans="1:5" x14ac:dyDescent="0.25">
      <c r="A419" t="s">
        <v>422</v>
      </c>
      <c r="B419" t="s">
        <v>2047</v>
      </c>
      <c r="C419" s="1" t="s">
        <v>3283</v>
      </c>
      <c r="D419" t="s">
        <v>3759</v>
      </c>
    </row>
    <row r="420" spans="1:5" x14ac:dyDescent="0.25">
      <c r="A420" t="s">
        <v>423</v>
      </c>
      <c r="B420" t="s">
        <v>2048</v>
      </c>
      <c r="C420" s="1" t="s">
        <v>3283</v>
      </c>
      <c r="D420" t="s">
        <v>3759</v>
      </c>
    </row>
    <row r="421" spans="1:5" x14ac:dyDescent="0.25">
      <c r="A421" t="s">
        <v>424</v>
      </c>
      <c r="B421" t="s">
        <v>2049</v>
      </c>
      <c r="C421" s="1" t="s">
        <v>3283</v>
      </c>
      <c r="D421" t="s">
        <v>3759</v>
      </c>
      <c r="E421" t="s">
        <v>4240</v>
      </c>
    </row>
    <row r="422" spans="1:5" x14ac:dyDescent="0.25">
      <c r="A422" t="s">
        <v>425</v>
      </c>
      <c r="B422" t="s">
        <v>2050</v>
      </c>
      <c r="C422" s="1" t="s">
        <v>3283</v>
      </c>
      <c r="D422" t="s">
        <v>3759</v>
      </c>
      <c r="E422" t="s">
        <v>4241</v>
      </c>
    </row>
    <row r="423" spans="1:5" x14ac:dyDescent="0.25">
      <c r="A423" t="s">
        <v>426</v>
      </c>
      <c r="B423" t="s">
        <v>2035</v>
      </c>
      <c r="C423" s="1" t="s">
        <v>3283</v>
      </c>
      <c r="D423" t="s">
        <v>3759</v>
      </c>
    </row>
    <row r="424" spans="1:5" x14ac:dyDescent="0.25">
      <c r="A424" t="s">
        <v>427</v>
      </c>
      <c r="B424" t="s">
        <v>2035</v>
      </c>
      <c r="C424" s="1" t="s">
        <v>3283</v>
      </c>
      <c r="D424" t="s">
        <v>3759</v>
      </c>
    </row>
    <row r="425" spans="1:5" x14ac:dyDescent="0.25">
      <c r="A425" t="s">
        <v>428</v>
      </c>
      <c r="B425" t="s">
        <v>2051</v>
      </c>
      <c r="C425" s="1" t="s">
        <v>3283</v>
      </c>
      <c r="D425" t="s">
        <v>3759</v>
      </c>
    </row>
    <row r="426" spans="1:5" x14ac:dyDescent="0.25">
      <c r="A426" t="s">
        <v>429</v>
      </c>
      <c r="B426" t="s">
        <v>2052</v>
      </c>
      <c r="C426" s="1" t="s">
        <v>3283</v>
      </c>
      <c r="D426" t="s">
        <v>3759</v>
      </c>
    </row>
    <row r="427" spans="1:5" x14ac:dyDescent="0.25">
      <c r="A427" t="s">
        <v>430</v>
      </c>
      <c r="B427" t="s">
        <v>2052</v>
      </c>
      <c r="C427" s="1" t="s">
        <v>3283</v>
      </c>
      <c r="D427" t="s">
        <v>3759</v>
      </c>
    </row>
    <row r="428" spans="1:5" x14ac:dyDescent="0.25">
      <c r="A428" t="s">
        <v>431</v>
      </c>
      <c r="B428" t="s">
        <v>2053</v>
      </c>
      <c r="C428" s="1" t="s">
        <v>3283</v>
      </c>
      <c r="D428" t="s">
        <v>3759</v>
      </c>
    </row>
    <row r="429" spans="1:5" x14ac:dyDescent="0.25">
      <c r="A429" t="s">
        <v>432</v>
      </c>
      <c r="B429" t="s">
        <v>2054</v>
      </c>
      <c r="C429" s="1" t="s">
        <v>3284</v>
      </c>
      <c r="D429" t="s">
        <v>3759</v>
      </c>
    </row>
    <row r="430" spans="1:5" x14ac:dyDescent="0.25">
      <c r="A430" t="s">
        <v>433</v>
      </c>
      <c r="B430" t="s">
        <v>2055</v>
      </c>
      <c r="C430" s="1" t="s">
        <v>3284</v>
      </c>
      <c r="D430" t="s">
        <v>3759</v>
      </c>
    </row>
    <row r="431" spans="1:5" x14ac:dyDescent="0.25">
      <c r="A431" t="s">
        <v>434</v>
      </c>
      <c r="B431" t="s">
        <v>2056</v>
      </c>
      <c r="C431" s="1" t="s">
        <v>3284</v>
      </c>
      <c r="D431" t="s">
        <v>3759</v>
      </c>
    </row>
    <row r="432" spans="1:5" x14ac:dyDescent="0.25">
      <c r="A432" t="s">
        <v>435</v>
      </c>
      <c r="B432" t="s">
        <v>2057</v>
      </c>
      <c r="C432" s="1" t="s">
        <v>3284</v>
      </c>
      <c r="D432" t="s">
        <v>3759</v>
      </c>
    </row>
    <row r="433" spans="1:4" x14ac:dyDescent="0.25">
      <c r="A433" t="s">
        <v>436</v>
      </c>
      <c r="B433" t="s">
        <v>2058</v>
      </c>
      <c r="C433" s="1" t="s">
        <v>3284</v>
      </c>
      <c r="D433" t="s">
        <v>3759</v>
      </c>
    </row>
    <row r="434" spans="1:4" x14ac:dyDescent="0.25">
      <c r="A434" t="s">
        <v>437</v>
      </c>
      <c r="B434" t="s">
        <v>2059</v>
      </c>
      <c r="C434" s="1" t="s">
        <v>3285</v>
      </c>
      <c r="D434" t="s">
        <v>3759</v>
      </c>
    </row>
    <row r="435" spans="1:4" x14ac:dyDescent="0.25">
      <c r="A435" t="s">
        <v>438</v>
      </c>
      <c r="B435" t="s">
        <v>2060</v>
      </c>
      <c r="C435" s="1" t="s">
        <v>3285</v>
      </c>
      <c r="D435" t="s">
        <v>3759</v>
      </c>
    </row>
    <row r="436" spans="1:4" x14ac:dyDescent="0.25">
      <c r="A436" t="s">
        <v>439</v>
      </c>
      <c r="B436" t="s">
        <v>2061</v>
      </c>
      <c r="C436" s="1" t="s">
        <v>3286</v>
      </c>
      <c r="D436" t="s">
        <v>3759</v>
      </c>
    </row>
    <row r="437" spans="1:4" x14ac:dyDescent="0.25">
      <c r="A437" t="s">
        <v>440</v>
      </c>
      <c r="B437" t="s">
        <v>2062</v>
      </c>
      <c r="C437" s="1" t="s">
        <v>3286</v>
      </c>
      <c r="D437" t="s">
        <v>3759</v>
      </c>
    </row>
    <row r="438" spans="1:4" x14ac:dyDescent="0.25">
      <c r="A438" t="s">
        <v>441</v>
      </c>
      <c r="B438" t="s">
        <v>2063</v>
      </c>
      <c r="C438" s="1" t="s">
        <v>3287</v>
      </c>
      <c r="D438" t="s">
        <v>3759</v>
      </c>
    </row>
    <row r="439" spans="1:4" x14ac:dyDescent="0.25">
      <c r="A439" t="s">
        <v>442</v>
      </c>
      <c r="B439" t="s">
        <v>2064</v>
      </c>
      <c r="C439" s="1" t="s">
        <v>3287</v>
      </c>
      <c r="D439" t="s">
        <v>3759</v>
      </c>
    </row>
    <row r="440" spans="1:4" x14ac:dyDescent="0.25">
      <c r="A440" t="s">
        <v>443</v>
      </c>
      <c r="B440" t="s">
        <v>2065</v>
      </c>
      <c r="C440" s="1" t="s">
        <v>3287</v>
      </c>
      <c r="D440" t="s">
        <v>3759</v>
      </c>
    </row>
    <row r="441" spans="1:4" x14ac:dyDescent="0.25">
      <c r="A441" t="s">
        <v>444</v>
      </c>
      <c r="B441" t="s">
        <v>2066</v>
      </c>
      <c r="C441" s="1" t="s">
        <v>3287</v>
      </c>
      <c r="D441" t="s">
        <v>3759</v>
      </c>
    </row>
    <row r="442" spans="1:4" x14ac:dyDescent="0.25">
      <c r="A442" t="s">
        <v>445</v>
      </c>
      <c r="B442" t="s">
        <v>2067</v>
      </c>
      <c r="C442" s="1" t="s">
        <v>3287</v>
      </c>
      <c r="D442" t="s">
        <v>3759</v>
      </c>
    </row>
    <row r="443" spans="1:4" x14ac:dyDescent="0.25">
      <c r="A443" t="s">
        <v>446</v>
      </c>
      <c r="B443" t="s">
        <v>2068</v>
      </c>
      <c r="C443" s="1" t="s">
        <v>3287</v>
      </c>
      <c r="D443" t="s">
        <v>3759</v>
      </c>
    </row>
    <row r="444" spans="1:4" x14ac:dyDescent="0.25">
      <c r="A444" t="s">
        <v>447</v>
      </c>
      <c r="B444" t="s">
        <v>2069</v>
      </c>
      <c r="C444" s="1" t="s">
        <v>3288</v>
      </c>
      <c r="D444" t="s">
        <v>3759</v>
      </c>
    </row>
    <row r="445" spans="1:4" x14ac:dyDescent="0.25">
      <c r="A445" t="s">
        <v>448</v>
      </c>
      <c r="B445" t="s">
        <v>2069</v>
      </c>
      <c r="C445" s="1" t="s">
        <v>3288</v>
      </c>
      <c r="D445" t="s">
        <v>3759</v>
      </c>
    </row>
    <row r="446" spans="1:4" x14ac:dyDescent="0.25">
      <c r="A446" t="s">
        <v>449</v>
      </c>
      <c r="B446" t="s">
        <v>2070</v>
      </c>
      <c r="C446" s="1" t="s">
        <v>3288</v>
      </c>
      <c r="D446" t="s">
        <v>3759</v>
      </c>
    </row>
    <row r="447" spans="1:4" x14ac:dyDescent="0.25">
      <c r="A447" t="s">
        <v>450</v>
      </c>
      <c r="B447" t="s">
        <v>2071</v>
      </c>
      <c r="C447" s="1" t="s">
        <v>3288</v>
      </c>
      <c r="D447" t="s">
        <v>3759</v>
      </c>
    </row>
    <row r="448" spans="1:4" x14ac:dyDescent="0.25">
      <c r="A448" t="s">
        <v>451</v>
      </c>
      <c r="B448" t="s">
        <v>2072</v>
      </c>
      <c r="C448" s="1" t="s">
        <v>3288</v>
      </c>
      <c r="D448" t="s">
        <v>3759</v>
      </c>
    </row>
    <row r="449" spans="1:5" x14ac:dyDescent="0.25">
      <c r="A449" t="s">
        <v>452</v>
      </c>
      <c r="B449" t="s">
        <v>2073</v>
      </c>
      <c r="C449" s="1" t="s">
        <v>3288</v>
      </c>
      <c r="D449" t="s">
        <v>3759</v>
      </c>
    </row>
    <row r="450" spans="1:5" x14ac:dyDescent="0.25">
      <c r="A450" t="s">
        <v>453</v>
      </c>
      <c r="B450" t="s">
        <v>2074</v>
      </c>
      <c r="C450" s="1" t="s">
        <v>3288</v>
      </c>
      <c r="D450" t="s">
        <v>3759</v>
      </c>
    </row>
    <row r="451" spans="1:5" x14ac:dyDescent="0.25">
      <c r="A451" t="s">
        <v>454</v>
      </c>
      <c r="B451" t="s">
        <v>2075</v>
      </c>
      <c r="C451" s="1" t="s">
        <v>3288</v>
      </c>
      <c r="D451" t="s">
        <v>3759</v>
      </c>
    </row>
    <row r="452" spans="1:5" x14ac:dyDescent="0.25">
      <c r="A452" t="s">
        <v>455</v>
      </c>
      <c r="B452" t="s">
        <v>2076</v>
      </c>
      <c r="C452" s="1" t="s">
        <v>3289</v>
      </c>
      <c r="D452" t="s">
        <v>3759</v>
      </c>
    </row>
    <row r="453" spans="1:5" x14ac:dyDescent="0.25">
      <c r="A453" t="s">
        <v>456</v>
      </c>
      <c r="B453" t="s">
        <v>2077</v>
      </c>
      <c r="C453" s="1" t="s">
        <v>3289</v>
      </c>
      <c r="D453" t="s">
        <v>3759</v>
      </c>
    </row>
    <row r="454" spans="1:5" x14ac:dyDescent="0.25">
      <c r="A454" t="s">
        <v>457</v>
      </c>
      <c r="B454" t="s">
        <v>2078</v>
      </c>
      <c r="C454" s="1" t="s">
        <v>3289</v>
      </c>
      <c r="D454" t="s">
        <v>3759</v>
      </c>
    </row>
    <row r="455" spans="1:5" x14ac:dyDescent="0.25">
      <c r="A455" t="s">
        <v>458</v>
      </c>
      <c r="B455" t="s">
        <v>2079</v>
      </c>
      <c r="C455" s="1" t="s">
        <v>3290</v>
      </c>
      <c r="D455" t="s">
        <v>3759</v>
      </c>
    </row>
    <row r="456" spans="1:5" x14ac:dyDescent="0.25">
      <c r="A456" t="s">
        <v>459</v>
      </c>
      <c r="B456" t="s">
        <v>2080</v>
      </c>
      <c r="C456" s="1" t="s">
        <v>3290</v>
      </c>
      <c r="D456" t="s">
        <v>3759</v>
      </c>
    </row>
    <row r="457" spans="1:5" x14ac:dyDescent="0.25">
      <c r="A457" t="s">
        <v>460</v>
      </c>
      <c r="B457" t="s">
        <v>2081</v>
      </c>
      <c r="C457" s="1" t="s">
        <v>3290</v>
      </c>
      <c r="D457" t="s">
        <v>3759</v>
      </c>
    </row>
    <row r="458" spans="1:5" x14ac:dyDescent="0.25">
      <c r="A458" t="s">
        <v>461</v>
      </c>
      <c r="B458" t="s">
        <v>2082</v>
      </c>
      <c r="C458" s="1" t="s">
        <v>3291</v>
      </c>
      <c r="D458" t="s">
        <v>3759</v>
      </c>
    </row>
    <row r="459" spans="1:5" x14ac:dyDescent="0.25">
      <c r="A459" t="s">
        <v>462</v>
      </c>
      <c r="B459" t="s">
        <v>2083</v>
      </c>
      <c r="C459" s="1" t="s">
        <v>3291</v>
      </c>
      <c r="D459" t="s">
        <v>3759</v>
      </c>
    </row>
    <row r="460" spans="1:5" x14ac:dyDescent="0.25">
      <c r="A460" t="s">
        <v>463</v>
      </c>
      <c r="B460" t="s">
        <v>2084</v>
      </c>
      <c r="C460" s="1" t="s">
        <v>3291</v>
      </c>
      <c r="D460" t="s">
        <v>3759</v>
      </c>
    </row>
    <row r="461" spans="1:5" x14ac:dyDescent="0.25">
      <c r="A461" t="s">
        <v>464</v>
      </c>
      <c r="B461" t="s">
        <v>2085</v>
      </c>
      <c r="C461" s="1" t="s">
        <v>3291</v>
      </c>
      <c r="D461" t="s">
        <v>3759</v>
      </c>
    </row>
    <row r="462" spans="1:5" x14ac:dyDescent="0.25">
      <c r="A462" t="s">
        <v>465</v>
      </c>
      <c r="B462" t="s">
        <v>2086</v>
      </c>
      <c r="C462" s="1" t="s">
        <v>3292</v>
      </c>
      <c r="D462" t="s">
        <v>3759</v>
      </c>
      <c r="E462" t="s">
        <v>4242</v>
      </c>
    </row>
    <row r="463" spans="1:5" x14ac:dyDescent="0.25">
      <c r="A463" t="s">
        <v>466</v>
      </c>
      <c r="B463" t="s">
        <v>2087</v>
      </c>
      <c r="C463" s="1" t="s">
        <v>3292</v>
      </c>
      <c r="D463" t="s">
        <v>3759</v>
      </c>
      <c r="E463" t="s">
        <v>4243</v>
      </c>
    </row>
    <row r="464" spans="1:5" x14ac:dyDescent="0.25">
      <c r="A464" t="s">
        <v>467</v>
      </c>
      <c r="B464" t="s">
        <v>2088</v>
      </c>
      <c r="C464" s="1" t="s">
        <v>3292</v>
      </c>
      <c r="D464" t="s">
        <v>3759</v>
      </c>
    </row>
    <row r="465" spans="1:5" x14ac:dyDescent="0.25">
      <c r="A465" t="s">
        <v>468</v>
      </c>
      <c r="B465" t="s">
        <v>2089</v>
      </c>
      <c r="C465" s="1" t="s">
        <v>3292</v>
      </c>
      <c r="D465" t="s">
        <v>3759</v>
      </c>
      <c r="E465" t="s">
        <v>4244</v>
      </c>
    </row>
    <row r="466" spans="1:5" x14ac:dyDescent="0.25">
      <c r="A466" t="s">
        <v>469</v>
      </c>
      <c r="B466" t="s">
        <v>2090</v>
      </c>
      <c r="C466" s="1" t="s">
        <v>3293</v>
      </c>
      <c r="D466" t="s">
        <v>3759</v>
      </c>
    </row>
    <row r="467" spans="1:5" x14ac:dyDescent="0.25">
      <c r="A467" t="s">
        <v>470</v>
      </c>
      <c r="B467" t="s">
        <v>2091</v>
      </c>
      <c r="C467" s="1" t="s">
        <v>3293</v>
      </c>
      <c r="D467" t="s">
        <v>3759</v>
      </c>
    </row>
    <row r="468" spans="1:5" x14ac:dyDescent="0.25">
      <c r="A468" t="s">
        <v>471</v>
      </c>
      <c r="B468" t="s">
        <v>2092</v>
      </c>
      <c r="C468" s="1" t="s">
        <v>3294</v>
      </c>
      <c r="D468" t="s">
        <v>3759</v>
      </c>
      <c r="E468" t="s">
        <v>4245</v>
      </c>
    </row>
    <row r="469" spans="1:5" x14ac:dyDescent="0.25">
      <c r="A469" t="s">
        <v>472</v>
      </c>
      <c r="B469" t="s">
        <v>2093</v>
      </c>
      <c r="C469" s="1" t="s">
        <v>3294</v>
      </c>
      <c r="D469" t="s">
        <v>3759</v>
      </c>
    </row>
    <row r="470" spans="1:5" x14ac:dyDescent="0.25">
      <c r="A470" t="s">
        <v>473</v>
      </c>
      <c r="B470" t="s">
        <v>2094</v>
      </c>
      <c r="C470" s="1" t="s">
        <v>3294</v>
      </c>
      <c r="D470" t="s">
        <v>3759</v>
      </c>
    </row>
    <row r="471" spans="1:5" x14ac:dyDescent="0.25">
      <c r="A471" t="s">
        <v>474</v>
      </c>
      <c r="B471" t="s">
        <v>2095</v>
      </c>
      <c r="C471" s="1" t="s">
        <v>3294</v>
      </c>
      <c r="D471" t="s">
        <v>3759</v>
      </c>
    </row>
    <row r="472" spans="1:5" x14ac:dyDescent="0.25">
      <c r="A472" t="s">
        <v>475</v>
      </c>
      <c r="B472" t="s">
        <v>2096</v>
      </c>
      <c r="C472" s="1" t="s">
        <v>3295</v>
      </c>
      <c r="D472" t="s">
        <v>3759</v>
      </c>
    </row>
    <row r="473" spans="1:5" x14ac:dyDescent="0.25">
      <c r="A473" t="s">
        <v>476</v>
      </c>
      <c r="B473" t="s">
        <v>2097</v>
      </c>
      <c r="C473" s="1" t="s">
        <v>3296</v>
      </c>
      <c r="D473" t="s">
        <v>3759</v>
      </c>
    </row>
    <row r="474" spans="1:5" x14ac:dyDescent="0.25">
      <c r="A474" t="s">
        <v>477</v>
      </c>
      <c r="B474" t="s">
        <v>2098</v>
      </c>
      <c r="C474" s="1" t="s">
        <v>3296</v>
      </c>
      <c r="D474" t="s">
        <v>3759</v>
      </c>
    </row>
    <row r="475" spans="1:5" x14ac:dyDescent="0.25">
      <c r="A475" t="s">
        <v>478</v>
      </c>
      <c r="B475" t="s">
        <v>2099</v>
      </c>
      <c r="C475" s="1" t="s">
        <v>3296</v>
      </c>
      <c r="D475" t="s">
        <v>3759</v>
      </c>
    </row>
    <row r="476" spans="1:5" x14ac:dyDescent="0.25">
      <c r="A476" t="s">
        <v>479</v>
      </c>
      <c r="B476" t="s">
        <v>2100</v>
      </c>
      <c r="C476" s="1" t="s">
        <v>3296</v>
      </c>
      <c r="D476" t="s">
        <v>3759</v>
      </c>
    </row>
    <row r="477" spans="1:5" x14ac:dyDescent="0.25">
      <c r="A477" t="s">
        <v>480</v>
      </c>
      <c r="B477" t="s">
        <v>2101</v>
      </c>
      <c r="C477" s="1" t="s">
        <v>3296</v>
      </c>
      <c r="D477" t="s">
        <v>3759</v>
      </c>
    </row>
    <row r="478" spans="1:5" x14ac:dyDescent="0.25">
      <c r="A478" t="s">
        <v>481</v>
      </c>
      <c r="B478" t="s">
        <v>2102</v>
      </c>
      <c r="C478" s="1" t="s">
        <v>3296</v>
      </c>
      <c r="D478" t="s">
        <v>3759</v>
      </c>
    </row>
    <row r="479" spans="1:5" x14ac:dyDescent="0.25">
      <c r="A479" t="s">
        <v>482</v>
      </c>
      <c r="B479" t="s">
        <v>2103</v>
      </c>
      <c r="C479" s="1" t="s">
        <v>3296</v>
      </c>
      <c r="D479" t="s">
        <v>3759</v>
      </c>
    </row>
    <row r="480" spans="1:5" x14ac:dyDescent="0.25">
      <c r="A480" t="s">
        <v>483</v>
      </c>
      <c r="B480" t="s">
        <v>2104</v>
      </c>
      <c r="C480" s="1" t="s">
        <v>3296</v>
      </c>
      <c r="D480" t="s">
        <v>3759</v>
      </c>
      <c r="E480" t="s">
        <v>4246</v>
      </c>
    </row>
    <row r="481" spans="1:5" x14ac:dyDescent="0.25">
      <c r="A481" t="s">
        <v>484</v>
      </c>
      <c r="B481" t="s">
        <v>2105</v>
      </c>
      <c r="C481" s="1" t="s">
        <v>3297</v>
      </c>
      <c r="D481" t="s">
        <v>3759</v>
      </c>
      <c r="E481" t="s">
        <v>4247</v>
      </c>
    </row>
    <row r="482" spans="1:5" x14ac:dyDescent="0.25">
      <c r="A482" t="s">
        <v>485</v>
      </c>
      <c r="B482" t="s">
        <v>2106</v>
      </c>
      <c r="C482" s="1" t="s">
        <v>3297</v>
      </c>
      <c r="D482" t="s">
        <v>3759</v>
      </c>
      <c r="E482" t="s">
        <v>4248</v>
      </c>
    </row>
    <row r="483" spans="1:5" x14ac:dyDescent="0.25">
      <c r="A483" t="s">
        <v>486</v>
      </c>
      <c r="B483" t="s">
        <v>2107</v>
      </c>
      <c r="C483" s="1" t="s">
        <v>3297</v>
      </c>
      <c r="D483" t="s">
        <v>3759</v>
      </c>
    </row>
    <row r="484" spans="1:5" x14ac:dyDescent="0.25">
      <c r="A484" t="s">
        <v>487</v>
      </c>
      <c r="B484" t="s">
        <v>2107</v>
      </c>
      <c r="C484" s="1" t="s">
        <v>3297</v>
      </c>
      <c r="D484" t="s">
        <v>3759</v>
      </c>
    </row>
    <row r="485" spans="1:5" x14ac:dyDescent="0.25">
      <c r="A485" t="s">
        <v>488</v>
      </c>
      <c r="B485" t="s">
        <v>2108</v>
      </c>
      <c r="C485" s="1" t="s">
        <v>3297</v>
      </c>
      <c r="D485" t="s">
        <v>3759</v>
      </c>
    </row>
    <row r="486" spans="1:5" x14ac:dyDescent="0.25">
      <c r="A486" t="s">
        <v>489</v>
      </c>
      <c r="B486" t="s">
        <v>2109</v>
      </c>
      <c r="C486" s="1" t="s">
        <v>3297</v>
      </c>
      <c r="D486" t="s">
        <v>3759</v>
      </c>
    </row>
    <row r="487" spans="1:5" x14ac:dyDescent="0.25">
      <c r="A487" t="s">
        <v>490</v>
      </c>
      <c r="B487" t="s">
        <v>2110</v>
      </c>
      <c r="C487" s="1" t="s">
        <v>3297</v>
      </c>
      <c r="D487" t="s">
        <v>3759</v>
      </c>
    </row>
    <row r="488" spans="1:5" x14ac:dyDescent="0.25">
      <c r="A488" t="s">
        <v>491</v>
      </c>
      <c r="B488" t="s">
        <v>2110</v>
      </c>
      <c r="C488" s="1" t="s">
        <v>3297</v>
      </c>
      <c r="D488" t="s">
        <v>3759</v>
      </c>
      <c r="E488" t="s">
        <v>4249</v>
      </c>
    </row>
    <row r="489" spans="1:5" x14ac:dyDescent="0.25">
      <c r="A489" t="s">
        <v>492</v>
      </c>
      <c r="B489" t="s">
        <v>2111</v>
      </c>
      <c r="C489" s="1" t="s">
        <v>3298</v>
      </c>
      <c r="D489" t="s">
        <v>3759</v>
      </c>
    </row>
    <row r="490" spans="1:5" x14ac:dyDescent="0.25">
      <c r="A490" t="s">
        <v>493</v>
      </c>
      <c r="B490" t="s">
        <v>2112</v>
      </c>
      <c r="C490" s="1" t="s">
        <v>3298</v>
      </c>
      <c r="D490" t="s">
        <v>3759</v>
      </c>
    </row>
    <row r="491" spans="1:5" x14ac:dyDescent="0.25">
      <c r="A491" t="s">
        <v>494</v>
      </c>
      <c r="B491" t="s">
        <v>2113</v>
      </c>
      <c r="C491" s="1" t="s">
        <v>3298</v>
      </c>
      <c r="D491" t="s">
        <v>3759</v>
      </c>
    </row>
    <row r="492" spans="1:5" x14ac:dyDescent="0.25">
      <c r="A492" t="s">
        <v>495</v>
      </c>
      <c r="B492" t="s">
        <v>2114</v>
      </c>
      <c r="C492" s="1" t="s">
        <v>3299</v>
      </c>
      <c r="D492" t="s">
        <v>3759</v>
      </c>
    </row>
    <row r="493" spans="1:5" x14ac:dyDescent="0.25">
      <c r="A493" t="s">
        <v>496</v>
      </c>
      <c r="B493" t="s">
        <v>2114</v>
      </c>
      <c r="C493" s="1" t="s">
        <v>3299</v>
      </c>
      <c r="D493" t="s">
        <v>3759</v>
      </c>
    </row>
    <row r="494" spans="1:5" x14ac:dyDescent="0.25">
      <c r="A494" t="s">
        <v>497</v>
      </c>
      <c r="B494" t="s">
        <v>2115</v>
      </c>
      <c r="C494" s="1" t="s">
        <v>3299</v>
      </c>
      <c r="D494" t="s">
        <v>3759</v>
      </c>
    </row>
    <row r="495" spans="1:5" x14ac:dyDescent="0.25">
      <c r="A495" t="s">
        <v>498</v>
      </c>
      <c r="B495" t="s">
        <v>2116</v>
      </c>
      <c r="C495" s="1" t="s">
        <v>3299</v>
      </c>
      <c r="D495" t="s">
        <v>3759</v>
      </c>
    </row>
    <row r="496" spans="1:5" x14ac:dyDescent="0.25">
      <c r="A496" t="s">
        <v>499</v>
      </c>
      <c r="B496" t="s">
        <v>2117</v>
      </c>
      <c r="C496" s="1" t="s">
        <v>3299</v>
      </c>
      <c r="D496" t="s">
        <v>3759</v>
      </c>
    </row>
    <row r="497" spans="1:5" x14ac:dyDescent="0.25">
      <c r="A497" t="s">
        <v>500</v>
      </c>
      <c r="B497" t="s">
        <v>2118</v>
      </c>
      <c r="C497" s="1" t="s">
        <v>3300</v>
      </c>
      <c r="D497" t="s">
        <v>3759</v>
      </c>
    </row>
    <row r="498" spans="1:5" x14ac:dyDescent="0.25">
      <c r="A498" t="s">
        <v>501</v>
      </c>
      <c r="B498" t="s">
        <v>2119</v>
      </c>
      <c r="C498" s="1" t="s">
        <v>3300</v>
      </c>
      <c r="D498" t="s">
        <v>3762</v>
      </c>
    </row>
    <row r="499" spans="1:5" x14ac:dyDescent="0.25">
      <c r="A499" t="s">
        <v>502</v>
      </c>
      <c r="B499" t="s">
        <v>2120</v>
      </c>
      <c r="C499" s="1" t="s">
        <v>3301</v>
      </c>
      <c r="D499" t="s">
        <v>3759</v>
      </c>
      <c r="E499" t="s">
        <v>4250</v>
      </c>
    </row>
    <row r="500" spans="1:5" x14ac:dyDescent="0.25">
      <c r="A500" t="s">
        <v>503</v>
      </c>
      <c r="B500" t="s">
        <v>2120</v>
      </c>
      <c r="C500" s="1" t="s">
        <v>3301</v>
      </c>
      <c r="D500" t="s">
        <v>3759</v>
      </c>
    </row>
    <row r="501" spans="1:5" x14ac:dyDescent="0.25">
      <c r="A501" t="s">
        <v>504</v>
      </c>
      <c r="B501" t="s">
        <v>2121</v>
      </c>
      <c r="C501" s="1" t="s">
        <v>3301</v>
      </c>
      <c r="D501" t="s">
        <v>3759</v>
      </c>
    </row>
    <row r="502" spans="1:5" x14ac:dyDescent="0.25">
      <c r="A502" t="s">
        <v>505</v>
      </c>
      <c r="B502" t="s">
        <v>2122</v>
      </c>
      <c r="C502" s="1" t="s">
        <v>3301</v>
      </c>
      <c r="D502" t="s">
        <v>3759</v>
      </c>
      <c r="E502" t="s">
        <v>4251</v>
      </c>
    </row>
    <row r="503" spans="1:5" x14ac:dyDescent="0.25">
      <c r="A503" t="s">
        <v>506</v>
      </c>
      <c r="B503" t="s">
        <v>2123</v>
      </c>
      <c r="C503" s="1" t="s">
        <v>3301</v>
      </c>
      <c r="D503" t="s">
        <v>3759</v>
      </c>
    </row>
    <row r="504" spans="1:5" x14ac:dyDescent="0.25">
      <c r="A504" t="s">
        <v>507</v>
      </c>
      <c r="B504" t="s">
        <v>2124</v>
      </c>
      <c r="C504" s="1" t="s">
        <v>3301</v>
      </c>
      <c r="D504" t="s">
        <v>3759</v>
      </c>
    </row>
    <row r="505" spans="1:5" x14ac:dyDescent="0.25">
      <c r="A505" t="s">
        <v>508</v>
      </c>
      <c r="B505" t="s">
        <v>2125</v>
      </c>
      <c r="C505" s="1" t="s">
        <v>3301</v>
      </c>
      <c r="D505" t="s">
        <v>3759</v>
      </c>
    </row>
    <row r="506" spans="1:5" x14ac:dyDescent="0.25">
      <c r="A506" t="s">
        <v>509</v>
      </c>
      <c r="B506" t="s">
        <v>2126</v>
      </c>
      <c r="C506" s="1" t="s">
        <v>3302</v>
      </c>
      <c r="D506" t="s">
        <v>3759</v>
      </c>
    </row>
    <row r="507" spans="1:5" x14ac:dyDescent="0.25">
      <c r="A507" t="s">
        <v>510</v>
      </c>
      <c r="B507" t="s">
        <v>2127</v>
      </c>
      <c r="C507" s="1" t="s">
        <v>3302</v>
      </c>
      <c r="D507" t="s">
        <v>3759</v>
      </c>
    </row>
    <row r="508" spans="1:5" x14ac:dyDescent="0.25">
      <c r="A508" t="s">
        <v>511</v>
      </c>
      <c r="B508" t="s">
        <v>2128</v>
      </c>
      <c r="C508" s="1" t="s">
        <v>3303</v>
      </c>
      <c r="D508" t="s">
        <v>3759</v>
      </c>
    </row>
    <row r="509" spans="1:5" x14ac:dyDescent="0.25">
      <c r="A509" t="s">
        <v>512</v>
      </c>
      <c r="B509" t="s">
        <v>2129</v>
      </c>
      <c r="C509" s="1" t="s">
        <v>3303</v>
      </c>
      <c r="D509" t="s">
        <v>3759</v>
      </c>
    </row>
    <row r="510" spans="1:5" x14ac:dyDescent="0.25">
      <c r="A510" t="s">
        <v>513</v>
      </c>
      <c r="B510" t="s">
        <v>2130</v>
      </c>
      <c r="C510" s="1" t="s">
        <v>3303</v>
      </c>
      <c r="D510" t="s">
        <v>3759</v>
      </c>
    </row>
    <row r="511" spans="1:5" x14ac:dyDescent="0.25">
      <c r="A511" t="s">
        <v>514</v>
      </c>
      <c r="B511" t="s">
        <v>2131</v>
      </c>
      <c r="C511" s="1" t="s">
        <v>3303</v>
      </c>
      <c r="D511" t="s">
        <v>3759</v>
      </c>
    </row>
    <row r="512" spans="1:5" x14ac:dyDescent="0.25">
      <c r="A512" t="s">
        <v>515</v>
      </c>
      <c r="B512" t="s">
        <v>2132</v>
      </c>
      <c r="C512" s="1" t="s">
        <v>3303</v>
      </c>
      <c r="D512" t="s">
        <v>3759</v>
      </c>
    </row>
    <row r="513" spans="1:5" x14ac:dyDescent="0.25">
      <c r="A513" t="s">
        <v>516</v>
      </c>
      <c r="B513" t="s">
        <v>2133</v>
      </c>
      <c r="C513" s="1" t="s">
        <v>3303</v>
      </c>
      <c r="D513" t="s">
        <v>3759</v>
      </c>
    </row>
    <row r="514" spans="1:5" x14ac:dyDescent="0.25">
      <c r="A514" t="s">
        <v>517</v>
      </c>
      <c r="B514" t="s">
        <v>2134</v>
      </c>
      <c r="C514" s="1" t="s">
        <v>3303</v>
      </c>
      <c r="D514" t="s">
        <v>3759</v>
      </c>
    </row>
    <row r="515" spans="1:5" x14ac:dyDescent="0.25">
      <c r="A515" t="s">
        <v>518</v>
      </c>
      <c r="B515" t="s">
        <v>2135</v>
      </c>
      <c r="C515" s="1" t="s">
        <v>3303</v>
      </c>
      <c r="D515" t="s">
        <v>3759</v>
      </c>
      <c r="E515" t="s">
        <v>4252</v>
      </c>
    </row>
    <row r="516" spans="1:5" x14ac:dyDescent="0.25">
      <c r="A516" t="s">
        <v>519</v>
      </c>
      <c r="B516" t="s">
        <v>2136</v>
      </c>
      <c r="C516" s="1" t="s">
        <v>3303</v>
      </c>
      <c r="D516" t="s">
        <v>3759</v>
      </c>
    </row>
    <row r="517" spans="1:5" x14ac:dyDescent="0.25">
      <c r="A517" t="s">
        <v>520</v>
      </c>
      <c r="B517" t="s">
        <v>2137</v>
      </c>
      <c r="C517" s="1" t="s">
        <v>3303</v>
      </c>
      <c r="D517" t="s">
        <v>3759</v>
      </c>
    </row>
    <row r="518" spans="1:5" x14ac:dyDescent="0.25">
      <c r="A518" t="s">
        <v>521</v>
      </c>
      <c r="B518" t="s">
        <v>2138</v>
      </c>
      <c r="C518" s="1" t="s">
        <v>3303</v>
      </c>
      <c r="D518" t="s">
        <v>3759</v>
      </c>
    </row>
    <row r="519" spans="1:5" x14ac:dyDescent="0.25">
      <c r="A519" t="s">
        <v>522</v>
      </c>
      <c r="B519" t="s">
        <v>2139</v>
      </c>
      <c r="C519" s="1" t="s">
        <v>3303</v>
      </c>
      <c r="D519" t="s">
        <v>3759</v>
      </c>
    </row>
    <row r="520" spans="1:5" x14ac:dyDescent="0.25">
      <c r="A520" t="s">
        <v>523</v>
      </c>
      <c r="B520" t="s">
        <v>2140</v>
      </c>
      <c r="C520" s="1" t="s">
        <v>3303</v>
      </c>
      <c r="D520" t="s">
        <v>3759</v>
      </c>
    </row>
    <row r="521" spans="1:5" x14ac:dyDescent="0.25">
      <c r="A521" t="s">
        <v>524</v>
      </c>
      <c r="B521" t="s">
        <v>2141</v>
      </c>
      <c r="C521" s="1" t="s">
        <v>3303</v>
      </c>
      <c r="D521" t="s">
        <v>3759</v>
      </c>
      <c r="E521" t="s">
        <v>4253</v>
      </c>
    </row>
    <row r="522" spans="1:5" x14ac:dyDescent="0.25">
      <c r="A522" t="s">
        <v>525</v>
      </c>
      <c r="B522" t="s">
        <v>2142</v>
      </c>
      <c r="C522" s="1" t="s">
        <v>3303</v>
      </c>
      <c r="D522" t="s">
        <v>3759</v>
      </c>
    </row>
    <row r="523" spans="1:5" x14ac:dyDescent="0.25">
      <c r="A523" t="s">
        <v>526</v>
      </c>
      <c r="B523" t="s">
        <v>2143</v>
      </c>
      <c r="C523" s="1" t="s">
        <v>3303</v>
      </c>
      <c r="D523" t="s">
        <v>3759</v>
      </c>
    </row>
    <row r="524" spans="1:5" x14ac:dyDescent="0.25">
      <c r="A524" t="s">
        <v>527</v>
      </c>
      <c r="B524" t="s">
        <v>2144</v>
      </c>
      <c r="C524" s="1" t="s">
        <v>3303</v>
      </c>
      <c r="D524" t="s">
        <v>3759</v>
      </c>
    </row>
    <row r="525" spans="1:5" x14ac:dyDescent="0.25">
      <c r="A525" t="s">
        <v>528</v>
      </c>
      <c r="B525" t="s">
        <v>2145</v>
      </c>
      <c r="C525" s="1" t="s">
        <v>3303</v>
      </c>
      <c r="D525" t="s">
        <v>3759</v>
      </c>
    </row>
    <row r="526" spans="1:5" x14ac:dyDescent="0.25">
      <c r="A526" t="s">
        <v>529</v>
      </c>
      <c r="B526" t="s">
        <v>2146</v>
      </c>
      <c r="C526" s="1" t="s">
        <v>3303</v>
      </c>
      <c r="D526" t="s">
        <v>3759</v>
      </c>
    </row>
    <row r="527" spans="1:5" x14ac:dyDescent="0.25">
      <c r="A527" t="s">
        <v>530</v>
      </c>
      <c r="B527" t="s">
        <v>2147</v>
      </c>
      <c r="C527" s="1" t="s">
        <v>3303</v>
      </c>
      <c r="D527" t="s">
        <v>3759</v>
      </c>
    </row>
    <row r="528" spans="1:5" x14ac:dyDescent="0.25">
      <c r="A528" t="s">
        <v>531</v>
      </c>
      <c r="B528" t="s">
        <v>2148</v>
      </c>
      <c r="C528" s="1" t="s">
        <v>3303</v>
      </c>
      <c r="D528" t="s">
        <v>3759</v>
      </c>
    </row>
    <row r="529" spans="1:5" x14ac:dyDescent="0.25">
      <c r="A529" t="s">
        <v>532</v>
      </c>
      <c r="B529" t="s">
        <v>2149</v>
      </c>
      <c r="C529" s="1" t="s">
        <v>3304</v>
      </c>
      <c r="D529" t="s">
        <v>3759</v>
      </c>
    </row>
    <row r="530" spans="1:5" x14ac:dyDescent="0.25">
      <c r="A530" t="s">
        <v>533</v>
      </c>
      <c r="B530" t="s">
        <v>2150</v>
      </c>
      <c r="C530" s="1" t="s">
        <v>3304</v>
      </c>
      <c r="D530" t="s">
        <v>3759</v>
      </c>
    </row>
    <row r="531" spans="1:5" x14ac:dyDescent="0.25">
      <c r="A531" t="s">
        <v>534</v>
      </c>
      <c r="B531" t="s">
        <v>2151</v>
      </c>
      <c r="C531" s="1" t="s">
        <v>3304</v>
      </c>
      <c r="D531" t="s">
        <v>3759</v>
      </c>
    </row>
    <row r="532" spans="1:5" x14ac:dyDescent="0.25">
      <c r="A532" t="s">
        <v>535</v>
      </c>
      <c r="B532" t="s">
        <v>2152</v>
      </c>
      <c r="C532" s="1" t="s">
        <v>3304</v>
      </c>
      <c r="D532" t="s">
        <v>3759</v>
      </c>
    </row>
    <row r="533" spans="1:5" x14ac:dyDescent="0.25">
      <c r="A533" t="s">
        <v>536</v>
      </c>
      <c r="B533" t="s">
        <v>2153</v>
      </c>
      <c r="C533" s="1" t="s">
        <v>3304</v>
      </c>
      <c r="D533" t="s">
        <v>3759</v>
      </c>
    </row>
    <row r="534" spans="1:5" x14ac:dyDescent="0.25">
      <c r="A534" t="s">
        <v>537</v>
      </c>
      <c r="B534" t="s">
        <v>2154</v>
      </c>
      <c r="C534" s="1" t="s">
        <v>3305</v>
      </c>
      <c r="D534" t="s">
        <v>3759</v>
      </c>
    </row>
    <row r="535" spans="1:5" x14ac:dyDescent="0.25">
      <c r="A535" t="s">
        <v>538</v>
      </c>
      <c r="B535" t="s">
        <v>2155</v>
      </c>
      <c r="C535" s="1" t="s">
        <v>3305</v>
      </c>
      <c r="D535" t="s">
        <v>3759</v>
      </c>
    </row>
    <row r="536" spans="1:5" x14ac:dyDescent="0.25">
      <c r="A536" t="s">
        <v>539</v>
      </c>
      <c r="B536" t="s">
        <v>2156</v>
      </c>
      <c r="C536" s="1" t="s">
        <v>3306</v>
      </c>
      <c r="D536" t="s">
        <v>3759</v>
      </c>
    </row>
    <row r="537" spans="1:5" x14ac:dyDescent="0.25">
      <c r="A537" t="s">
        <v>540</v>
      </c>
      <c r="B537" t="s">
        <v>2157</v>
      </c>
      <c r="C537" s="1" t="s">
        <v>3306</v>
      </c>
      <c r="D537" t="s">
        <v>3759</v>
      </c>
    </row>
    <row r="538" spans="1:5" x14ac:dyDescent="0.25">
      <c r="A538" t="s">
        <v>541</v>
      </c>
      <c r="B538" t="s">
        <v>2158</v>
      </c>
      <c r="C538" s="1" t="s">
        <v>3307</v>
      </c>
      <c r="D538" t="s">
        <v>3759</v>
      </c>
    </row>
    <row r="539" spans="1:5" x14ac:dyDescent="0.25">
      <c r="A539" t="s">
        <v>542</v>
      </c>
      <c r="B539" t="s">
        <v>2159</v>
      </c>
      <c r="C539" s="1" t="s">
        <v>3307</v>
      </c>
      <c r="D539" t="s">
        <v>3759</v>
      </c>
      <c r="E539" t="s">
        <v>4254</v>
      </c>
    </row>
    <row r="540" spans="1:5" x14ac:dyDescent="0.25">
      <c r="A540" t="s">
        <v>543</v>
      </c>
      <c r="B540" t="s">
        <v>2160</v>
      </c>
      <c r="C540" s="1" t="s">
        <v>3307</v>
      </c>
      <c r="D540" t="s">
        <v>3759</v>
      </c>
    </row>
    <row r="541" spans="1:5" x14ac:dyDescent="0.25">
      <c r="A541" t="s">
        <v>544</v>
      </c>
      <c r="B541" t="s">
        <v>2161</v>
      </c>
      <c r="C541" s="1" t="s">
        <v>3307</v>
      </c>
      <c r="D541" t="s">
        <v>3759</v>
      </c>
    </row>
    <row r="542" spans="1:5" x14ac:dyDescent="0.25">
      <c r="A542" t="s">
        <v>545</v>
      </c>
      <c r="B542" t="s">
        <v>2162</v>
      </c>
      <c r="C542" s="1" t="s">
        <v>3307</v>
      </c>
      <c r="D542" t="s">
        <v>3759</v>
      </c>
    </row>
    <row r="543" spans="1:5" x14ac:dyDescent="0.25">
      <c r="A543" t="s">
        <v>546</v>
      </c>
      <c r="B543" t="s">
        <v>2163</v>
      </c>
      <c r="C543" s="1" t="s">
        <v>3307</v>
      </c>
      <c r="D543" t="s">
        <v>3759</v>
      </c>
      <c r="E543" t="s">
        <v>4255</v>
      </c>
    </row>
    <row r="544" spans="1:5" x14ac:dyDescent="0.25">
      <c r="A544" t="s">
        <v>547</v>
      </c>
      <c r="B544" t="s">
        <v>2164</v>
      </c>
      <c r="C544" s="1" t="s">
        <v>3308</v>
      </c>
      <c r="D544" t="s">
        <v>3759</v>
      </c>
    </row>
    <row r="545" spans="1:5" x14ac:dyDescent="0.25">
      <c r="A545" t="s">
        <v>548</v>
      </c>
      <c r="B545" t="s">
        <v>2165</v>
      </c>
      <c r="C545" s="1" t="s">
        <v>3308</v>
      </c>
      <c r="D545" t="s">
        <v>3759</v>
      </c>
    </row>
    <row r="546" spans="1:5" x14ac:dyDescent="0.25">
      <c r="A546" t="s">
        <v>549</v>
      </c>
      <c r="B546" t="s">
        <v>2166</v>
      </c>
      <c r="C546" s="1" t="s">
        <v>3308</v>
      </c>
      <c r="D546" t="s">
        <v>3759</v>
      </c>
    </row>
    <row r="547" spans="1:5" x14ac:dyDescent="0.25">
      <c r="A547" t="s">
        <v>550</v>
      </c>
      <c r="B547" t="s">
        <v>2167</v>
      </c>
      <c r="C547" s="1" t="s">
        <v>3308</v>
      </c>
      <c r="D547" t="s">
        <v>3759</v>
      </c>
      <c r="E547" t="s">
        <v>4256</v>
      </c>
    </row>
    <row r="548" spans="1:5" x14ac:dyDescent="0.25">
      <c r="A548" t="s">
        <v>551</v>
      </c>
      <c r="B548" t="s">
        <v>2168</v>
      </c>
      <c r="C548" s="1" t="s">
        <v>3309</v>
      </c>
      <c r="D548" t="s">
        <v>3759</v>
      </c>
    </row>
    <row r="549" spans="1:5" x14ac:dyDescent="0.25">
      <c r="A549" t="s">
        <v>552</v>
      </c>
      <c r="B549" t="s">
        <v>2169</v>
      </c>
      <c r="C549" s="1" t="s">
        <v>3309</v>
      </c>
      <c r="D549" t="s">
        <v>3759</v>
      </c>
    </row>
    <row r="550" spans="1:5" x14ac:dyDescent="0.25">
      <c r="A550" t="s">
        <v>553</v>
      </c>
      <c r="B550" t="s">
        <v>2170</v>
      </c>
      <c r="C550" s="1" t="s">
        <v>3309</v>
      </c>
      <c r="D550" t="s">
        <v>3759</v>
      </c>
    </row>
    <row r="551" spans="1:5" x14ac:dyDescent="0.25">
      <c r="A551" t="s">
        <v>554</v>
      </c>
      <c r="B551" t="s">
        <v>2171</v>
      </c>
      <c r="C551" s="1" t="s">
        <v>3309</v>
      </c>
      <c r="D551" t="s">
        <v>3759</v>
      </c>
    </row>
    <row r="552" spans="1:5" x14ac:dyDescent="0.25">
      <c r="A552" t="s">
        <v>555</v>
      </c>
      <c r="B552" t="s">
        <v>2172</v>
      </c>
      <c r="C552" s="1" t="s">
        <v>3310</v>
      </c>
      <c r="D552" t="s">
        <v>3759</v>
      </c>
    </row>
    <row r="553" spans="1:5" x14ac:dyDescent="0.25">
      <c r="A553" t="s">
        <v>556</v>
      </c>
      <c r="B553" t="s">
        <v>2173</v>
      </c>
      <c r="C553" s="1" t="s">
        <v>3310</v>
      </c>
      <c r="D553" t="s">
        <v>3759</v>
      </c>
    </row>
    <row r="554" spans="1:5" x14ac:dyDescent="0.25">
      <c r="A554" t="s">
        <v>557</v>
      </c>
      <c r="B554" t="s">
        <v>2173</v>
      </c>
      <c r="C554" s="1" t="s">
        <v>3310</v>
      </c>
      <c r="D554" t="s">
        <v>3759</v>
      </c>
    </row>
    <row r="555" spans="1:5" x14ac:dyDescent="0.25">
      <c r="A555" t="s">
        <v>558</v>
      </c>
      <c r="B555" t="s">
        <v>2174</v>
      </c>
      <c r="C555" s="1" t="s">
        <v>3310</v>
      </c>
      <c r="D555" t="s">
        <v>3759</v>
      </c>
    </row>
    <row r="556" spans="1:5" x14ac:dyDescent="0.25">
      <c r="A556" t="s">
        <v>559</v>
      </c>
      <c r="B556" t="s">
        <v>2175</v>
      </c>
      <c r="C556" s="1" t="s">
        <v>3311</v>
      </c>
      <c r="D556" t="s">
        <v>3759</v>
      </c>
    </row>
    <row r="557" spans="1:5" x14ac:dyDescent="0.25">
      <c r="A557" t="s">
        <v>560</v>
      </c>
      <c r="B557" t="s">
        <v>2176</v>
      </c>
      <c r="C557" s="1" t="s">
        <v>3312</v>
      </c>
      <c r="D557" t="s">
        <v>3759</v>
      </c>
    </row>
    <row r="558" spans="1:5" x14ac:dyDescent="0.25">
      <c r="A558" t="s">
        <v>561</v>
      </c>
      <c r="B558" t="s">
        <v>2176</v>
      </c>
      <c r="C558" s="1" t="s">
        <v>3312</v>
      </c>
      <c r="D558" t="s">
        <v>3759</v>
      </c>
    </row>
    <row r="559" spans="1:5" x14ac:dyDescent="0.25">
      <c r="A559" t="s">
        <v>562</v>
      </c>
      <c r="B559" t="s">
        <v>2177</v>
      </c>
      <c r="C559" s="1" t="s">
        <v>3312</v>
      </c>
      <c r="D559" t="s">
        <v>3759</v>
      </c>
      <c r="E559" t="s">
        <v>4257</v>
      </c>
    </row>
    <row r="560" spans="1:5" x14ac:dyDescent="0.25">
      <c r="A560" t="s">
        <v>563</v>
      </c>
      <c r="B560" t="s">
        <v>2178</v>
      </c>
      <c r="C560" s="1" t="s">
        <v>3312</v>
      </c>
      <c r="D560" t="s">
        <v>3759</v>
      </c>
    </row>
    <row r="561" spans="1:5" x14ac:dyDescent="0.25">
      <c r="A561" t="s">
        <v>564</v>
      </c>
      <c r="B561" t="s">
        <v>2179</v>
      </c>
      <c r="C561" s="1" t="s">
        <v>3312</v>
      </c>
      <c r="D561" t="s">
        <v>3759</v>
      </c>
      <c r="E561" t="s">
        <v>4258</v>
      </c>
    </row>
    <row r="562" spans="1:5" x14ac:dyDescent="0.25">
      <c r="A562" t="s">
        <v>565</v>
      </c>
      <c r="B562" t="s">
        <v>2180</v>
      </c>
      <c r="C562" s="1" t="s">
        <v>3313</v>
      </c>
      <c r="D562" t="s">
        <v>3759</v>
      </c>
    </row>
    <row r="563" spans="1:5" x14ac:dyDescent="0.25">
      <c r="A563" t="s">
        <v>566</v>
      </c>
      <c r="B563" t="s">
        <v>2181</v>
      </c>
      <c r="C563" s="1" t="s">
        <v>3313</v>
      </c>
      <c r="D563" t="s">
        <v>3759</v>
      </c>
    </row>
    <row r="564" spans="1:5" x14ac:dyDescent="0.25">
      <c r="A564" t="s">
        <v>567</v>
      </c>
      <c r="B564" t="s">
        <v>2182</v>
      </c>
      <c r="C564" s="1" t="s">
        <v>3314</v>
      </c>
      <c r="D564" t="s">
        <v>3759</v>
      </c>
    </row>
    <row r="565" spans="1:5" x14ac:dyDescent="0.25">
      <c r="A565" t="s">
        <v>568</v>
      </c>
      <c r="B565" t="s">
        <v>2183</v>
      </c>
      <c r="C565" s="1" t="s">
        <v>3315</v>
      </c>
      <c r="D565" t="s">
        <v>3759</v>
      </c>
    </row>
    <row r="566" spans="1:5" x14ac:dyDescent="0.25">
      <c r="A566" t="s">
        <v>569</v>
      </c>
      <c r="B566" t="s">
        <v>2184</v>
      </c>
      <c r="C566" s="1" t="s">
        <v>3316</v>
      </c>
      <c r="D566" t="s">
        <v>3759</v>
      </c>
    </row>
    <row r="567" spans="1:5" x14ac:dyDescent="0.25">
      <c r="A567" t="s">
        <v>570</v>
      </c>
      <c r="B567" t="s">
        <v>2185</v>
      </c>
      <c r="C567" s="1" t="s">
        <v>3316</v>
      </c>
      <c r="D567" t="s">
        <v>3759</v>
      </c>
    </row>
    <row r="568" spans="1:5" x14ac:dyDescent="0.25">
      <c r="A568" t="s">
        <v>571</v>
      </c>
      <c r="B568" t="s">
        <v>2186</v>
      </c>
      <c r="C568" s="1" t="s">
        <v>3317</v>
      </c>
      <c r="D568" t="s">
        <v>3759</v>
      </c>
    </row>
    <row r="569" spans="1:5" x14ac:dyDescent="0.25">
      <c r="A569" t="s">
        <v>572</v>
      </c>
      <c r="B569" t="s">
        <v>2187</v>
      </c>
      <c r="C569" s="1" t="s">
        <v>3317</v>
      </c>
      <c r="D569" t="s">
        <v>3759</v>
      </c>
    </row>
    <row r="570" spans="1:5" x14ac:dyDescent="0.25">
      <c r="A570" t="s">
        <v>573</v>
      </c>
      <c r="B570" t="s">
        <v>2188</v>
      </c>
      <c r="C570" s="1" t="s">
        <v>3318</v>
      </c>
      <c r="D570" t="s">
        <v>3763</v>
      </c>
    </row>
    <row r="571" spans="1:5" x14ac:dyDescent="0.25">
      <c r="A571" t="s">
        <v>574</v>
      </c>
      <c r="B571" t="s">
        <v>2189</v>
      </c>
      <c r="C571" s="1" t="s">
        <v>3318</v>
      </c>
      <c r="D571" t="s">
        <v>3763</v>
      </c>
    </row>
    <row r="572" spans="1:5" x14ac:dyDescent="0.25">
      <c r="A572" t="s">
        <v>575</v>
      </c>
      <c r="B572" t="s">
        <v>2190</v>
      </c>
      <c r="C572" s="1" t="s">
        <v>3318</v>
      </c>
      <c r="D572" t="s">
        <v>3763</v>
      </c>
    </row>
    <row r="573" spans="1:5" x14ac:dyDescent="0.25">
      <c r="A573" t="s">
        <v>576</v>
      </c>
      <c r="B573" t="s">
        <v>2191</v>
      </c>
      <c r="C573" s="1" t="s">
        <v>3319</v>
      </c>
      <c r="D573" t="s">
        <v>3764</v>
      </c>
    </row>
    <row r="574" spans="1:5" x14ac:dyDescent="0.25">
      <c r="A574" t="s">
        <v>577</v>
      </c>
      <c r="B574" t="s">
        <v>2192</v>
      </c>
      <c r="C574" s="1" t="s">
        <v>3320</v>
      </c>
      <c r="D574" t="s">
        <v>3765</v>
      </c>
    </row>
    <row r="575" spans="1:5" x14ac:dyDescent="0.25">
      <c r="A575" t="s">
        <v>578</v>
      </c>
      <c r="B575" t="s">
        <v>2193</v>
      </c>
      <c r="C575" s="1" t="s">
        <v>3320</v>
      </c>
      <c r="D575" t="s">
        <v>3766</v>
      </c>
    </row>
    <row r="576" spans="1:5" x14ac:dyDescent="0.25">
      <c r="A576" t="s">
        <v>579</v>
      </c>
      <c r="B576" t="s">
        <v>2194</v>
      </c>
      <c r="C576" s="1" t="s">
        <v>3321</v>
      </c>
      <c r="D576" t="s">
        <v>3767</v>
      </c>
    </row>
    <row r="577" spans="1:5" x14ac:dyDescent="0.25">
      <c r="A577" t="s">
        <v>580</v>
      </c>
      <c r="B577" t="s">
        <v>2195</v>
      </c>
      <c r="C577" s="1" t="s">
        <v>3322</v>
      </c>
      <c r="D577" t="s">
        <v>3768</v>
      </c>
    </row>
    <row r="578" spans="1:5" x14ac:dyDescent="0.25">
      <c r="A578" t="s">
        <v>581</v>
      </c>
      <c r="B578" t="s">
        <v>2196</v>
      </c>
      <c r="C578" s="1" t="s">
        <v>3323</v>
      </c>
      <c r="D578" t="s">
        <v>3769</v>
      </c>
    </row>
    <row r="579" spans="1:5" x14ac:dyDescent="0.25">
      <c r="A579" t="s">
        <v>582</v>
      </c>
      <c r="B579" t="s">
        <v>2197</v>
      </c>
      <c r="C579" s="1" t="s">
        <v>3324</v>
      </c>
      <c r="D579" t="s">
        <v>3770</v>
      </c>
    </row>
    <row r="580" spans="1:5" x14ac:dyDescent="0.25">
      <c r="A580" t="s">
        <v>583</v>
      </c>
      <c r="B580" t="s">
        <v>2198</v>
      </c>
      <c r="C580" s="1" t="s">
        <v>3324</v>
      </c>
      <c r="D580" t="s">
        <v>3771</v>
      </c>
    </row>
    <row r="581" spans="1:5" x14ac:dyDescent="0.25">
      <c r="A581" t="s">
        <v>584</v>
      </c>
      <c r="B581" t="s">
        <v>2199</v>
      </c>
      <c r="C581" s="1" t="s">
        <v>3325</v>
      </c>
      <c r="D581" t="s">
        <v>3772</v>
      </c>
    </row>
    <row r="582" spans="1:5" x14ac:dyDescent="0.25">
      <c r="A582" t="s">
        <v>585</v>
      </c>
      <c r="B582" t="s">
        <v>2200</v>
      </c>
      <c r="C582" s="1" t="s">
        <v>3326</v>
      </c>
      <c r="D582" t="s">
        <v>3773</v>
      </c>
    </row>
    <row r="583" spans="1:5" x14ac:dyDescent="0.25">
      <c r="A583" t="s">
        <v>586</v>
      </c>
      <c r="B583" t="s">
        <v>2201</v>
      </c>
      <c r="C583" s="1" t="s">
        <v>3326</v>
      </c>
      <c r="D583" t="s">
        <v>3774</v>
      </c>
    </row>
    <row r="584" spans="1:5" x14ac:dyDescent="0.25">
      <c r="A584" t="s">
        <v>587</v>
      </c>
      <c r="B584" t="s">
        <v>2202</v>
      </c>
      <c r="C584" s="1" t="s">
        <v>3326</v>
      </c>
      <c r="D584" t="s">
        <v>3774</v>
      </c>
      <c r="E584" t="s">
        <v>4259</v>
      </c>
    </row>
    <row r="585" spans="1:5" x14ac:dyDescent="0.25">
      <c r="A585" t="s">
        <v>588</v>
      </c>
      <c r="B585" t="s">
        <v>2203</v>
      </c>
      <c r="C585" s="1" t="s">
        <v>3326</v>
      </c>
      <c r="D585" t="s">
        <v>3775</v>
      </c>
    </row>
    <row r="586" spans="1:5" x14ac:dyDescent="0.25">
      <c r="A586" t="s">
        <v>589</v>
      </c>
      <c r="B586" t="s">
        <v>2204</v>
      </c>
      <c r="C586" s="1" t="s">
        <v>3326</v>
      </c>
      <c r="D586" t="s">
        <v>3774</v>
      </c>
    </row>
    <row r="587" spans="1:5" x14ac:dyDescent="0.25">
      <c r="A587" t="s">
        <v>590</v>
      </c>
      <c r="B587" t="s">
        <v>2205</v>
      </c>
      <c r="C587" s="1" t="s">
        <v>3327</v>
      </c>
      <c r="D587" t="s">
        <v>3776</v>
      </c>
    </row>
    <row r="588" spans="1:5" x14ac:dyDescent="0.25">
      <c r="A588" t="s">
        <v>591</v>
      </c>
      <c r="B588" t="s">
        <v>2206</v>
      </c>
      <c r="C588" s="1" t="s">
        <v>3328</v>
      </c>
      <c r="D588" t="s">
        <v>3777</v>
      </c>
    </row>
    <row r="589" spans="1:5" x14ac:dyDescent="0.25">
      <c r="A589" t="s">
        <v>592</v>
      </c>
      <c r="B589" t="s">
        <v>2207</v>
      </c>
      <c r="C589" s="1" t="s">
        <v>3328</v>
      </c>
      <c r="D589" t="s">
        <v>3777</v>
      </c>
    </row>
    <row r="590" spans="1:5" x14ac:dyDescent="0.25">
      <c r="A590" t="s">
        <v>593</v>
      </c>
      <c r="B590" t="s">
        <v>2208</v>
      </c>
      <c r="C590" s="1" t="s">
        <v>3328</v>
      </c>
      <c r="D590" t="s">
        <v>3777</v>
      </c>
    </row>
    <row r="591" spans="1:5" x14ac:dyDescent="0.25">
      <c r="A591" t="s">
        <v>594</v>
      </c>
      <c r="B591" t="s">
        <v>2209</v>
      </c>
      <c r="C591" s="1" t="s">
        <v>3328</v>
      </c>
      <c r="D591" t="s">
        <v>3777</v>
      </c>
    </row>
    <row r="592" spans="1:5" x14ac:dyDescent="0.25">
      <c r="A592" t="s">
        <v>595</v>
      </c>
      <c r="B592" t="s">
        <v>2210</v>
      </c>
      <c r="C592" s="1" t="s">
        <v>3328</v>
      </c>
      <c r="D592" t="s">
        <v>3777</v>
      </c>
    </row>
    <row r="593" spans="1:5" x14ac:dyDescent="0.25">
      <c r="A593" t="s">
        <v>596</v>
      </c>
      <c r="B593" t="s">
        <v>2211</v>
      </c>
      <c r="C593" s="1" t="s">
        <v>3328</v>
      </c>
      <c r="D593" t="s">
        <v>3777</v>
      </c>
    </row>
    <row r="594" spans="1:5" x14ac:dyDescent="0.25">
      <c r="A594" t="s">
        <v>597</v>
      </c>
      <c r="B594" t="s">
        <v>2212</v>
      </c>
      <c r="C594" s="1" t="s">
        <v>3329</v>
      </c>
      <c r="D594" t="s">
        <v>3778</v>
      </c>
    </row>
    <row r="595" spans="1:5" x14ac:dyDescent="0.25">
      <c r="A595" t="s">
        <v>598</v>
      </c>
      <c r="B595" t="s">
        <v>2213</v>
      </c>
      <c r="C595" s="1" t="s">
        <v>3329</v>
      </c>
      <c r="D595" t="s">
        <v>3778</v>
      </c>
    </row>
    <row r="596" spans="1:5" x14ac:dyDescent="0.25">
      <c r="A596" t="s">
        <v>599</v>
      </c>
      <c r="B596" t="s">
        <v>2214</v>
      </c>
      <c r="C596" s="1" t="s">
        <v>3329</v>
      </c>
      <c r="D596" t="s">
        <v>3778</v>
      </c>
    </row>
    <row r="597" spans="1:5" x14ac:dyDescent="0.25">
      <c r="A597" t="s">
        <v>600</v>
      </c>
      <c r="B597" t="s">
        <v>2215</v>
      </c>
      <c r="C597" s="1" t="s">
        <v>3329</v>
      </c>
      <c r="D597" t="s">
        <v>3778</v>
      </c>
    </row>
    <row r="598" spans="1:5" x14ac:dyDescent="0.25">
      <c r="A598" t="s">
        <v>601</v>
      </c>
      <c r="B598" t="s">
        <v>2216</v>
      </c>
      <c r="C598" s="1" t="s">
        <v>3330</v>
      </c>
      <c r="D598" t="s">
        <v>3779</v>
      </c>
    </row>
    <row r="599" spans="1:5" x14ac:dyDescent="0.25">
      <c r="A599" t="s">
        <v>602</v>
      </c>
      <c r="B599" t="s">
        <v>2217</v>
      </c>
      <c r="C599" s="1" t="s">
        <v>3330</v>
      </c>
      <c r="D599" t="s">
        <v>3779</v>
      </c>
    </row>
    <row r="600" spans="1:5" x14ac:dyDescent="0.25">
      <c r="A600" t="s">
        <v>603</v>
      </c>
      <c r="B600" t="s">
        <v>2217</v>
      </c>
      <c r="C600" s="1" t="s">
        <v>3330</v>
      </c>
      <c r="D600" t="s">
        <v>3779</v>
      </c>
    </row>
    <row r="601" spans="1:5" x14ac:dyDescent="0.25">
      <c r="A601" t="s">
        <v>604</v>
      </c>
      <c r="B601" t="s">
        <v>2218</v>
      </c>
      <c r="C601" s="1" t="s">
        <v>3330</v>
      </c>
      <c r="D601" t="s">
        <v>3780</v>
      </c>
    </row>
    <row r="602" spans="1:5" x14ac:dyDescent="0.25">
      <c r="A602" t="s">
        <v>605</v>
      </c>
      <c r="B602" t="s">
        <v>2219</v>
      </c>
      <c r="C602" s="1" t="s">
        <v>3331</v>
      </c>
      <c r="D602" t="s">
        <v>3781</v>
      </c>
      <c r="E602" t="s">
        <v>4260</v>
      </c>
    </row>
    <row r="603" spans="1:5" x14ac:dyDescent="0.25">
      <c r="A603" t="s">
        <v>606</v>
      </c>
      <c r="B603" t="s">
        <v>2220</v>
      </c>
      <c r="C603" s="1" t="s">
        <v>3331</v>
      </c>
      <c r="D603" t="s">
        <v>3781</v>
      </c>
    </row>
    <row r="604" spans="1:5" x14ac:dyDescent="0.25">
      <c r="A604" t="s">
        <v>607</v>
      </c>
      <c r="B604" t="s">
        <v>2221</v>
      </c>
      <c r="C604" s="1" t="s">
        <v>3331</v>
      </c>
      <c r="D604" t="s">
        <v>3781</v>
      </c>
    </row>
    <row r="605" spans="1:5" x14ac:dyDescent="0.25">
      <c r="A605" t="s">
        <v>608</v>
      </c>
      <c r="B605" t="s">
        <v>2222</v>
      </c>
      <c r="C605" s="1" t="s">
        <v>3331</v>
      </c>
      <c r="D605" t="s">
        <v>3781</v>
      </c>
    </row>
    <row r="606" spans="1:5" x14ac:dyDescent="0.25">
      <c r="A606" t="s">
        <v>609</v>
      </c>
      <c r="B606" t="s">
        <v>2223</v>
      </c>
      <c r="C606" s="1" t="s">
        <v>3331</v>
      </c>
      <c r="D606" t="s">
        <v>3781</v>
      </c>
    </row>
    <row r="607" spans="1:5" x14ac:dyDescent="0.25">
      <c r="A607" t="s">
        <v>610</v>
      </c>
      <c r="B607" t="s">
        <v>2224</v>
      </c>
      <c r="C607" s="1" t="s">
        <v>3331</v>
      </c>
      <c r="D607" t="s">
        <v>3781</v>
      </c>
    </row>
    <row r="608" spans="1:5" x14ac:dyDescent="0.25">
      <c r="A608" t="s">
        <v>611</v>
      </c>
      <c r="B608" t="s">
        <v>2225</v>
      </c>
      <c r="C608" s="1" t="s">
        <v>3332</v>
      </c>
      <c r="D608" t="s">
        <v>3782</v>
      </c>
    </row>
    <row r="609" spans="1:5" x14ac:dyDescent="0.25">
      <c r="A609" t="s">
        <v>612</v>
      </c>
      <c r="B609" t="s">
        <v>2226</v>
      </c>
      <c r="C609" s="1" t="s">
        <v>3332</v>
      </c>
      <c r="D609" t="s">
        <v>3782</v>
      </c>
    </row>
    <row r="610" spans="1:5" x14ac:dyDescent="0.25">
      <c r="A610" t="s">
        <v>613</v>
      </c>
      <c r="B610" t="s">
        <v>2227</v>
      </c>
      <c r="C610" s="1" t="s">
        <v>3332</v>
      </c>
      <c r="D610" t="s">
        <v>3782</v>
      </c>
    </row>
    <row r="611" spans="1:5" x14ac:dyDescent="0.25">
      <c r="A611" t="s">
        <v>614</v>
      </c>
      <c r="B611" t="s">
        <v>2228</v>
      </c>
      <c r="C611" s="1" t="s">
        <v>3332</v>
      </c>
      <c r="D611" t="s">
        <v>3782</v>
      </c>
    </row>
    <row r="612" spans="1:5" x14ac:dyDescent="0.25">
      <c r="A612" t="s">
        <v>615</v>
      </c>
      <c r="B612" t="s">
        <v>2229</v>
      </c>
      <c r="C612" s="1" t="s">
        <v>3332</v>
      </c>
      <c r="D612" t="s">
        <v>3782</v>
      </c>
    </row>
    <row r="613" spans="1:5" x14ac:dyDescent="0.25">
      <c r="A613" t="s">
        <v>616</v>
      </c>
      <c r="B613" t="s">
        <v>2230</v>
      </c>
      <c r="C613" s="1" t="s">
        <v>3333</v>
      </c>
      <c r="D613" t="s">
        <v>3783</v>
      </c>
    </row>
    <row r="614" spans="1:5" x14ac:dyDescent="0.25">
      <c r="A614" t="s">
        <v>617</v>
      </c>
      <c r="B614" t="s">
        <v>2231</v>
      </c>
      <c r="C614" s="1" t="s">
        <v>3333</v>
      </c>
      <c r="D614" t="s">
        <v>3783</v>
      </c>
    </row>
    <row r="615" spans="1:5" x14ac:dyDescent="0.25">
      <c r="A615" t="s">
        <v>618</v>
      </c>
      <c r="B615" t="s">
        <v>2232</v>
      </c>
      <c r="C615" s="1" t="s">
        <v>3333</v>
      </c>
      <c r="D615" t="s">
        <v>3783</v>
      </c>
    </row>
    <row r="616" spans="1:5" x14ac:dyDescent="0.25">
      <c r="A616" t="s">
        <v>619</v>
      </c>
      <c r="B616" t="s">
        <v>2233</v>
      </c>
      <c r="C616" s="1" t="s">
        <v>3333</v>
      </c>
      <c r="D616" t="s">
        <v>3783</v>
      </c>
      <c r="E616" t="s">
        <v>4261</v>
      </c>
    </row>
    <row r="617" spans="1:5" x14ac:dyDescent="0.25">
      <c r="A617" t="s">
        <v>620</v>
      </c>
      <c r="B617" t="s">
        <v>2234</v>
      </c>
      <c r="C617" s="1" t="s">
        <v>3333</v>
      </c>
      <c r="D617" t="s">
        <v>3783</v>
      </c>
    </row>
    <row r="618" spans="1:5" x14ac:dyDescent="0.25">
      <c r="A618" t="s">
        <v>621</v>
      </c>
      <c r="B618" t="s">
        <v>2235</v>
      </c>
      <c r="C618" s="1" t="s">
        <v>3333</v>
      </c>
      <c r="D618" t="s">
        <v>3783</v>
      </c>
    </row>
    <row r="619" spans="1:5" x14ac:dyDescent="0.25">
      <c r="A619" t="s">
        <v>622</v>
      </c>
      <c r="B619" t="s">
        <v>2236</v>
      </c>
      <c r="C619" s="1" t="s">
        <v>3334</v>
      </c>
      <c r="D619" t="s">
        <v>3784</v>
      </c>
      <c r="E619" t="s">
        <v>4262</v>
      </c>
    </row>
    <row r="620" spans="1:5" x14ac:dyDescent="0.25">
      <c r="A620" t="s">
        <v>623</v>
      </c>
      <c r="B620" t="s">
        <v>2237</v>
      </c>
      <c r="C620" s="1" t="s">
        <v>3334</v>
      </c>
      <c r="D620" t="s">
        <v>3784</v>
      </c>
    </row>
    <row r="621" spans="1:5" x14ac:dyDescent="0.25">
      <c r="A621" t="s">
        <v>624</v>
      </c>
      <c r="B621" t="s">
        <v>2238</v>
      </c>
      <c r="C621" s="1" t="s">
        <v>3334</v>
      </c>
      <c r="D621" t="s">
        <v>3784</v>
      </c>
    </row>
    <row r="622" spans="1:5" x14ac:dyDescent="0.25">
      <c r="A622" t="s">
        <v>625</v>
      </c>
      <c r="B622" t="s">
        <v>2192</v>
      </c>
      <c r="C622" s="1" t="s">
        <v>3335</v>
      </c>
      <c r="D622" t="s">
        <v>3785</v>
      </c>
    </row>
    <row r="623" spans="1:5" x14ac:dyDescent="0.25">
      <c r="A623" t="s">
        <v>626</v>
      </c>
      <c r="B623" t="s">
        <v>2239</v>
      </c>
      <c r="C623" s="1" t="s">
        <v>3335</v>
      </c>
      <c r="D623" t="s">
        <v>3786</v>
      </c>
      <c r="E623" t="s">
        <v>4263</v>
      </c>
    </row>
    <row r="624" spans="1:5" x14ac:dyDescent="0.25">
      <c r="A624" t="s">
        <v>627</v>
      </c>
      <c r="B624" t="s">
        <v>2240</v>
      </c>
      <c r="C624" s="1" t="s">
        <v>3335</v>
      </c>
      <c r="D624" t="s">
        <v>3786</v>
      </c>
    </row>
    <row r="625" spans="1:5" x14ac:dyDescent="0.25">
      <c r="A625" t="s">
        <v>628</v>
      </c>
      <c r="B625" t="s">
        <v>2241</v>
      </c>
      <c r="C625" s="1" t="s">
        <v>3336</v>
      </c>
      <c r="D625" t="s">
        <v>3787</v>
      </c>
      <c r="E625" t="s">
        <v>4264</v>
      </c>
    </row>
    <row r="626" spans="1:5" x14ac:dyDescent="0.25">
      <c r="A626" t="s">
        <v>629</v>
      </c>
      <c r="B626" t="s">
        <v>2242</v>
      </c>
      <c r="C626" s="1" t="s">
        <v>3337</v>
      </c>
      <c r="D626" t="s">
        <v>3788</v>
      </c>
    </row>
    <row r="627" spans="1:5" x14ac:dyDescent="0.25">
      <c r="A627" t="s">
        <v>630</v>
      </c>
      <c r="B627" t="s">
        <v>2243</v>
      </c>
      <c r="C627" s="1" t="s">
        <v>3337</v>
      </c>
      <c r="D627" t="s">
        <v>3788</v>
      </c>
    </row>
    <row r="628" spans="1:5" x14ac:dyDescent="0.25">
      <c r="A628" t="s">
        <v>631</v>
      </c>
      <c r="B628" t="s">
        <v>2244</v>
      </c>
      <c r="C628" s="1" t="s">
        <v>3338</v>
      </c>
      <c r="D628" t="s">
        <v>3789</v>
      </c>
    </row>
    <row r="629" spans="1:5" x14ac:dyDescent="0.25">
      <c r="A629" t="s">
        <v>632</v>
      </c>
      <c r="B629" t="s">
        <v>2245</v>
      </c>
      <c r="C629" s="1" t="s">
        <v>3339</v>
      </c>
      <c r="D629" t="s">
        <v>3790</v>
      </c>
    </row>
    <row r="630" spans="1:5" x14ac:dyDescent="0.25">
      <c r="A630" t="s">
        <v>633</v>
      </c>
      <c r="B630" t="s">
        <v>2246</v>
      </c>
      <c r="C630" s="1" t="s">
        <v>3340</v>
      </c>
      <c r="D630" t="s">
        <v>3791</v>
      </c>
    </row>
    <row r="631" spans="1:5" x14ac:dyDescent="0.25">
      <c r="A631" t="s">
        <v>634</v>
      </c>
      <c r="B631" t="s">
        <v>2247</v>
      </c>
      <c r="C631" s="1" t="s">
        <v>3340</v>
      </c>
      <c r="D631" t="s">
        <v>3792</v>
      </c>
    </row>
    <row r="632" spans="1:5" x14ac:dyDescent="0.25">
      <c r="A632" t="s">
        <v>635</v>
      </c>
      <c r="B632" t="s">
        <v>2248</v>
      </c>
      <c r="C632" s="1" t="s">
        <v>3341</v>
      </c>
      <c r="D632" t="s">
        <v>3793</v>
      </c>
    </row>
    <row r="633" spans="1:5" x14ac:dyDescent="0.25">
      <c r="A633" t="s">
        <v>636</v>
      </c>
      <c r="B633" t="s">
        <v>2249</v>
      </c>
      <c r="C633" s="1" t="s">
        <v>3341</v>
      </c>
      <c r="D633" t="s">
        <v>3793</v>
      </c>
    </row>
    <row r="634" spans="1:5" x14ac:dyDescent="0.25">
      <c r="A634" t="s">
        <v>637</v>
      </c>
      <c r="B634" t="s">
        <v>2250</v>
      </c>
      <c r="C634" s="1" t="s">
        <v>3341</v>
      </c>
      <c r="D634" t="s">
        <v>3793</v>
      </c>
    </row>
    <row r="635" spans="1:5" x14ac:dyDescent="0.25">
      <c r="A635" t="s">
        <v>638</v>
      </c>
      <c r="B635" t="s">
        <v>2251</v>
      </c>
      <c r="C635" s="1" t="s">
        <v>3341</v>
      </c>
      <c r="D635" t="s">
        <v>3793</v>
      </c>
    </row>
    <row r="636" spans="1:5" x14ac:dyDescent="0.25">
      <c r="A636" t="s">
        <v>639</v>
      </c>
      <c r="B636" t="s">
        <v>2252</v>
      </c>
      <c r="C636" s="1" t="s">
        <v>3341</v>
      </c>
      <c r="D636" t="s">
        <v>3793</v>
      </c>
    </row>
    <row r="637" spans="1:5" x14ac:dyDescent="0.25">
      <c r="A637" t="s">
        <v>640</v>
      </c>
      <c r="B637" t="s">
        <v>2253</v>
      </c>
      <c r="C637" s="1" t="s">
        <v>3341</v>
      </c>
      <c r="D637" t="s">
        <v>3793</v>
      </c>
    </row>
    <row r="638" spans="1:5" x14ac:dyDescent="0.25">
      <c r="A638" t="s">
        <v>641</v>
      </c>
      <c r="B638" t="s">
        <v>2253</v>
      </c>
      <c r="C638" s="1" t="s">
        <v>3341</v>
      </c>
      <c r="D638" t="s">
        <v>3793</v>
      </c>
    </row>
    <row r="639" spans="1:5" x14ac:dyDescent="0.25">
      <c r="A639" t="s">
        <v>642</v>
      </c>
      <c r="B639" t="s">
        <v>2253</v>
      </c>
      <c r="C639" s="1" t="s">
        <v>3341</v>
      </c>
      <c r="D639" t="s">
        <v>3793</v>
      </c>
    </row>
    <row r="640" spans="1:5" x14ac:dyDescent="0.25">
      <c r="A640" t="s">
        <v>643</v>
      </c>
      <c r="B640" t="s">
        <v>2254</v>
      </c>
      <c r="C640" s="1" t="s">
        <v>3341</v>
      </c>
      <c r="D640" t="s">
        <v>3793</v>
      </c>
    </row>
    <row r="641" spans="1:5" x14ac:dyDescent="0.25">
      <c r="A641" t="s">
        <v>644</v>
      </c>
      <c r="B641" t="s">
        <v>2255</v>
      </c>
      <c r="C641" s="1" t="s">
        <v>3341</v>
      </c>
      <c r="D641" t="s">
        <v>3793</v>
      </c>
    </row>
    <row r="642" spans="1:5" x14ac:dyDescent="0.25">
      <c r="A642" t="s">
        <v>645</v>
      </c>
      <c r="B642" t="s">
        <v>2256</v>
      </c>
      <c r="C642" s="1" t="s">
        <v>3342</v>
      </c>
      <c r="D642" t="s">
        <v>3794</v>
      </c>
    </row>
    <row r="643" spans="1:5" x14ac:dyDescent="0.25">
      <c r="A643" t="s">
        <v>646</v>
      </c>
      <c r="B643" t="s">
        <v>2205</v>
      </c>
      <c r="C643" s="1" t="s">
        <v>3343</v>
      </c>
      <c r="D643" t="s">
        <v>3795</v>
      </c>
      <c r="E643" t="s">
        <v>4265</v>
      </c>
    </row>
    <row r="644" spans="1:5" x14ac:dyDescent="0.25">
      <c r="A644" t="s">
        <v>647</v>
      </c>
      <c r="B644" t="s">
        <v>2257</v>
      </c>
      <c r="C644" s="1" t="s">
        <v>3344</v>
      </c>
      <c r="D644" t="s">
        <v>3796</v>
      </c>
    </row>
    <row r="645" spans="1:5" x14ac:dyDescent="0.25">
      <c r="A645" t="s">
        <v>648</v>
      </c>
      <c r="B645" t="s">
        <v>2258</v>
      </c>
      <c r="C645" s="1" t="s">
        <v>3345</v>
      </c>
      <c r="D645" t="s">
        <v>3797</v>
      </c>
    </row>
    <row r="646" spans="1:5" x14ac:dyDescent="0.25">
      <c r="A646" t="s">
        <v>649</v>
      </c>
      <c r="B646" t="s">
        <v>2259</v>
      </c>
      <c r="C646" s="1" t="s">
        <v>3345</v>
      </c>
      <c r="D646" t="s">
        <v>3797</v>
      </c>
    </row>
    <row r="647" spans="1:5" x14ac:dyDescent="0.25">
      <c r="A647" t="s">
        <v>650</v>
      </c>
      <c r="B647" t="s">
        <v>2260</v>
      </c>
      <c r="C647" s="1" t="s">
        <v>3345</v>
      </c>
      <c r="D647" t="s">
        <v>3797</v>
      </c>
    </row>
    <row r="648" spans="1:5" x14ac:dyDescent="0.25">
      <c r="A648" t="s">
        <v>651</v>
      </c>
      <c r="B648" t="s">
        <v>2261</v>
      </c>
      <c r="C648" s="1" t="s">
        <v>3346</v>
      </c>
      <c r="D648" t="s">
        <v>3798</v>
      </c>
    </row>
    <row r="649" spans="1:5" x14ac:dyDescent="0.25">
      <c r="A649" t="s">
        <v>652</v>
      </c>
      <c r="B649" t="s">
        <v>2262</v>
      </c>
      <c r="C649" s="1" t="s">
        <v>3346</v>
      </c>
      <c r="D649" t="s">
        <v>3798</v>
      </c>
    </row>
    <row r="650" spans="1:5" x14ac:dyDescent="0.25">
      <c r="A650" t="s">
        <v>653</v>
      </c>
      <c r="B650" t="s">
        <v>2263</v>
      </c>
      <c r="C650" s="1" t="s">
        <v>3346</v>
      </c>
      <c r="D650" t="s">
        <v>3798</v>
      </c>
    </row>
    <row r="651" spans="1:5" x14ac:dyDescent="0.25">
      <c r="A651" t="s">
        <v>654</v>
      </c>
      <c r="B651" t="s">
        <v>2264</v>
      </c>
      <c r="C651" s="1" t="s">
        <v>3346</v>
      </c>
      <c r="D651" t="s">
        <v>3798</v>
      </c>
    </row>
    <row r="652" spans="1:5" x14ac:dyDescent="0.25">
      <c r="A652" t="s">
        <v>655</v>
      </c>
      <c r="B652" t="s">
        <v>2265</v>
      </c>
      <c r="C652" s="1" t="s">
        <v>3346</v>
      </c>
      <c r="D652" t="s">
        <v>3798</v>
      </c>
      <c r="E652" t="s">
        <v>4266</v>
      </c>
    </row>
    <row r="653" spans="1:5" x14ac:dyDescent="0.25">
      <c r="A653" t="s">
        <v>656</v>
      </c>
      <c r="B653" t="s">
        <v>2266</v>
      </c>
      <c r="C653" s="1" t="s">
        <v>3346</v>
      </c>
      <c r="D653" t="s">
        <v>3798</v>
      </c>
    </row>
    <row r="654" spans="1:5" x14ac:dyDescent="0.25">
      <c r="A654" t="s">
        <v>657</v>
      </c>
      <c r="B654" t="s">
        <v>2267</v>
      </c>
      <c r="C654" s="1" t="s">
        <v>3347</v>
      </c>
      <c r="D654" t="s">
        <v>3799</v>
      </c>
      <c r="E654" t="s">
        <v>4267</v>
      </c>
    </row>
    <row r="655" spans="1:5" x14ac:dyDescent="0.25">
      <c r="A655" t="s">
        <v>658</v>
      </c>
      <c r="B655" t="s">
        <v>2267</v>
      </c>
      <c r="C655" s="1" t="s">
        <v>3347</v>
      </c>
      <c r="D655" t="s">
        <v>3799</v>
      </c>
    </row>
    <row r="656" spans="1:5" x14ac:dyDescent="0.25">
      <c r="A656" t="s">
        <v>659</v>
      </c>
      <c r="B656" t="s">
        <v>2268</v>
      </c>
      <c r="C656" s="1" t="s">
        <v>3348</v>
      </c>
      <c r="D656" t="s">
        <v>3800</v>
      </c>
      <c r="E656" t="s">
        <v>4268</v>
      </c>
    </row>
    <row r="657" spans="1:5" x14ac:dyDescent="0.25">
      <c r="A657" t="s">
        <v>660</v>
      </c>
      <c r="B657" t="s">
        <v>2269</v>
      </c>
      <c r="C657" s="1" t="s">
        <v>3348</v>
      </c>
      <c r="D657" t="s">
        <v>3800</v>
      </c>
    </row>
    <row r="658" spans="1:5" x14ac:dyDescent="0.25">
      <c r="A658" t="s">
        <v>661</v>
      </c>
      <c r="B658" t="s">
        <v>2270</v>
      </c>
      <c r="C658" s="1" t="s">
        <v>3349</v>
      </c>
      <c r="D658" t="s">
        <v>3801</v>
      </c>
    </row>
    <row r="659" spans="1:5" x14ac:dyDescent="0.25">
      <c r="A659" t="s">
        <v>662</v>
      </c>
      <c r="B659" t="s">
        <v>2271</v>
      </c>
      <c r="C659" s="1" t="s">
        <v>3350</v>
      </c>
      <c r="D659" t="s">
        <v>3802</v>
      </c>
    </row>
    <row r="660" spans="1:5" x14ac:dyDescent="0.25">
      <c r="A660" t="s">
        <v>663</v>
      </c>
      <c r="B660" t="s">
        <v>2272</v>
      </c>
      <c r="C660" s="1" t="s">
        <v>3350</v>
      </c>
      <c r="D660" t="s">
        <v>3802</v>
      </c>
    </row>
    <row r="661" spans="1:5" x14ac:dyDescent="0.25">
      <c r="A661" t="s">
        <v>664</v>
      </c>
      <c r="B661" t="s">
        <v>2273</v>
      </c>
      <c r="C661" s="1" t="s">
        <v>3351</v>
      </c>
      <c r="D661" t="s">
        <v>3803</v>
      </c>
    </row>
    <row r="662" spans="1:5" x14ac:dyDescent="0.25">
      <c r="A662" t="s">
        <v>665</v>
      </c>
      <c r="B662" t="s">
        <v>2274</v>
      </c>
      <c r="C662" s="1" t="s">
        <v>3351</v>
      </c>
      <c r="D662" t="s">
        <v>3804</v>
      </c>
      <c r="E662" t="s">
        <v>4269</v>
      </c>
    </row>
    <row r="663" spans="1:5" x14ac:dyDescent="0.25">
      <c r="A663" t="s">
        <v>666</v>
      </c>
      <c r="B663" t="s">
        <v>2275</v>
      </c>
      <c r="C663" s="1" t="s">
        <v>3351</v>
      </c>
      <c r="D663" t="s">
        <v>3803</v>
      </c>
    </row>
    <row r="664" spans="1:5" x14ac:dyDescent="0.25">
      <c r="A664" t="s">
        <v>667</v>
      </c>
      <c r="B664" t="s">
        <v>2276</v>
      </c>
      <c r="C664" s="1" t="s">
        <v>3351</v>
      </c>
      <c r="D664" t="s">
        <v>3804</v>
      </c>
    </row>
    <row r="665" spans="1:5" x14ac:dyDescent="0.25">
      <c r="A665" t="s">
        <v>668</v>
      </c>
      <c r="B665" t="s">
        <v>2277</v>
      </c>
      <c r="C665" s="1" t="s">
        <v>3351</v>
      </c>
      <c r="D665" t="s">
        <v>3803</v>
      </c>
    </row>
    <row r="666" spans="1:5" x14ac:dyDescent="0.25">
      <c r="A666" t="s">
        <v>669</v>
      </c>
      <c r="B666" t="s">
        <v>2278</v>
      </c>
      <c r="C666" s="1" t="s">
        <v>3351</v>
      </c>
      <c r="D666" t="s">
        <v>3804</v>
      </c>
    </row>
    <row r="667" spans="1:5" x14ac:dyDescent="0.25">
      <c r="A667" t="s">
        <v>670</v>
      </c>
      <c r="B667" t="s">
        <v>2279</v>
      </c>
      <c r="C667" s="1" t="s">
        <v>3352</v>
      </c>
      <c r="D667" t="s">
        <v>3805</v>
      </c>
    </row>
    <row r="668" spans="1:5" x14ac:dyDescent="0.25">
      <c r="A668" t="s">
        <v>671</v>
      </c>
      <c r="B668" t="s">
        <v>2279</v>
      </c>
      <c r="C668" s="1" t="s">
        <v>3352</v>
      </c>
      <c r="D668" t="s">
        <v>3805</v>
      </c>
    </row>
    <row r="669" spans="1:5" x14ac:dyDescent="0.25">
      <c r="A669" t="s">
        <v>672</v>
      </c>
      <c r="B669" t="s">
        <v>2280</v>
      </c>
      <c r="C669" s="1" t="s">
        <v>3352</v>
      </c>
      <c r="D669" t="s">
        <v>3805</v>
      </c>
    </row>
    <row r="670" spans="1:5" x14ac:dyDescent="0.25">
      <c r="A670" t="s">
        <v>673</v>
      </c>
      <c r="B670" t="s">
        <v>2281</v>
      </c>
      <c r="C670" s="1" t="s">
        <v>3352</v>
      </c>
      <c r="D670" t="s">
        <v>3805</v>
      </c>
    </row>
    <row r="671" spans="1:5" x14ac:dyDescent="0.25">
      <c r="A671" t="s">
        <v>674</v>
      </c>
      <c r="B671" t="s">
        <v>2282</v>
      </c>
      <c r="C671" s="1" t="s">
        <v>3353</v>
      </c>
      <c r="D671" t="s">
        <v>3806</v>
      </c>
    </row>
    <row r="672" spans="1:5" x14ac:dyDescent="0.25">
      <c r="A672" t="s">
        <v>675</v>
      </c>
      <c r="B672" t="s">
        <v>2283</v>
      </c>
      <c r="C672" s="1" t="s">
        <v>3354</v>
      </c>
      <c r="D672" t="s">
        <v>3807</v>
      </c>
    </row>
    <row r="673" spans="1:5" x14ac:dyDescent="0.25">
      <c r="A673" t="s">
        <v>676</v>
      </c>
      <c r="B673" t="s">
        <v>2284</v>
      </c>
      <c r="C673" s="1" t="s">
        <v>3354</v>
      </c>
      <c r="D673" t="s">
        <v>3807</v>
      </c>
      <c r="E673" t="s">
        <v>4270</v>
      </c>
    </row>
    <row r="674" spans="1:5" x14ac:dyDescent="0.25">
      <c r="A674" t="s">
        <v>677</v>
      </c>
      <c r="B674" t="s">
        <v>2285</v>
      </c>
      <c r="C674" s="1" t="s">
        <v>3355</v>
      </c>
      <c r="D674" t="s">
        <v>3808</v>
      </c>
    </row>
    <row r="675" spans="1:5" x14ac:dyDescent="0.25">
      <c r="A675" t="s">
        <v>678</v>
      </c>
      <c r="B675" t="s">
        <v>2286</v>
      </c>
      <c r="C675" s="1" t="s">
        <v>3356</v>
      </c>
      <c r="D675" t="s">
        <v>3809</v>
      </c>
    </row>
    <row r="676" spans="1:5" x14ac:dyDescent="0.25">
      <c r="A676" t="s">
        <v>679</v>
      </c>
      <c r="B676" t="s">
        <v>2287</v>
      </c>
      <c r="C676" s="1" t="s">
        <v>3356</v>
      </c>
      <c r="D676" t="s">
        <v>3809</v>
      </c>
    </row>
    <row r="677" spans="1:5" x14ac:dyDescent="0.25">
      <c r="A677" t="s">
        <v>680</v>
      </c>
      <c r="B677" t="s">
        <v>2288</v>
      </c>
      <c r="C677" s="1" t="s">
        <v>3356</v>
      </c>
      <c r="D677" t="s">
        <v>3809</v>
      </c>
    </row>
    <row r="678" spans="1:5" x14ac:dyDescent="0.25">
      <c r="A678" t="s">
        <v>681</v>
      </c>
      <c r="B678" t="s">
        <v>2289</v>
      </c>
      <c r="C678" s="1" t="s">
        <v>3356</v>
      </c>
      <c r="D678" t="s">
        <v>3809</v>
      </c>
    </row>
    <row r="679" spans="1:5" x14ac:dyDescent="0.25">
      <c r="A679" t="s">
        <v>682</v>
      </c>
      <c r="B679" t="s">
        <v>2290</v>
      </c>
      <c r="C679" s="1" t="s">
        <v>3356</v>
      </c>
      <c r="D679" t="s">
        <v>3809</v>
      </c>
    </row>
    <row r="680" spans="1:5" x14ac:dyDescent="0.25">
      <c r="A680" t="s">
        <v>683</v>
      </c>
      <c r="B680" t="s">
        <v>2291</v>
      </c>
      <c r="C680" s="1" t="s">
        <v>3356</v>
      </c>
      <c r="D680" t="s">
        <v>3809</v>
      </c>
    </row>
    <row r="681" spans="1:5" x14ac:dyDescent="0.25">
      <c r="A681" t="s">
        <v>684</v>
      </c>
      <c r="B681" t="s">
        <v>2292</v>
      </c>
      <c r="C681" s="1" t="s">
        <v>3356</v>
      </c>
      <c r="D681" t="s">
        <v>3809</v>
      </c>
    </row>
    <row r="682" spans="1:5" x14ac:dyDescent="0.25">
      <c r="A682" t="s">
        <v>685</v>
      </c>
      <c r="B682" t="s">
        <v>2293</v>
      </c>
      <c r="C682" s="1" t="s">
        <v>3356</v>
      </c>
      <c r="D682" t="s">
        <v>3810</v>
      </c>
    </row>
    <row r="683" spans="1:5" x14ac:dyDescent="0.25">
      <c r="A683" t="s">
        <v>686</v>
      </c>
      <c r="B683" t="s">
        <v>2294</v>
      </c>
      <c r="C683" s="1" t="s">
        <v>3356</v>
      </c>
      <c r="D683" t="s">
        <v>3809</v>
      </c>
    </row>
    <row r="684" spans="1:5" x14ac:dyDescent="0.25">
      <c r="A684" t="s">
        <v>687</v>
      </c>
      <c r="B684" t="s">
        <v>2295</v>
      </c>
      <c r="C684" s="1" t="s">
        <v>3357</v>
      </c>
      <c r="D684" t="s">
        <v>3811</v>
      </c>
    </row>
    <row r="685" spans="1:5" x14ac:dyDescent="0.25">
      <c r="A685" t="s">
        <v>688</v>
      </c>
      <c r="B685" t="s">
        <v>2296</v>
      </c>
      <c r="C685" s="1" t="s">
        <v>3358</v>
      </c>
      <c r="D685" t="s">
        <v>3812</v>
      </c>
      <c r="E685" t="s">
        <v>4271</v>
      </c>
    </row>
    <row r="686" spans="1:5" x14ac:dyDescent="0.25">
      <c r="A686" t="s">
        <v>689</v>
      </c>
      <c r="B686" t="s">
        <v>2297</v>
      </c>
      <c r="C686" s="1" t="s">
        <v>3359</v>
      </c>
      <c r="D686" t="s">
        <v>3813</v>
      </c>
    </row>
    <row r="687" spans="1:5" x14ac:dyDescent="0.25">
      <c r="A687" t="s">
        <v>690</v>
      </c>
      <c r="B687" t="s">
        <v>2298</v>
      </c>
      <c r="C687" s="1" t="s">
        <v>3359</v>
      </c>
      <c r="D687" t="s">
        <v>3813</v>
      </c>
    </row>
    <row r="688" spans="1:5" x14ac:dyDescent="0.25">
      <c r="A688" t="s">
        <v>691</v>
      </c>
      <c r="B688" t="s">
        <v>2299</v>
      </c>
      <c r="C688" s="1" t="s">
        <v>3359</v>
      </c>
      <c r="D688" t="s">
        <v>3813</v>
      </c>
    </row>
    <row r="689" spans="1:5" x14ac:dyDescent="0.25">
      <c r="A689" t="s">
        <v>692</v>
      </c>
      <c r="B689" t="s">
        <v>2300</v>
      </c>
      <c r="C689" s="1" t="s">
        <v>3359</v>
      </c>
      <c r="D689" t="s">
        <v>3813</v>
      </c>
    </row>
    <row r="690" spans="1:5" x14ac:dyDescent="0.25">
      <c r="A690" t="s">
        <v>693</v>
      </c>
      <c r="B690" t="s">
        <v>2301</v>
      </c>
      <c r="C690" s="1" t="s">
        <v>3359</v>
      </c>
      <c r="D690" t="s">
        <v>3813</v>
      </c>
    </row>
    <row r="691" spans="1:5" x14ac:dyDescent="0.25">
      <c r="A691" t="s">
        <v>694</v>
      </c>
      <c r="B691" t="s">
        <v>2302</v>
      </c>
      <c r="C691" s="1" t="s">
        <v>3360</v>
      </c>
      <c r="D691" t="s">
        <v>3814</v>
      </c>
    </row>
    <row r="692" spans="1:5" x14ac:dyDescent="0.25">
      <c r="A692" t="s">
        <v>695</v>
      </c>
      <c r="B692" t="s">
        <v>2303</v>
      </c>
      <c r="C692" s="1" t="s">
        <v>3360</v>
      </c>
      <c r="D692" t="s">
        <v>3814</v>
      </c>
    </row>
    <row r="693" spans="1:5" x14ac:dyDescent="0.25">
      <c r="A693" t="s">
        <v>696</v>
      </c>
      <c r="B693" t="s">
        <v>2304</v>
      </c>
      <c r="C693" s="1" t="s">
        <v>3361</v>
      </c>
      <c r="D693" t="s">
        <v>3815</v>
      </c>
      <c r="E693" t="s">
        <v>4272</v>
      </c>
    </row>
    <row r="694" spans="1:5" x14ac:dyDescent="0.25">
      <c r="A694" t="s">
        <v>697</v>
      </c>
      <c r="B694" t="s">
        <v>2305</v>
      </c>
      <c r="C694" s="1" t="s">
        <v>3361</v>
      </c>
      <c r="D694" t="s">
        <v>3815</v>
      </c>
    </row>
    <row r="695" spans="1:5" x14ac:dyDescent="0.25">
      <c r="A695" t="s">
        <v>698</v>
      </c>
      <c r="B695" t="s">
        <v>2306</v>
      </c>
      <c r="C695" s="1" t="s">
        <v>3362</v>
      </c>
      <c r="D695" t="s">
        <v>3816</v>
      </c>
    </row>
    <row r="696" spans="1:5" x14ac:dyDescent="0.25">
      <c r="A696" t="s">
        <v>699</v>
      </c>
      <c r="B696" t="s">
        <v>2307</v>
      </c>
      <c r="C696" s="1" t="s">
        <v>3362</v>
      </c>
      <c r="D696" t="s">
        <v>3816</v>
      </c>
    </row>
    <row r="697" spans="1:5" x14ac:dyDescent="0.25">
      <c r="A697" t="s">
        <v>700</v>
      </c>
      <c r="B697" t="s">
        <v>2307</v>
      </c>
      <c r="C697" s="1" t="s">
        <v>3362</v>
      </c>
      <c r="D697" t="s">
        <v>3816</v>
      </c>
    </row>
    <row r="698" spans="1:5" x14ac:dyDescent="0.25">
      <c r="A698" t="s">
        <v>701</v>
      </c>
      <c r="B698" t="s">
        <v>2308</v>
      </c>
      <c r="C698" s="1" t="s">
        <v>3362</v>
      </c>
      <c r="D698" t="s">
        <v>3816</v>
      </c>
    </row>
    <row r="699" spans="1:5" x14ac:dyDescent="0.25">
      <c r="A699" t="s">
        <v>702</v>
      </c>
      <c r="B699" t="s">
        <v>2309</v>
      </c>
      <c r="C699" s="1" t="s">
        <v>3362</v>
      </c>
      <c r="D699" t="s">
        <v>3816</v>
      </c>
    </row>
    <row r="700" spans="1:5" x14ac:dyDescent="0.25">
      <c r="A700" t="s">
        <v>703</v>
      </c>
      <c r="B700" t="s">
        <v>2310</v>
      </c>
      <c r="C700" s="1" t="s">
        <v>3362</v>
      </c>
      <c r="D700" t="s">
        <v>3816</v>
      </c>
    </row>
    <row r="701" spans="1:5" x14ac:dyDescent="0.25">
      <c r="A701" t="s">
        <v>704</v>
      </c>
      <c r="B701" t="s">
        <v>2311</v>
      </c>
      <c r="C701" s="1" t="s">
        <v>3362</v>
      </c>
      <c r="D701" t="s">
        <v>3816</v>
      </c>
    </row>
    <row r="702" spans="1:5" x14ac:dyDescent="0.25">
      <c r="A702" t="s">
        <v>705</v>
      </c>
      <c r="B702" t="s">
        <v>2312</v>
      </c>
      <c r="C702" s="1" t="s">
        <v>3362</v>
      </c>
      <c r="D702" t="s">
        <v>3816</v>
      </c>
    </row>
    <row r="703" spans="1:5" x14ac:dyDescent="0.25">
      <c r="A703" t="s">
        <v>706</v>
      </c>
      <c r="B703" t="s">
        <v>2313</v>
      </c>
      <c r="C703" s="1" t="s">
        <v>3362</v>
      </c>
      <c r="D703" t="s">
        <v>3816</v>
      </c>
    </row>
    <row r="704" spans="1:5" x14ac:dyDescent="0.25">
      <c r="A704" t="s">
        <v>707</v>
      </c>
      <c r="B704" t="s">
        <v>2314</v>
      </c>
      <c r="C704" s="1" t="s">
        <v>3362</v>
      </c>
      <c r="D704" t="s">
        <v>3816</v>
      </c>
    </row>
    <row r="705" spans="1:5" x14ac:dyDescent="0.25">
      <c r="A705" t="s">
        <v>708</v>
      </c>
      <c r="B705" t="s">
        <v>2315</v>
      </c>
      <c r="C705" s="1" t="s">
        <v>3362</v>
      </c>
      <c r="D705" t="s">
        <v>3816</v>
      </c>
    </row>
    <row r="706" spans="1:5" x14ac:dyDescent="0.25">
      <c r="A706" t="s">
        <v>709</v>
      </c>
      <c r="B706" t="s">
        <v>2316</v>
      </c>
      <c r="C706" s="1" t="s">
        <v>3363</v>
      </c>
      <c r="D706" t="s">
        <v>3816</v>
      </c>
    </row>
    <row r="707" spans="1:5" x14ac:dyDescent="0.25">
      <c r="A707" t="s">
        <v>710</v>
      </c>
      <c r="B707" t="s">
        <v>2317</v>
      </c>
      <c r="C707" s="1" t="s">
        <v>3364</v>
      </c>
      <c r="D707" t="s">
        <v>3816</v>
      </c>
    </row>
    <row r="708" spans="1:5" x14ac:dyDescent="0.25">
      <c r="A708" t="s">
        <v>711</v>
      </c>
      <c r="B708" t="s">
        <v>2318</v>
      </c>
      <c r="C708" s="1" t="s">
        <v>3365</v>
      </c>
      <c r="D708" t="s">
        <v>3817</v>
      </c>
    </row>
    <row r="709" spans="1:5" x14ac:dyDescent="0.25">
      <c r="A709" t="s">
        <v>712</v>
      </c>
      <c r="B709" t="s">
        <v>2319</v>
      </c>
      <c r="C709" s="1" t="s">
        <v>3365</v>
      </c>
      <c r="D709" t="s">
        <v>3817</v>
      </c>
    </row>
    <row r="710" spans="1:5" x14ac:dyDescent="0.25">
      <c r="A710" t="s">
        <v>713</v>
      </c>
      <c r="B710" t="s">
        <v>2320</v>
      </c>
      <c r="C710" s="1" t="s">
        <v>3365</v>
      </c>
      <c r="D710" t="s">
        <v>3817</v>
      </c>
    </row>
    <row r="711" spans="1:5" x14ac:dyDescent="0.25">
      <c r="A711" t="s">
        <v>714</v>
      </c>
      <c r="B711" t="s">
        <v>2321</v>
      </c>
      <c r="C711" s="1" t="s">
        <v>3366</v>
      </c>
      <c r="D711" t="s">
        <v>3818</v>
      </c>
    </row>
    <row r="712" spans="1:5" x14ac:dyDescent="0.25">
      <c r="A712" t="s">
        <v>715</v>
      </c>
      <c r="B712" t="s">
        <v>2242</v>
      </c>
      <c r="C712" s="1" t="s">
        <v>3367</v>
      </c>
      <c r="D712" t="s">
        <v>3819</v>
      </c>
      <c r="E712" t="s">
        <v>4273</v>
      </c>
    </row>
    <row r="713" spans="1:5" x14ac:dyDescent="0.25">
      <c r="A713" t="s">
        <v>716</v>
      </c>
      <c r="B713" t="s">
        <v>2322</v>
      </c>
      <c r="C713" s="1" t="s">
        <v>3367</v>
      </c>
      <c r="D713" t="s">
        <v>3819</v>
      </c>
    </row>
    <row r="714" spans="1:5" x14ac:dyDescent="0.25">
      <c r="A714" t="s">
        <v>717</v>
      </c>
      <c r="B714" t="s">
        <v>2323</v>
      </c>
      <c r="C714" s="1" t="s">
        <v>3368</v>
      </c>
      <c r="D714" t="s">
        <v>3820</v>
      </c>
      <c r="E714" t="s">
        <v>4274</v>
      </c>
    </row>
    <row r="715" spans="1:5" x14ac:dyDescent="0.25">
      <c r="A715" t="s">
        <v>718</v>
      </c>
      <c r="B715" t="s">
        <v>2324</v>
      </c>
      <c r="C715" s="1" t="s">
        <v>3368</v>
      </c>
      <c r="D715" t="s">
        <v>3820</v>
      </c>
      <c r="E715" t="s">
        <v>4275</v>
      </c>
    </row>
    <row r="716" spans="1:5" x14ac:dyDescent="0.25">
      <c r="A716" t="s">
        <v>719</v>
      </c>
      <c r="B716" t="s">
        <v>2325</v>
      </c>
      <c r="C716" s="1" t="s">
        <v>3369</v>
      </c>
      <c r="D716" t="s">
        <v>3821</v>
      </c>
    </row>
    <row r="717" spans="1:5" x14ac:dyDescent="0.25">
      <c r="A717" t="s">
        <v>720</v>
      </c>
      <c r="B717" t="s">
        <v>2326</v>
      </c>
      <c r="C717" s="1" t="s">
        <v>3369</v>
      </c>
      <c r="D717" t="s">
        <v>3821</v>
      </c>
    </row>
    <row r="718" spans="1:5" x14ac:dyDescent="0.25">
      <c r="A718" t="s">
        <v>721</v>
      </c>
      <c r="B718" t="s">
        <v>2327</v>
      </c>
      <c r="C718" s="1" t="s">
        <v>3370</v>
      </c>
      <c r="D718" t="s">
        <v>3822</v>
      </c>
    </row>
    <row r="719" spans="1:5" x14ac:dyDescent="0.25">
      <c r="A719" t="s">
        <v>722</v>
      </c>
      <c r="B719" t="s">
        <v>2328</v>
      </c>
      <c r="C719" s="1" t="s">
        <v>3370</v>
      </c>
      <c r="D719" t="s">
        <v>3823</v>
      </c>
      <c r="E719" t="s">
        <v>4276</v>
      </c>
    </row>
    <row r="720" spans="1:5" x14ac:dyDescent="0.25">
      <c r="A720" t="s">
        <v>723</v>
      </c>
      <c r="B720" t="s">
        <v>2328</v>
      </c>
      <c r="C720" s="1" t="s">
        <v>3370</v>
      </c>
      <c r="D720" t="s">
        <v>3824</v>
      </c>
    </row>
    <row r="721" spans="1:5" x14ac:dyDescent="0.25">
      <c r="A721" t="s">
        <v>724</v>
      </c>
      <c r="B721" t="s">
        <v>2329</v>
      </c>
      <c r="C721" s="1" t="s">
        <v>3371</v>
      </c>
      <c r="D721" t="s">
        <v>3825</v>
      </c>
    </row>
    <row r="722" spans="1:5" x14ac:dyDescent="0.25">
      <c r="A722" t="s">
        <v>725</v>
      </c>
      <c r="B722" t="s">
        <v>2330</v>
      </c>
      <c r="C722" s="1" t="s">
        <v>3372</v>
      </c>
      <c r="D722" t="s">
        <v>3826</v>
      </c>
    </row>
    <row r="723" spans="1:5" x14ac:dyDescent="0.25">
      <c r="A723" t="s">
        <v>726</v>
      </c>
      <c r="B723" t="s">
        <v>2331</v>
      </c>
      <c r="C723" s="1" t="s">
        <v>3372</v>
      </c>
      <c r="D723" t="s">
        <v>3827</v>
      </c>
    </row>
    <row r="724" spans="1:5" x14ac:dyDescent="0.25">
      <c r="A724" t="s">
        <v>727</v>
      </c>
      <c r="B724" t="s">
        <v>2332</v>
      </c>
      <c r="C724" s="1" t="s">
        <v>3373</v>
      </c>
      <c r="D724" t="s">
        <v>3828</v>
      </c>
    </row>
    <row r="725" spans="1:5" x14ac:dyDescent="0.25">
      <c r="A725" t="s">
        <v>728</v>
      </c>
      <c r="B725" t="s">
        <v>2192</v>
      </c>
      <c r="C725" s="1" t="s">
        <v>3373</v>
      </c>
      <c r="D725" t="s">
        <v>3828</v>
      </c>
    </row>
    <row r="726" spans="1:5" x14ac:dyDescent="0.25">
      <c r="A726" t="s">
        <v>729</v>
      </c>
      <c r="B726" t="s">
        <v>2192</v>
      </c>
      <c r="C726" s="1" t="s">
        <v>3373</v>
      </c>
      <c r="D726" t="s">
        <v>3828</v>
      </c>
    </row>
    <row r="727" spans="1:5" x14ac:dyDescent="0.25">
      <c r="A727" t="s">
        <v>730</v>
      </c>
      <c r="B727" t="s">
        <v>2333</v>
      </c>
      <c r="C727" s="1" t="s">
        <v>3373</v>
      </c>
      <c r="D727" t="s">
        <v>3829</v>
      </c>
    </row>
    <row r="728" spans="1:5" x14ac:dyDescent="0.25">
      <c r="A728" t="s">
        <v>731</v>
      </c>
      <c r="B728" t="s">
        <v>2334</v>
      </c>
      <c r="C728" s="1" t="s">
        <v>3373</v>
      </c>
      <c r="D728" t="s">
        <v>3830</v>
      </c>
    </row>
    <row r="729" spans="1:5" x14ac:dyDescent="0.25">
      <c r="A729" t="s">
        <v>732</v>
      </c>
      <c r="B729" t="s">
        <v>2335</v>
      </c>
      <c r="C729" s="1" t="s">
        <v>3373</v>
      </c>
      <c r="D729" t="s">
        <v>3829</v>
      </c>
    </row>
    <row r="730" spans="1:5" x14ac:dyDescent="0.25">
      <c r="A730" t="s">
        <v>733</v>
      </c>
      <c r="B730" t="s">
        <v>2336</v>
      </c>
      <c r="C730" s="1" t="s">
        <v>3373</v>
      </c>
      <c r="D730" t="s">
        <v>3831</v>
      </c>
    </row>
    <row r="731" spans="1:5" x14ac:dyDescent="0.25">
      <c r="A731" t="s">
        <v>734</v>
      </c>
      <c r="B731" t="s">
        <v>2337</v>
      </c>
      <c r="C731" s="1" t="s">
        <v>3374</v>
      </c>
      <c r="D731" t="s">
        <v>3832</v>
      </c>
    </row>
    <row r="732" spans="1:5" x14ac:dyDescent="0.25">
      <c r="A732" t="s">
        <v>735</v>
      </c>
      <c r="B732" t="s">
        <v>2338</v>
      </c>
      <c r="C732" s="1" t="s">
        <v>3374</v>
      </c>
      <c r="D732" t="s">
        <v>3832</v>
      </c>
    </row>
    <row r="733" spans="1:5" x14ac:dyDescent="0.25">
      <c r="A733" t="s">
        <v>736</v>
      </c>
      <c r="B733" t="s">
        <v>2339</v>
      </c>
      <c r="C733" s="1" t="s">
        <v>3374</v>
      </c>
      <c r="D733" t="s">
        <v>3832</v>
      </c>
      <c r="E733" t="s">
        <v>4277</v>
      </c>
    </row>
    <row r="734" spans="1:5" x14ac:dyDescent="0.25">
      <c r="A734" t="s">
        <v>737</v>
      </c>
      <c r="B734" t="s">
        <v>2340</v>
      </c>
      <c r="C734" s="1" t="s">
        <v>3375</v>
      </c>
      <c r="D734" t="s">
        <v>3833</v>
      </c>
    </row>
    <row r="735" spans="1:5" x14ac:dyDescent="0.25">
      <c r="A735" t="s">
        <v>738</v>
      </c>
      <c r="B735" t="s">
        <v>2341</v>
      </c>
      <c r="C735" s="1" t="s">
        <v>3375</v>
      </c>
      <c r="D735" t="s">
        <v>3833</v>
      </c>
    </row>
    <row r="736" spans="1:5" x14ac:dyDescent="0.25">
      <c r="A736" t="s">
        <v>739</v>
      </c>
      <c r="B736" t="s">
        <v>2342</v>
      </c>
      <c r="C736" s="1" t="s">
        <v>3375</v>
      </c>
      <c r="D736" t="s">
        <v>3833</v>
      </c>
    </row>
    <row r="737" spans="1:5" x14ac:dyDescent="0.25">
      <c r="A737" t="s">
        <v>740</v>
      </c>
      <c r="B737" t="s">
        <v>2343</v>
      </c>
      <c r="C737" s="1" t="s">
        <v>3375</v>
      </c>
      <c r="D737" t="s">
        <v>3833</v>
      </c>
    </row>
    <row r="738" spans="1:5" x14ac:dyDescent="0.25">
      <c r="A738" t="s">
        <v>741</v>
      </c>
      <c r="B738" t="s">
        <v>2344</v>
      </c>
      <c r="C738" s="1" t="s">
        <v>3375</v>
      </c>
      <c r="D738" t="s">
        <v>3833</v>
      </c>
    </row>
    <row r="739" spans="1:5" x14ac:dyDescent="0.25">
      <c r="A739" t="s">
        <v>742</v>
      </c>
      <c r="B739" t="s">
        <v>2345</v>
      </c>
      <c r="C739" s="1" t="s">
        <v>3376</v>
      </c>
      <c r="D739" t="s">
        <v>3834</v>
      </c>
      <c r="E739" t="s">
        <v>4278</v>
      </c>
    </row>
    <row r="740" spans="1:5" x14ac:dyDescent="0.25">
      <c r="A740" t="s">
        <v>743</v>
      </c>
      <c r="B740" t="s">
        <v>2346</v>
      </c>
      <c r="C740" s="1" t="s">
        <v>3376</v>
      </c>
      <c r="D740" t="s">
        <v>3834</v>
      </c>
    </row>
    <row r="741" spans="1:5" x14ac:dyDescent="0.25">
      <c r="A741" t="s">
        <v>744</v>
      </c>
      <c r="B741" t="s">
        <v>2347</v>
      </c>
      <c r="C741" s="1" t="s">
        <v>3377</v>
      </c>
      <c r="D741" t="s">
        <v>3835</v>
      </c>
    </row>
    <row r="742" spans="1:5" x14ac:dyDescent="0.25">
      <c r="A742" t="s">
        <v>745</v>
      </c>
      <c r="B742" t="s">
        <v>2348</v>
      </c>
      <c r="C742" s="1" t="s">
        <v>3378</v>
      </c>
      <c r="D742" t="s">
        <v>3836</v>
      </c>
    </row>
    <row r="743" spans="1:5" x14ac:dyDescent="0.25">
      <c r="A743" t="s">
        <v>746</v>
      </c>
      <c r="B743" t="s">
        <v>2349</v>
      </c>
      <c r="C743" s="1" t="s">
        <v>3379</v>
      </c>
      <c r="D743" t="s">
        <v>3837</v>
      </c>
    </row>
    <row r="744" spans="1:5" x14ac:dyDescent="0.25">
      <c r="A744" t="s">
        <v>747</v>
      </c>
      <c r="B744" t="s">
        <v>2350</v>
      </c>
      <c r="C744" s="1" t="s">
        <v>3379</v>
      </c>
      <c r="D744" t="s">
        <v>3838</v>
      </c>
      <c r="E744" t="s">
        <v>4279</v>
      </c>
    </row>
    <row r="745" spans="1:5" x14ac:dyDescent="0.25">
      <c r="A745" t="s">
        <v>748</v>
      </c>
      <c r="B745" t="s">
        <v>2351</v>
      </c>
      <c r="C745" s="1" t="s">
        <v>3380</v>
      </c>
      <c r="D745" t="s">
        <v>3839</v>
      </c>
    </row>
    <row r="746" spans="1:5" x14ac:dyDescent="0.25">
      <c r="A746" t="s">
        <v>749</v>
      </c>
      <c r="B746" t="s">
        <v>2352</v>
      </c>
      <c r="C746" s="1" t="s">
        <v>3380</v>
      </c>
      <c r="D746" t="s">
        <v>3839</v>
      </c>
    </row>
    <row r="747" spans="1:5" x14ac:dyDescent="0.25">
      <c r="A747" t="s">
        <v>750</v>
      </c>
      <c r="B747" t="s">
        <v>2353</v>
      </c>
      <c r="C747" s="1" t="s">
        <v>3380</v>
      </c>
      <c r="D747" t="s">
        <v>3839</v>
      </c>
    </row>
    <row r="748" spans="1:5" x14ac:dyDescent="0.25">
      <c r="A748" t="s">
        <v>751</v>
      </c>
      <c r="B748" t="s">
        <v>2354</v>
      </c>
      <c r="C748" s="1" t="s">
        <v>3380</v>
      </c>
      <c r="D748" t="s">
        <v>3839</v>
      </c>
    </row>
    <row r="749" spans="1:5" x14ac:dyDescent="0.25">
      <c r="A749" t="s">
        <v>752</v>
      </c>
      <c r="B749" t="s">
        <v>2355</v>
      </c>
      <c r="C749" s="1" t="s">
        <v>3381</v>
      </c>
      <c r="D749" t="s">
        <v>3840</v>
      </c>
    </row>
    <row r="750" spans="1:5" x14ac:dyDescent="0.25">
      <c r="A750" t="s">
        <v>753</v>
      </c>
      <c r="B750" t="s">
        <v>2356</v>
      </c>
      <c r="C750" s="1" t="s">
        <v>3382</v>
      </c>
      <c r="D750" t="s">
        <v>3841</v>
      </c>
    </row>
    <row r="751" spans="1:5" x14ac:dyDescent="0.25">
      <c r="A751" t="s">
        <v>754</v>
      </c>
      <c r="B751" t="s">
        <v>2357</v>
      </c>
      <c r="C751" s="1" t="s">
        <v>3382</v>
      </c>
      <c r="D751" t="s">
        <v>3841</v>
      </c>
    </row>
    <row r="752" spans="1:5" x14ac:dyDescent="0.25">
      <c r="A752" t="s">
        <v>755</v>
      </c>
      <c r="B752" t="s">
        <v>2358</v>
      </c>
      <c r="C752" s="1" t="s">
        <v>3383</v>
      </c>
      <c r="D752" t="s">
        <v>3842</v>
      </c>
    </row>
    <row r="753" spans="1:5" x14ac:dyDescent="0.25">
      <c r="A753" t="s">
        <v>756</v>
      </c>
      <c r="B753" t="s">
        <v>2359</v>
      </c>
      <c r="C753" s="1" t="s">
        <v>3384</v>
      </c>
      <c r="D753" t="s">
        <v>3843</v>
      </c>
    </row>
    <row r="754" spans="1:5" x14ac:dyDescent="0.25">
      <c r="A754" t="s">
        <v>757</v>
      </c>
      <c r="B754" t="s">
        <v>2360</v>
      </c>
      <c r="C754" s="1" t="s">
        <v>3384</v>
      </c>
      <c r="D754" t="s">
        <v>3844</v>
      </c>
    </row>
    <row r="755" spans="1:5" x14ac:dyDescent="0.25">
      <c r="A755" t="s">
        <v>758</v>
      </c>
      <c r="B755" t="s">
        <v>2361</v>
      </c>
      <c r="C755" s="1" t="s">
        <v>3384</v>
      </c>
      <c r="D755" t="s">
        <v>3844</v>
      </c>
    </row>
    <row r="756" spans="1:5" x14ac:dyDescent="0.25">
      <c r="A756" t="s">
        <v>759</v>
      </c>
      <c r="B756" t="s">
        <v>2362</v>
      </c>
      <c r="C756" s="1" t="s">
        <v>3384</v>
      </c>
      <c r="D756" t="s">
        <v>3844</v>
      </c>
    </row>
    <row r="757" spans="1:5" x14ac:dyDescent="0.25">
      <c r="A757" t="s">
        <v>760</v>
      </c>
      <c r="B757" t="s">
        <v>2363</v>
      </c>
      <c r="C757" s="1" t="s">
        <v>3385</v>
      </c>
      <c r="D757" t="s">
        <v>3845</v>
      </c>
    </row>
    <row r="758" spans="1:5" x14ac:dyDescent="0.25">
      <c r="A758" t="s">
        <v>761</v>
      </c>
      <c r="B758" t="s">
        <v>2364</v>
      </c>
      <c r="C758" s="1" t="s">
        <v>3385</v>
      </c>
      <c r="D758" t="s">
        <v>3846</v>
      </c>
    </row>
    <row r="759" spans="1:5" x14ac:dyDescent="0.25">
      <c r="A759" t="s">
        <v>762</v>
      </c>
      <c r="B759" t="s">
        <v>2365</v>
      </c>
      <c r="C759" s="1" t="s">
        <v>3385</v>
      </c>
      <c r="D759" t="s">
        <v>3845</v>
      </c>
    </row>
    <row r="760" spans="1:5" x14ac:dyDescent="0.25">
      <c r="A760" t="s">
        <v>763</v>
      </c>
      <c r="B760" t="s">
        <v>2366</v>
      </c>
      <c r="C760" s="1" t="s">
        <v>3386</v>
      </c>
      <c r="D760" t="s">
        <v>3847</v>
      </c>
    </row>
    <row r="761" spans="1:5" x14ac:dyDescent="0.25">
      <c r="A761" t="s">
        <v>764</v>
      </c>
      <c r="B761" t="s">
        <v>2367</v>
      </c>
      <c r="C761" s="1" t="s">
        <v>3386</v>
      </c>
      <c r="D761" t="s">
        <v>3848</v>
      </c>
    </row>
    <row r="762" spans="1:5" x14ac:dyDescent="0.25">
      <c r="A762" t="s">
        <v>765</v>
      </c>
      <c r="B762" t="s">
        <v>2368</v>
      </c>
      <c r="C762" s="1" t="s">
        <v>3386</v>
      </c>
      <c r="D762" t="s">
        <v>3848</v>
      </c>
    </row>
    <row r="763" spans="1:5" x14ac:dyDescent="0.25">
      <c r="A763" t="s">
        <v>766</v>
      </c>
      <c r="B763" t="s">
        <v>2369</v>
      </c>
      <c r="C763" s="1" t="s">
        <v>3387</v>
      </c>
      <c r="D763" t="s">
        <v>3849</v>
      </c>
    </row>
    <row r="764" spans="1:5" x14ac:dyDescent="0.25">
      <c r="A764" t="s">
        <v>767</v>
      </c>
      <c r="B764" t="s">
        <v>2370</v>
      </c>
      <c r="C764" s="1" t="s">
        <v>3388</v>
      </c>
      <c r="D764" t="s">
        <v>3850</v>
      </c>
    </row>
    <row r="765" spans="1:5" x14ac:dyDescent="0.25">
      <c r="A765" t="s">
        <v>768</v>
      </c>
      <c r="B765" t="s">
        <v>2371</v>
      </c>
      <c r="C765" s="1" t="s">
        <v>3389</v>
      </c>
      <c r="D765" t="s">
        <v>3851</v>
      </c>
      <c r="E765" t="s">
        <v>4280</v>
      </c>
    </row>
    <row r="766" spans="1:5" x14ac:dyDescent="0.25">
      <c r="A766" t="s">
        <v>769</v>
      </c>
      <c r="B766" t="s">
        <v>2372</v>
      </c>
      <c r="C766" s="1" t="s">
        <v>3389</v>
      </c>
      <c r="D766" t="s">
        <v>3851</v>
      </c>
    </row>
    <row r="767" spans="1:5" x14ac:dyDescent="0.25">
      <c r="A767" t="s">
        <v>770</v>
      </c>
      <c r="B767" t="s">
        <v>2373</v>
      </c>
      <c r="C767" s="1" t="s">
        <v>3389</v>
      </c>
      <c r="D767" t="s">
        <v>3851</v>
      </c>
    </row>
    <row r="768" spans="1:5" x14ac:dyDescent="0.25">
      <c r="A768" t="s">
        <v>771</v>
      </c>
      <c r="B768" t="s">
        <v>2374</v>
      </c>
      <c r="C768" s="1" t="s">
        <v>3389</v>
      </c>
      <c r="D768" t="s">
        <v>3851</v>
      </c>
    </row>
    <row r="769" spans="1:5" x14ac:dyDescent="0.25">
      <c r="A769" t="s">
        <v>772</v>
      </c>
      <c r="B769" t="s">
        <v>2375</v>
      </c>
      <c r="C769" s="1" t="s">
        <v>3389</v>
      </c>
      <c r="D769" t="s">
        <v>3851</v>
      </c>
    </row>
    <row r="770" spans="1:5" x14ac:dyDescent="0.25">
      <c r="A770" t="s">
        <v>773</v>
      </c>
      <c r="B770" t="s">
        <v>2376</v>
      </c>
      <c r="C770" s="1" t="s">
        <v>3390</v>
      </c>
      <c r="D770" t="s">
        <v>3852</v>
      </c>
    </row>
    <row r="771" spans="1:5" x14ac:dyDescent="0.25">
      <c r="A771" t="s">
        <v>774</v>
      </c>
      <c r="B771" t="s">
        <v>2377</v>
      </c>
      <c r="C771" s="1" t="s">
        <v>3391</v>
      </c>
      <c r="D771" t="s">
        <v>3853</v>
      </c>
    </row>
    <row r="772" spans="1:5" x14ac:dyDescent="0.25">
      <c r="A772" t="s">
        <v>775</v>
      </c>
      <c r="B772" t="s">
        <v>2378</v>
      </c>
      <c r="C772" s="1" t="s">
        <v>3392</v>
      </c>
      <c r="D772" t="s">
        <v>3854</v>
      </c>
    </row>
    <row r="773" spans="1:5" x14ac:dyDescent="0.25">
      <c r="A773" t="s">
        <v>776</v>
      </c>
      <c r="B773" t="s">
        <v>2379</v>
      </c>
      <c r="C773" s="1" t="s">
        <v>3392</v>
      </c>
      <c r="D773" t="s">
        <v>3854</v>
      </c>
    </row>
    <row r="774" spans="1:5" x14ac:dyDescent="0.25">
      <c r="A774" t="s">
        <v>777</v>
      </c>
      <c r="B774" t="s">
        <v>2380</v>
      </c>
      <c r="C774" s="1" t="s">
        <v>3392</v>
      </c>
      <c r="D774" t="s">
        <v>3854</v>
      </c>
    </row>
    <row r="775" spans="1:5" x14ac:dyDescent="0.25">
      <c r="A775" t="s">
        <v>778</v>
      </c>
      <c r="B775" t="s">
        <v>2381</v>
      </c>
      <c r="C775" s="1" t="s">
        <v>3392</v>
      </c>
      <c r="D775" t="s">
        <v>3854</v>
      </c>
      <c r="E775" t="s">
        <v>4281</v>
      </c>
    </row>
    <row r="776" spans="1:5" x14ac:dyDescent="0.25">
      <c r="A776" t="s">
        <v>779</v>
      </c>
      <c r="B776" t="s">
        <v>2382</v>
      </c>
      <c r="C776" s="1" t="s">
        <v>3392</v>
      </c>
      <c r="D776" t="s">
        <v>3854</v>
      </c>
    </row>
    <row r="777" spans="1:5" x14ac:dyDescent="0.25">
      <c r="A777" t="s">
        <v>780</v>
      </c>
      <c r="B777" t="s">
        <v>2383</v>
      </c>
      <c r="C777" s="1" t="s">
        <v>3392</v>
      </c>
      <c r="D777" t="s">
        <v>3854</v>
      </c>
    </row>
    <row r="778" spans="1:5" x14ac:dyDescent="0.25">
      <c r="A778" t="s">
        <v>781</v>
      </c>
      <c r="B778" t="s">
        <v>2384</v>
      </c>
      <c r="C778" s="1" t="s">
        <v>3392</v>
      </c>
      <c r="D778" t="s">
        <v>3854</v>
      </c>
    </row>
    <row r="779" spans="1:5" x14ac:dyDescent="0.25">
      <c r="A779" t="s">
        <v>782</v>
      </c>
      <c r="B779" t="s">
        <v>2385</v>
      </c>
      <c r="C779" s="1" t="s">
        <v>3392</v>
      </c>
      <c r="D779" t="s">
        <v>3854</v>
      </c>
      <c r="E779" t="s">
        <v>4282</v>
      </c>
    </row>
    <row r="780" spans="1:5" x14ac:dyDescent="0.25">
      <c r="A780" t="s">
        <v>783</v>
      </c>
      <c r="B780" t="s">
        <v>2385</v>
      </c>
      <c r="C780" s="1" t="s">
        <v>3392</v>
      </c>
      <c r="D780" t="s">
        <v>3854</v>
      </c>
    </row>
    <row r="781" spans="1:5" x14ac:dyDescent="0.25">
      <c r="A781" t="s">
        <v>784</v>
      </c>
      <c r="B781" t="s">
        <v>2386</v>
      </c>
      <c r="C781" s="1" t="s">
        <v>3393</v>
      </c>
      <c r="D781" t="s">
        <v>3855</v>
      </c>
    </row>
    <row r="782" spans="1:5" x14ac:dyDescent="0.25">
      <c r="A782" t="s">
        <v>785</v>
      </c>
      <c r="B782" t="s">
        <v>2387</v>
      </c>
      <c r="C782" s="1" t="s">
        <v>3394</v>
      </c>
      <c r="D782" t="s">
        <v>3856</v>
      </c>
      <c r="E782" t="s">
        <v>4283</v>
      </c>
    </row>
    <row r="783" spans="1:5" x14ac:dyDescent="0.25">
      <c r="A783" t="s">
        <v>786</v>
      </c>
      <c r="B783" t="s">
        <v>2388</v>
      </c>
      <c r="C783" s="1" t="s">
        <v>3395</v>
      </c>
      <c r="D783" t="s">
        <v>3857</v>
      </c>
    </row>
    <row r="784" spans="1:5" x14ac:dyDescent="0.25">
      <c r="A784" t="s">
        <v>787</v>
      </c>
      <c r="B784" t="s">
        <v>2389</v>
      </c>
      <c r="C784" s="1" t="s">
        <v>3395</v>
      </c>
      <c r="D784" t="s">
        <v>3858</v>
      </c>
    </row>
    <row r="785" spans="1:4" x14ac:dyDescent="0.25">
      <c r="A785" t="s">
        <v>788</v>
      </c>
      <c r="B785" t="s">
        <v>2390</v>
      </c>
      <c r="C785" s="1" t="s">
        <v>3396</v>
      </c>
      <c r="D785" t="s">
        <v>3859</v>
      </c>
    </row>
    <row r="786" spans="1:4" x14ac:dyDescent="0.25">
      <c r="A786" t="s">
        <v>789</v>
      </c>
      <c r="B786" t="s">
        <v>2391</v>
      </c>
      <c r="C786" s="1" t="s">
        <v>3396</v>
      </c>
      <c r="D786" t="s">
        <v>3859</v>
      </c>
    </row>
    <row r="787" spans="1:4" x14ac:dyDescent="0.25">
      <c r="A787" t="s">
        <v>790</v>
      </c>
      <c r="B787" t="s">
        <v>2392</v>
      </c>
      <c r="C787" s="1" t="s">
        <v>3397</v>
      </c>
      <c r="D787" t="s">
        <v>3860</v>
      </c>
    </row>
    <row r="788" spans="1:4" x14ac:dyDescent="0.25">
      <c r="A788" t="s">
        <v>791</v>
      </c>
      <c r="B788" t="s">
        <v>2393</v>
      </c>
      <c r="C788" s="1" t="s">
        <v>3398</v>
      </c>
      <c r="D788" t="s">
        <v>3861</v>
      </c>
    </row>
    <row r="789" spans="1:4" x14ac:dyDescent="0.25">
      <c r="A789" t="s">
        <v>792</v>
      </c>
      <c r="B789" t="s">
        <v>2394</v>
      </c>
      <c r="C789" s="1" t="s">
        <v>3398</v>
      </c>
      <c r="D789" t="s">
        <v>3861</v>
      </c>
    </row>
    <row r="790" spans="1:4" x14ac:dyDescent="0.25">
      <c r="A790" t="s">
        <v>793</v>
      </c>
      <c r="B790" t="s">
        <v>2394</v>
      </c>
      <c r="C790" s="1" t="s">
        <v>3398</v>
      </c>
      <c r="D790" t="s">
        <v>3861</v>
      </c>
    </row>
    <row r="791" spans="1:4" x14ac:dyDescent="0.25">
      <c r="A791" t="s">
        <v>794</v>
      </c>
      <c r="B791" t="s">
        <v>2395</v>
      </c>
      <c r="C791" s="1" t="s">
        <v>3398</v>
      </c>
      <c r="D791" t="s">
        <v>3861</v>
      </c>
    </row>
    <row r="792" spans="1:4" x14ac:dyDescent="0.25">
      <c r="A792" t="s">
        <v>795</v>
      </c>
      <c r="B792" t="s">
        <v>2396</v>
      </c>
      <c r="C792" s="1" t="s">
        <v>3398</v>
      </c>
      <c r="D792" t="s">
        <v>3861</v>
      </c>
    </row>
    <row r="793" spans="1:4" x14ac:dyDescent="0.25">
      <c r="A793" t="s">
        <v>796</v>
      </c>
      <c r="B793" t="s">
        <v>2397</v>
      </c>
      <c r="C793" s="1" t="s">
        <v>3398</v>
      </c>
      <c r="D793" t="s">
        <v>3861</v>
      </c>
    </row>
    <row r="794" spans="1:4" x14ac:dyDescent="0.25">
      <c r="A794" t="s">
        <v>797</v>
      </c>
      <c r="B794" t="s">
        <v>2397</v>
      </c>
      <c r="C794" s="1" t="s">
        <v>3398</v>
      </c>
      <c r="D794" t="s">
        <v>3861</v>
      </c>
    </row>
    <row r="795" spans="1:4" x14ac:dyDescent="0.25">
      <c r="A795" t="s">
        <v>798</v>
      </c>
      <c r="B795" t="s">
        <v>2398</v>
      </c>
      <c r="C795" s="1" t="s">
        <v>3398</v>
      </c>
      <c r="D795" t="s">
        <v>3861</v>
      </c>
    </row>
    <row r="796" spans="1:4" x14ac:dyDescent="0.25">
      <c r="A796" t="s">
        <v>799</v>
      </c>
      <c r="B796" t="s">
        <v>2398</v>
      </c>
      <c r="C796" s="1" t="s">
        <v>3398</v>
      </c>
      <c r="D796" t="s">
        <v>3861</v>
      </c>
    </row>
    <row r="797" spans="1:4" x14ac:dyDescent="0.25">
      <c r="A797" t="s">
        <v>800</v>
      </c>
      <c r="B797" t="s">
        <v>2399</v>
      </c>
      <c r="C797" s="1" t="s">
        <v>3398</v>
      </c>
      <c r="D797" t="s">
        <v>3861</v>
      </c>
    </row>
    <row r="798" spans="1:4" x14ac:dyDescent="0.25">
      <c r="A798" t="s">
        <v>801</v>
      </c>
      <c r="B798" t="s">
        <v>2400</v>
      </c>
      <c r="C798" s="1" t="s">
        <v>3398</v>
      </c>
      <c r="D798" t="s">
        <v>3861</v>
      </c>
    </row>
    <row r="799" spans="1:4" x14ac:dyDescent="0.25">
      <c r="A799" t="s">
        <v>802</v>
      </c>
      <c r="B799" t="s">
        <v>2400</v>
      </c>
      <c r="C799" s="1" t="s">
        <v>3398</v>
      </c>
      <c r="D799" t="s">
        <v>3861</v>
      </c>
    </row>
    <row r="800" spans="1:4" x14ac:dyDescent="0.25">
      <c r="A800" t="s">
        <v>803</v>
      </c>
      <c r="B800" t="s">
        <v>2401</v>
      </c>
      <c r="C800" s="1" t="s">
        <v>3398</v>
      </c>
      <c r="D800" t="s">
        <v>3861</v>
      </c>
    </row>
    <row r="801" spans="1:4" x14ac:dyDescent="0.25">
      <c r="A801" t="s">
        <v>804</v>
      </c>
      <c r="B801" t="s">
        <v>2402</v>
      </c>
      <c r="C801" s="1" t="s">
        <v>3399</v>
      </c>
      <c r="D801" t="s">
        <v>3861</v>
      </c>
    </row>
    <row r="802" spans="1:4" x14ac:dyDescent="0.25">
      <c r="A802" t="s">
        <v>805</v>
      </c>
      <c r="B802" t="s">
        <v>2403</v>
      </c>
      <c r="C802" s="1" t="s">
        <v>3400</v>
      </c>
      <c r="D802" t="s">
        <v>3861</v>
      </c>
    </row>
    <row r="803" spans="1:4" x14ac:dyDescent="0.25">
      <c r="A803" t="s">
        <v>806</v>
      </c>
      <c r="B803" t="s">
        <v>2404</v>
      </c>
      <c r="C803" s="1" t="s">
        <v>3401</v>
      </c>
      <c r="D803" t="s">
        <v>3862</v>
      </c>
    </row>
    <row r="804" spans="1:4" x14ac:dyDescent="0.25">
      <c r="A804" t="s">
        <v>807</v>
      </c>
      <c r="B804" t="s">
        <v>2405</v>
      </c>
      <c r="C804" s="1" t="s">
        <v>3402</v>
      </c>
      <c r="D804" t="s">
        <v>3863</v>
      </c>
    </row>
    <row r="805" spans="1:4" x14ac:dyDescent="0.25">
      <c r="A805" t="s">
        <v>808</v>
      </c>
      <c r="B805" t="s">
        <v>2406</v>
      </c>
      <c r="C805" s="1" t="s">
        <v>3402</v>
      </c>
      <c r="D805" t="s">
        <v>3863</v>
      </c>
    </row>
    <row r="806" spans="1:4" x14ac:dyDescent="0.25">
      <c r="A806" t="s">
        <v>809</v>
      </c>
      <c r="B806" t="s">
        <v>2407</v>
      </c>
      <c r="C806" s="1" t="s">
        <v>3402</v>
      </c>
      <c r="D806" t="s">
        <v>3863</v>
      </c>
    </row>
    <row r="807" spans="1:4" x14ac:dyDescent="0.25">
      <c r="A807" t="s">
        <v>810</v>
      </c>
      <c r="B807" t="s">
        <v>2408</v>
      </c>
      <c r="C807" s="1" t="s">
        <v>3402</v>
      </c>
      <c r="D807" t="s">
        <v>3863</v>
      </c>
    </row>
    <row r="808" spans="1:4" x14ac:dyDescent="0.25">
      <c r="A808" t="s">
        <v>811</v>
      </c>
      <c r="B808" t="s">
        <v>2409</v>
      </c>
      <c r="C808" s="1" t="s">
        <v>3403</v>
      </c>
      <c r="D808" t="s">
        <v>3864</v>
      </c>
    </row>
    <row r="809" spans="1:4" x14ac:dyDescent="0.25">
      <c r="A809" t="s">
        <v>812</v>
      </c>
      <c r="B809" t="s">
        <v>2410</v>
      </c>
      <c r="C809" s="1" t="s">
        <v>3404</v>
      </c>
      <c r="D809" t="s">
        <v>3865</v>
      </c>
    </row>
    <row r="810" spans="1:4" x14ac:dyDescent="0.25">
      <c r="A810" t="s">
        <v>813</v>
      </c>
      <c r="B810" t="s">
        <v>2411</v>
      </c>
      <c r="C810" s="1" t="s">
        <v>3405</v>
      </c>
      <c r="D810" t="s">
        <v>3866</v>
      </c>
    </row>
    <row r="811" spans="1:4" x14ac:dyDescent="0.25">
      <c r="A811" t="s">
        <v>814</v>
      </c>
      <c r="B811" t="s">
        <v>2412</v>
      </c>
      <c r="C811" s="1" t="s">
        <v>3406</v>
      </c>
      <c r="D811" t="s">
        <v>3867</v>
      </c>
    </row>
    <row r="812" spans="1:4" x14ac:dyDescent="0.25">
      <c r="A812" t="s">
        <v>815</v>
      </c>
      <c r="B812" t="s">
        <v>2413</v>
      </c>
      <c r="C812" s="1" t="s">
        <v>3406</v>
      </c>
      <c r="D812" t="s">
        <v>3868</v>
      </c>
    </row>
    <row r="813" spans="1:4" x14ac:dyDescent="0.25">
      <c r="A813" t="s">
        <v>816</v>
      </c>
      <c r="B813" t="s">
        <v>2414</v>
      </c>
      <c r="C813" s="1" t="s">
        <v>3407</v>
      </c>
      <c r="D813" t="s">
        <v>3869</v>
      </c>
    </row>
    <row r="814" spans="1:4" x14ac:dyDescent="0.25">
      <c r="A814" t="s">
        <v>817</v>
      </c>
      <c r="B814" t="s">
        <v>2415</v>
      </c>
      <c r="C814" s="1" t="s">
        <v>3408</v>
      </c>
      <c r="D814" t="s">
        <v>3870</v>
      </c>
    </row>
    <row r="815" spans="1:4" x14ac:dyDescent="0.25">
      <c r="A815" t="s">
        <v>818</v>
      </c>
      <c r="B815" t="s">
        <v>2416</v>
      </c>
      <c r="C815" s="1" t="s">
        <v>3409</v>
      </c>
      <c r="D815" t="s">
        <v>3871</v>
      </c>
    </row>
    <row r="816" spans="1:4" x14ac:dyDescent="0.25">
      <c r="A816" t="s">
        <v>819</v>
      </c>
      <c r="B816" t="s">
        <v>2417</v>
      </c>
      <c r="C816" s="1" t="s">
        <v>3410</v>
      </c>
      <c r="D816" t="s">
        <v>3872</v>
      </c>
    </row>
    <row r="817" spans="1:5" x14ac:dyDescent="0.25">
      <c r="A817" t="s">
        <v>820</v>
      </c>
      <c r="B817" t="s">
        <v>2418</v>
      </c>
      <c r="C817" s="1" t="s">
        <v>3410</v>
      </c>
      <c r="D817" t="s">
        <v>3872</v>
      </c>
    </row>
    <row r="818" spans="1:5" x14ac:dyDescent="0.25">
      <c r="A818" t="s">
        <v>821</v>
      </c>
      <c r="B818" t="s">
        <v>2419</v>
      </c>
      <c r="C818" s="1" t="s">
        <v>3410</v>
      </c>
      <c r="D818" t="s">
        <v>3872</v>
      </c>
    </row>
    <row r="819" spans="1:5" x14ac:dyDescent="0.25">
      <c r="A819" t="s">
        <v>822</v>
      </c>
      <c r="B819" t="s">
        <v>2420</v>
      </c>
      <c r="C819" s="1" t="s">
        <v>3411</v>
      </c>
      <c r="D819" t="s">
        <v>3873</v>
      </c>
    </row>
    <row r="820" spans="1:5" x14ac:dyDescent="0.25">
      <c r="A820" t="s">
        <v>823</v>
      </c>
      <c r="B820" t="s">
        <v>2421</v>
      </c>
      <c r="C820" s="1" t="s">
        <v>3411</v>
      </c>
      <c r="D820" t="s">
        <v>3873</v>
      </c>
    </row>
    <row r="821" spans="1:5" x14ac:dyDescent="0.25">
      <c r="A821" t="s">
        <v>824</v>
      </c>
      <c r="B821" t="s">
        <v>2422</v>
      </c>
      <c r="C821" s="1" t="s">
        <v>3411</v>
      </c>
      <c r="D821" t="s">
        <v>3873</v>
      </c>
    </row>
    <row r="822" spans="1:5" x14ac:dyDescent="0.25">
      <c r="A822" t="s">
        <v>825</v>
      </c>
      <c r="B822" t="s">
        <v>2423</v>
      </c>
      <c r="C822" s="1" t="s">
        <v>3412</v>
      </c>
      <c r="D822" t="s">
        <v>3874</v>
      </c>
    </row>
    <row r="823" spans="1:5" x14ac:dyDescent="0.25">
      <c r="A823" t="s">
        <v>826</v>
      </c>
      <c r="B823" t="s">
        <v>2424</v>
      </c>
      <c r="C823" s="1" t="s">
        <v>3413</v>
      </c>
      <c r="D823" t="s">
        <v>3875</v>
      </c>
    </row>
    <row r="824" spans="1:5" x14ac:dyDescent="0.25">
      <c r="A824" t="s">
        <v>827</v>
      </c>
      <c r="B824" t="s">
        <v>2425</v>
      </c>
      <c r="C824" s="1" t="s">
        <v>3413</v>
      </c>
      <c r="D824" t="s">
        <v>3875</v>
      </c>
      <c r="E824" t="s">
        <v>4284</v>
      </c>
    </row>
    <row r="825" spans="1:5" x14ac:dyDescent="0.25">
      <c r="A825" t="s">
        <v>828</v>
      </c>
      <c r="B825" t="s">
        <v>2426</v>
      </c>
      <c r="C825" s="1" t="s">
        <v>3414</v>
      </c>
      <c r="D825" t="s">
        <v>3876</v>
      </c>
    </row>
    <row r="826" spans="1:5" x14ac:dyDescent="0.25">
      <c r="A826" t="s">
        <v>829</v>
      </c>
      <c r="B826" t="s">
        <v>2427</v>
      </c>
      <c r="C826" s="1" t="s">
        <v>3414</v>
      </c>
      <c r="D826" t="s">
        <v>3876</v>
      </c>
    </row>
    <row r="827" spans="1:5" x14ac:dyDescent="0.25">
      <c r="A827" t="s">
        <v>830</v>
      </c>
      <c r="B827" t="s">
        <v>2428</v>
      </c>
      <c r="C827" s="1" t="s">
        <v>3415</v>
      </c>
      <c r="D827" t="s">
        <v>3877</v>
      </c>
    </row>
    <row r="828" spans="1:5" x14ac:dyDescent="0.25">
      <c r="A828" t="s">
        <v>831</v>
      </c>
      <c r="B828" t="s">
        <v>2429</v>
      </c>
      <c r="C828" s="1" t="s">
        <v>3416</v>
      </c>
      <c r="D828" t="s">
        <v>3878</v>
      </c>
    </row>
    <row r="829" spans="1:5" x14ac:dyDescent="0.25">
      <c r="A829" t="s">
        <v>832</v>
      </c>
      <c r="B829" t="s">
        <v>2430</v>
      </c>
      <c r="C829" s="1" t="s">
        <v>3417</v>
      </c>
      <c r="D829" t="s">
        <v>3879</v>
      </c>
    </row>
    <row r="830" spans="1:5" x14ac:dyDescent="0.25">
      <c r="A830" t="s">
        <v>833</v>
      </c>
      <c r="B830" t="s">
        <v>2431</v>
      </c>
      <c r="C830" s="1" t="s">
        <v>3418</v>
      </c>
      <c r="D830" t="s">
        <v>3880</v>
      </c>
    </row>
    <row r="831" spans="1:5" x14ac:dyDescent="0.25">
      <c r="A831" t="s">
        <v>834</v>
      </c>
      <c r="B831" t="s">
        <v>2432</v>
      </c>
      <c r="C831" s="1" t="s">
        <v>3419</v>
      </c>
      <c r="D831" t="s">
        <v>3881</v>
      </c>
    </row>
    <row r="832" spans="1:5" x14ac:dyDescent="0.25">
      <c r="A832" t="s">
        <v>835</v>
      </c>
      <c r="B832" t="s">
        <v>2433</v>
      </c>
      <c r="C832" s="1" t="s">
        <v>3419</v>
      </c>
      <c r="D832" t="s">
        <v>3881</v>
      </c>
    </row>
    <row r="833" spans="1:5" x14ac:dyDescent="0.25">
      <c r="A833" t="s">
        <v>836</v>
      </c>
      <c r="B833" t="s">
        <v>2434</v>
      </c>
      <c r="C833" s="1" t="s">
        <v>3419</v>
      </c>
      <c r="D833" t="s">
        <v>3881</v>
      </c>
    </row>
    <row r="834" spans="1:5" x14ac:dyDescent="0.25">
      <c r="A834" t="s">
        <v>837</v>
      </c>
      <c r="B834" t="s">
        <v>2435</v>
      </c>
      <c r="C834" s="1" t="s">
        <v>3419</v>
      </c>
      <c r="D834" t="s">
        <v>3881</v>
      </c>
    </row>
    <row r="835" spans="1:5" x14ac:dyDescent="0.25">
      <c r="A835" t="s">
        <v>838</v>
      </c>
      <c r="B835" t="s">
        <v>2436</v>
      </c>
      <c r="C835" s="1" t="s">
        <v>3419</v>
      </c>
      <c r="D835" t="s">
        <v>3881</v>
      </c>
      <c r="E835" t="s">
        <v>4285</v>
      </c>
    </row>
    <row r="836" spans="1:5" x14ac:dyDescent="0.25">
      <c r="A836" t="s">
        <v>839</v>
      </c>
      <c r="B836" t="s">
        <v>2437</v>
      </c>
      <c r="C836" s="1" t="s">
        <v>3419</v>
      </c>
      <c r="D836" t="s">
        <v>3881</v>
      </c>
    </row>
    <row r="837" spans="1:5" x14ac:dyDescent="0.25">
      <c r="A837" t="s">
        <v>840</v>
      </c>
      <c r="B837" t="s">
        <v>2438</v>
      </c>
      <c r="C837" s="1" t="s">
        <v>3419</v>
      </c>
      <c r="D837" t="s">
        <v>3881</v>
      </c>
    </row>
    <row r="838" spans="1:5" x14ac:dyDescent="0.25">
      <c r="A838" t="s">
        <v>841</v>
      </c>
      <c r="B838" t="s">
        <v>2439</v>
      </c>
      <c r="C838" s="1" t="s">
        <v>3420</v>
      </c>
      <c r="D838" t="s">
        <v>3881</v>
      </c>
    </row>
    <row r="839" spans="1:5" x14ac:dyDescent="0.25">
      <c r="A839" t="s">
        <v>842</v>
      </c>
      <c r="B839" t="s">
        <v>2439</v>
      </c>
      <c r="C839" s="1" t="s">
        <v>3420</v>
      </c>
      <c r="D839" t="s">
        <v>3881</v>
      </c>
    </row>
    <row r="840" spans="1:5" x14ac:dyDescent="0.25">
      <c r="A840" t="s">
        <v>843</v>
      </c>
      <c r="B840" t="s">
        <v>2439</v>
      </c>
      <c r="C840" s="1" t="s">
        <v>3420</v>
      </c>
      <c r="D840" t="s">
        <v>3881</v>
      </c>
    </row>
    <row r="841" spans="1:5" x14ac:dyDescent="0.25">
      <c r="A841" t="s">
        <v>844</v>
      </c>
      <c r="B841" t="s">
        <v>2440</v>
      </c>
      <c r="C841" s="1" t="s">
        <v>3420</v>
      </c>
      <c r="D841" t="s">
        <v>3881</v>
      </c>
    </row>
    <row r="842" spans="1:5" x14ac:dyDescent="0.25">
      <c r="A842" t="s">
        <v>845</v>
      </c>
      <c r="B842" t="s">
        <v>2441</v>
      </c>
      <c r="C842" s="1" t="s">
        <v>3420</v>
      </c>
      <c r="D842" t="s">
        <v>3881</v>
      </c>
    </row>
    <row r="843" spans="1:5" x14ac:dyDescent="0.25">
      <c r="A843" t="s">
        <v>846</v>
      </c>
      <c r="B843" t="s">
        <v>2442</v>
      </c>
      <c r="C843" s="1" t="s">
        <v>3420</v>
      </c>
      <c r="D843" t="s">
        <v>3881</v>
      </c>
    </row>
    <row r="844" spans="1:5" x14ac:dyDescent="0.25">
      <c r="A844" t="s">
        <v>847</v>
      </c>
      <c r="B844" t="s">
        <v>2443</v>
      </c>
      <c r="C844" s="1" t="s">
        <v>3420</v>
      </c>
      <c r="D844" t="s">
        <v>3881</v>
      </c>
    </row>
    <row r="845" spans="1:5" x14ac:dyDescent="0.25">
      <c r="A845" t="s">
        <v>848</v>
      </c>
      <c r="B845" t="s">
        <v>2444</v>
      </c>
      <c r="C845" s="1" t="s">
        <v>3420</v>
      </c>
      <c r="D845" t="s">
        <v>3881</v>
      </c>
    </row>
    <row r="846" spans="1:5" x14ac:dyDescent="0.25">
      <c r="A846" t="s">
        <v>849</v>
      </c>
      <c r="B846" t="s">
        <v>2445</v>
      </c>
      <c r="C846" s="1" t="s">
        <v>3421</v>
      </c>
      <c r="D846" t="s">
        <v>3881</v>
      </c>
    </row>
    <row r="847" spans="1:5" x14ac:dyDescent="0.25">
      <c r="A847" t="s">
        <v>850</v>
      </c>
      <c r="B847" t="s">
        <v>2446</v>
      </c>
      <c r="C847" s="1" t="s">
        <v>3422</v>
      </c>
      <c r="D847" t="s">
        <v>3881</v>
      </c>
    </row>
    <row r="848" spans="1:5" x14ac:dyDescent="0.25">
      <c r="A848" t="s">
        <v>851</v>
      </c>
      <c r="B848" t="s">
        <v>2447</v>
      </c>
      <c r="C848" s="1" t="s">
        <v>3422</v>
      </c>
      <c r="D848" t="s">
        <v>3881</v>
      </c>
    </row>
    <row r="849" spans="1:5" x14ac:dyDescent="0.25">
      <c r="A849" t="s">
        <v>852</v>
      </c>
      <c r="B849" t="s">
        <v>2448</v>
      </c>
      <c r="C849" s="1" t="s">
        <v>3423</v>
      </c>
      <c r="D849" t="s">
        <v>3882</v>
      </c>
    </row>
    <row r="850" spans="1:5" x14ac:dyDescent="0.25">
      <c r="A850" t="s">
        <v>853</v>
      </c>
      <c r="B850" t="s">
        <v>2449</v>
      </c>
      <c r="C850" s="1" t="s">
        <v>3424</v>
      </c>
      <c r="D850" t="s">
        <v>3883</v>
      </c>
      <c r="E850" t="s">
        <v>4286</v>
      </c>
    </row>
    <row r="851" spans="1:5" x14ac:dyDescent="0.25">
      <c r="A851" t="s">
        <v>854</v>
      </c>
      <c r="B851" t="s">
        <v>2450</v>
      </c>
      <c r="C851" s="1" t="s">
        <v>3424</v>
      </c>
      <c r="D851" t="s">
        <v>3883</v>
      </c>
    </row>
    <row r="852" spans="1:5" x14ac:dyDescent="0.25">
      <c r="A852" t="s">
        <v>855</v>
      </c>
      <c r="B852" t="s">
        <v>2451</v>
      </c>
      <c r="C852" s="1" t="s">
        <v>3425</v>
      </c>
      <c r="D852" t="s">
        <v>3884</v>
      </c>
    </row>
    <row r="853" spans="1:5" x14ac:dyDescent="0.25">
      <c r="A853" t="s">
        <v>856</v>
      </c>
      <c r="B853" t="s">
        <v>2452</v>
      </c>
      <c r="C853" s="1" t="s">
        <v>3426</v>
      </c>
      <c r="D853" t="s">
        <v>3885</v>
      </c>
    </row>
    <row r="854" spans="1:5" x14ac:dyDescent="0.25">
      <c r="A854" t="s">
        <v>857</v>
      </c>
      <c r="B854" t="s">
        <v>2453</v>
      </c>
      <c r="C854" s="1" t="s">
        <v>3427</v>
      </c>
      <c r="D854" t="s">
        <v>3886</v>
      </c>
    </row>
    <row r="855" spans="1:5" x14ac:dyDescent="0.25">
      <c r="A855" t="s">
        <v>858</v>
      </c>
      <c r="B855" t="s">
        <v>2453</v>
      </c>
      <c r="C855" s="1" t="s">
        <v>3427</v>
      </c>
      <c r="D855" t="s">
        <v>3886</v>
      </c>
    </row>
    <row r="856" spans="1:5" x14ac:dyDescent="0.25">
      <c r="A856" t="s">
        <v>859</v>
      </c>
      <c r="B856" t="s">
        <v>2454</v>
      </c>
      <c r="C856" s="1" t="s">
        <v>3427</v>
      </c>
      <c r="D856" t="s">
        <v>3886</v>
      </c>
    </row>
    <row r="857" spans="1:5" x14ac:dyDescent="0.25">
      <c r="A857" t="s">
        <v>860</v>
      </c>
      <c r="B857" t="s">
        <v>2455</v>
      </c>
      <c r="C857" s="1" t="s">
        <v>3427</v>
      </c>
      <c r="D857" t="s">
        <v>3886</v>
      </c>
    </row>
    <row r="858" spans="1:5" x14ac:dyDescent="0.25">
      <c r="A858" t="s">
        <v>861</v>
      </c>
      <c r="B858" t="s">
        <v>2456</v>
      </c>
      <c r="C858" s="1" t="s">
        <v>3427</v>
      </c>
      <c r="D858" t="s">
        <v>3886</v>
      </c>
    </row>
    <row r="859" spans="1:5" x14ac:dyDescent="0.25">
      <c r="A859" t="s">
        <v>862</v>
      </c>
      <c r="B859" t="s">
        <v>2457</v>
      </c>
      <c r="C859" s="1" t="s">
        <v>3427</v>
      </c>
      <c r="D859" t="s">
        <v>3886</v>
      </c>
      <c r="E859" t="s">
        <v>4287</v>
      </c>
    </row>
    <row r="860" spans="1:5" x14ac:dyDescent="0.25">
      <c r="A860" t="s">
        <v>863</v>
      </c>
      <c r="B860" t="s">
        <v>2458</v>
      </c>
      <c r="C860" s="1" t="s">
        <v>3427</v>
      </c>
      <c r="D860" t="s">
        <v>3886</v>
      </c>
    </row>
    <row r="861" spans="1:5" x14ac:dyDescent="0.25">
      <c r="A861" t="s">
        <v>864</v>
      </c>
      <c r="B861" t="s">
        <v>2459</v>
      </c>
      <c r="C861" s="1" t="s">
        <v>3427</v>
      </c>
      <c r="D861" t="s">
        <v>3886</v>
      </c>
    </row>
    <row r="862" spans="1:5" x14ac:dyDescent="0.25">
      <c r="A862" t="s">
        <v>865</v>
      </c>
      <c r="B862" t="s">
        <v>2460</v>
      </c>
      <c r="C862" s="1" t="s">
        <v>3427</v>
      </c>
      <c r="D862" t="s">
        <v>3886</v>
      </c>
    </row>
    <row r="863" spans="1:5" x14ac:dyDescent="0.25">
      <c r="A863" t="s">
        <v>866</v>
      </c>
      <c r="B863" t="s">
        <v>2461</v>
      </c>
      <c r="C863" s="1" t="s">
        <v>3427</v>
      </c>
      <c r="D863" t="s">
        <v>3886</v>
      </c>
    </row>
    <row r="864" spans="1:5" x14ac:dyDescent="0.25">
      <c r="A864" t="s">
        <v>867</v>
      </c>
      <c r="B864" t="s">
        <v>2462</v>
      </c>
      <c r="C864" s="1" t="s">
        <v>3427</v>
      </c>
      <c r="D864" t="s">
        <v>3886</v>
      </c>
    </row>
    <row r="865" spans="1:4" x14ac:dyDescent="0.25">
      <c r="A865" t="s">
        <v>868</v>
      </c>
      <c r="B865" t="s">
        <v>2463</v>
      </c>
      <c r="C865" s="1" t="s">
        <v>3427</v>
      </c>
      <c r="D865" t="s">
        <v>3886</v>
      </c>
    </row>
    <row r="866" spans="1:4" x14ac:dyDescent="0.25">
      <c r="A866" t="s">
        <v>869</v>
      </c>
      <c r="B866" t="s">
        <v>2463</v>
      </c>
      <c r="C866" s="1" t="s">
        <v>3427</v>
      </c>
      <c r="D866" t="s">
        <v>3886</v>
      </c>
    </row>
    <row r="867" spans="1:4" x14ac:dyDescent="0.25">
      <c r="A867" t="s">
        <v>870</v>
      </c>
      <c r="B867" t="s">
        <v>2463</v>
      </c>
      <c r="C867" s="1" t="s">
        <v>3427</v>
      </c>
      <c r="D867" t="s">
        <v>3886</v>
      </c>
    </row>
    <row r="868" spans="1:4" x14ac:dyDescent="0.25">
      <c r="A868" t="s">
        <v>871</v>
      </c>
      <c r="B868" t="s">
        <v>2464</v>
      </c>
      <c r="C868" s="1" t="s">
        <v>3427</v>
      </c>
      <c r="D868" t="s">
        <v>3886</v>
      </c>
    </row>
    <row r="869" spans="1:4" x14ac:dyDescent="0.25">
      <c r="A869" t="s">
        <v>872</v>
      </c>
      <c r="B869" t="s">
        <v>2465</v>
      </c>
      <c r="C869" s="1" t="s">
        <v>3427</v>
      </c>
      <c r="D869" t="s">
        <v>3886</v>
      </c>
    </row>
    <row r="870" spans="1:4" x14ac:dyDescent="0.25">
      <c r="A870" t="s">
        <v>873</v>
      </c>
      <c r="B870" t="s">
        <v>2465</v>
      </c>
      <c r="C870" s="1" t="s">
        <v>3427</v>
      </c>
      <c r="D870" t="s">
        <v>3886</v>
      </c>
    </row>
    <row r="871" spans="1:4" x14ac:dyDescent="0.25">
      <c r="A871" t="s">
        <v>874</v>
      </c>
      <c r="B871" t="s">
        <v>2466</v>
      </c>
      <c r="C871" s="1" t="s">
        <v>3427</v>
      </c>
      <c r="D871" t="s">
        <v>3886</v>
      </c>
    </row>
    <row r="872" spans="1:4" x14ac:dyDescent="0.25">
      <c r="A872" t="s">
        <v>875</v>
      </c>
      <c r="B872" t="s">
        <v>2467</v>
      </c>
      <c r="C872" s="1" t="s">
        <v>3427</v>
      </c>
      <c r="D872" t="s">
        <v>3886</v>
      </c>
    </row>
    <row r="873" spans="1:4" x14ac:dyDescent="0.25">
      <c r="A873" t="s">
        <v>876</v>
      </c>
      <c r="B873" t="s">
        <v>2468</v>
      </c>
      <c r="C873" s="1" t="s">
        <v>3427</v>
      </c>
      <c r="D873" t="s">
        <v>3886</v>
      </c>
    </row>
    <row r="874" spans="1:4" x14ac:dyDescent="0.25">
      <c r="A874" t="s">
        <v>877</v>
      </c>
      <c r="B874" t="s">
        <v>2469</v>
      </c>
      <c r="C874" s="1" t="s">
        <v>3427</v>
      </c>
      <c r="D874" t="s">
        <v>3886</v>
      </c>
    </row>
    <row r="875" spans="1:4" x14ac:dyDescent="0.25">
      <c r="A875" t="s">
        <v>878</v>
      </c>
      <c r="B875" t="s">
        <v>2470</v>
      </c>
      <c r="C875" s="1" t="s">
        <v>3427</v>
      </c>
      <c r="D875" t="s">
        <v>3886</v>
      </c>
    </row>
    <row r="876" spans="1:4" x14ac:dyDescent="0.25">
      <c r="A876" t="s">
        <v>879</v>
      </c>
      <c r="B876" t="s">
        <v>2471</v>
      </c>
      <c r="C876" s="1" t="s">
        <v>3427</v>
      </c>
      <c r="D876" t="s">
        <v>3886</v>
      </c>
    </row>
    <row r="877" spans="1:4" x14ac:dyDescent="0.25">
      <c r="A877" t="s">
        <v>880</v>
      </c>
      <c r="B877" t="s">
        <v>2472</v>
      </c>
      <c r="C877" s="1" t="s">
        <v>3427</v>
      </c>
      <c r="D877" t="s">
        <v>3886</v>
      </c>
    </row>
    <row r="878" spans="1:4" x14ac:dyDescent="0.25">
      <c r="A878" t="s">
        <v>881</v>
      </c>
      <c r="B878" t="s">
        <v>2473</v>
      </c>
      <c r="C878" s="1" t="s">
        <v>3428</v>
      </c>
      <c r="D878" t="s">
        <v>3887</v>
      </c>
    </row>
    <row r="879" spans="1:4" x14ac:dyDescent="0.25">
      <c r="A879" t="s">
        <v>882</v>
      </c>
      <c r="B879" t="s">
        <v>2474</v>
      </c>
      <c r="C879" s="1" t="s">
        <v>3428</v>
      </c>
      <c r="D879" t="s">
        <v>3887</v>
      </c>
    </row>
    <row r="880" spans="1:4" x14ac:dyDescent="0.25">
      <c r="A880" t="s">
        <v>883</v>
      </c>
      <c r="B880" t="s">
        <v>2475</v>
      </c>
      <c r="C880" s="1" t="s">
        <v>3428</v>
      </c>
      <c r="D880" t="s">
        <v>3887</v>
      </c>
    </row>
    <row r="881" spans="1:5" x14ac:dyDescent="0.25">
      <c r="A881" t="s">
        <v>884</v>
      </c>
      <c r="B881" t="s">
        <v>2476</v>
      </c>
      <c r="C881" s="1" t="s">
        <v>3428</v>
      </c>
      <c r="D881" t="s">
        <v>3887</v>
      </c>
    </row>
    <row r="882" spans="1:5" x14ac:dyDescent="0.25">
      <c r="A882" t="s">
        <v>885</v>
      </c>
      <c r="B882" t="s">
        <v>2477</v>
      </c>
      <c r="C882" s="1" t="s">
        <v>3429</v>
      </c>
      <c r="D882" t="s">
        <v>3888</v>
      </c>
    </row>
    <row r="883" spans="1:5" x14ac:dyDescent="0.25">
      <c r="A883" t="s">
        <v>886</v>
      </c>
      <c r="B883" t="s">
        <v>2478</v>
      </c>
      <c r="C883" s="1" t="s">
        <v>3429</v>
      </c>
      <c r="D883" t="s">
        <v>3888</v>
      </c>
    </row>
    <row r="884" spans="1:5" x14ac:dyDescent="0.25">
      <c r="A884" t="s">
        <v>887</v>
      </c>
      <c r="B884" t="s">
        <v>2479</v>
      </c>
      <c r="C884" s="1" t="s">
        <v>3429</v>
      </c>
      <c r="D884" t="s">
        <v>3888</v>
      </c>
      <c r="E884" t="s">
        <v>4288</v>
      </c>
    </row>
    <row r="885" spans="1:5" x14ac:dyDescent="0.25">
      <c r="A885" t="s">
        <v>888</v>
      </c>
      <c r="B885" t="s">
        <v>2480</v>
      </c>
      <c r="C885" s="1" t="s">
        <v>3430</v>
      </c>
      <c r="D885" t="s">
        <v>3889</v>
      </c>
      <c r="E885" t="s">
        <v>4289</v>
      </c>
    </row>
    <row r="886" spans="1:5" x14ac:dyDescent="0.25">
      <c r="A886" t="s">
        <v>889</v>
      </c>
      <c r="B886" t="s">
        <v>2481</v>
      </c>
      <c r="C886" s="1" t="s">
        <v>3431</v>
      </c>
      <c r="D886" t="s">
        <v>3890</v>
      </c>
    </row>
    <row r="887" spans="1:5" x14ac:dyDescent="0.25">
      <c r="A887" t="s">
        <v>890</v>
      </c>
      <c r="B887" t="s">
        <v>2482</v>
      </c>
      <c r="C887" s="1" t="s">
        <v>3431</v>
      </c>
      <c r="D887" t="s">
        <v>3826</v>
      </c>
    </row>
    <row r="888" spans="1:5" x14ac:dyDescent="0.25">
      <c r="A888" t="s">
        <v>891</v>
      </c>
      <c r="B888" t="s">
        <v>2483</v>
      </c>
      <c r="C888" s="1" t="s">
        <v>3431</v>
      </c>
      <c r="D888" t="s">
        <v>3890</v>
      </c>
    </row>
    <row r="889" spans="1:5" x14ac:dyDescent="0.25">
      <c r="A889" t="s">
        <v>892</v>
      </c>
      <c r="B889" t="s">
        <v>2484</v>
      </c>
      <c r="C889" s="1" t="s">
        <v>3431</v>
      </c>
      <c r="D889" t="s">
        <v>3891</v>
      </c>
    </row>
    <row r="890" spans="1:5" x14ac:dyDescent="0.25">
      <c r="A890" t="s">
        <v>893</v>
      </c>
      <c r="B890" t="s">
        <v>2485</v>
      </c>
      <c r="C890" s="1" t="s">
        <v>3431</v>
      </c>
      <c r="D890" t="s">
        <v>3890</v>
      </c>
    </row>
    <row r="891" spans="1:5" x14ac:dyDescent="0.25">
      <c r="A891" t="s">
        <v>894</v>
      </c>
      <c r="B891" t="s">
        <v>2486</v>
      </c>
      <c r="C891" s="1" t="s">
        <v>3432</v>
      </c>
      <c r="D891" t="s">
        <v>3892</v>
      </c>
    </row>
    <row r="892" spans="1:5" x14ac:dyDescent="0.25">
      <c r="A892" t="s">
        <v>895</v>
      </c>
      <c r="B892" t="s">
        <v>2487</v>
      </c>
      <c r="C892" s="1" t="s">
        <v>3433</v>
      </c>
      <c r="D892" t="s">
        <v>3893</v>
      </c>
    </row>
    <row r="893" spans="1:5" x14ac:dyDescent="0.25">
      <c r="A893" t="s">
        <v>896</v>
      </c>
      <c r="B893" t="s">
        <v>2488</v>
      </c>
      <c r="C893" s="1" t="s">
        <v>3434</v>
      </c>
      <c r="D893" t="s">
        <v>3894</v>
      </c>
    </row>
    <row r="894" spans="1:5" x14ac:dyDescent="0.25">
      <c r="A894" t="s">
        <v>897</v>
      </c>
      <c r="B894" t="s">
        <v>2489</v>
      </c>
      <c r="C894" s="1" t="s">
        <v>3435</v>
      </c>
      <c r="D894" t="s">
        <v>3895</v>
      </c>
    </row>
    <row r="895" spans="1:5" x14ac:dyDescent="0.25">
      <c r="A895" t="s">
        <v>898</v>
      </c>
      <c r="B895" t="s">
        <v>2490</v>
      </c>
      <c r="C895" s="1" t="s">
        <v>3435</v>
      </c>
      <c r="D895" t="s">
        <v>3896</v>
      </c>
      <c r="E895" t="s">
        <v>4290</v>
      </c>
    </row>
    <row r="896" spans="1:5" x14ac:dyDescent="0.25">
      <c r="A896" t="s">
        <v>899</v>
      </c>
      <c r="B896" t="s">
        <v>2491</v>
      </c>
      <c r="C896" s="1" t="s">
        <v>3435</v>
      </c>
      <c r="D896" t="s">
        <v>3895</v>
      </c>
    </row>
    <row r="897" spans="1:5" x14ac:dyDescent="0.25">
      <c r="A897" t="s">
        <v>900</v>
      </c>
      <c r="B897" t="s">
        <v>2492</v>
      </c>
      <c r="C897" s="1" t="s">
        <v>3435</v>
      </c>
      <c r="D897" t="s">
        <v>3895</v>
      </c>
    </row>
    <row r="898" spans="1:5" x14ac:dyDescent="0.25">
      <c r="A898" t="s">
        <v>901</v>
      </c>
      <c r="B898" t="s">
        <v>2493</v>
      </c>
      <c r="C898" s="1" t="s">
        <v>3435</v>
      </c>
      <c r="D898" t="s">
        <v>3895</v>
      </c>
    </row>
    <row r="899" spans="1:5" x14ac:dyDescent="0.25">
      <c r="A899" t="s">
        <v>902</v>
      </c>
      <c r="B899" t="s">
        <v>2494</v>
      </c>
      <c r="C899" s="1" t="s">
        <v>3435</v>
      </c>
      <c r="D899" t="s">
        <v>3895</v>
      </c>
      <c r="E899" t="s">
        <v>4291</v>
      </c>
    </row>
    <row r="900" spans="1:5" x14ac:dyDescent="0.25">
      <c r="A900" t="s">
        <v>903</v>
      </c>
      <c r="B900" t="s">
        <v>2495</v>
      </c>
      <c r="C900" s="1" t="s">
        <v>3435</v>
      </c>
      <c r="D900" t="s">
        <v>3895</v>
      </c>
    </row>
    <row r="901" spans="1:5" x14ac:dyDescent="0.25">
      <c r="A901" t="s">
        <v>904</v>
      </c>
      <c r="B901" t="s">
        <v>2496</v>
      </c>
      <c r="C901" s="1" t="s">
        <v>3435</v>
      </c>
      <c r="D901" t="s">
        <v>3895</v>
      </c>
    </row>
    <row r="902" spans="1:5" x14ac:dyDescent="0.25">
      <c r="A902" t="s">
        <v>905</v>
      </c>
      <c r="B902" t="s">
        <v>2497</v>
      </c>
      <c r="C902" s="1" t="s">
        <v>3435</v>
      </c>
      <c r="D902" t="s">
        <v>3895</v>
      </c>
    </row>
    <row r="903" spans="1:5" x14ac:dyDescent="0.25">
      <c r="A903" t="s">
        <v>906</v>
      </c>
      <c r="B903" t="s">
        <v>2498</v>
      </c>
      <c r="C903" s="1" t="s">
        <v>3435</v>
      </c>
      <c r="D903" t="s">
        <v>3895</v>
      </c>
    </row>
    <row r="904" spans="1:5" x14ac:dyDescent="0.25">
      <c r="A904" t="s">
        <v>907</v>
      </c>
      <c r="B904" t="s">
        <v>2499</v>
      </c>
      <c r="C904" s="1" t="s">
        <v>3435</v>
      </c>
      <c r="D904" t="s">
        <v>3895</v>
      </c>
    </row>
    <row r="905" spans="1:5" x14ac:dyDescent="0.25">
      <c r="A905" t="s">
        <v>908</v>
      </c>
      <c r="B905" t="s">
        <v>2499</v>
      </c>
      <c r="C905" s="1" t="s">
        <v>3435</v>
      </c>
      <c r="D905" t="s">
        <v>3895</v>
      </c>
    </row>
    <row r="906" spans="1:5" x14ac:dyDescent="0.25">
      <c r="A906" t="s">
        <v>909</v>
      </c>
      <c r="B906" t="s">
        <v>2500</v>
      </c>
      <c r="C906" s="1" t="s">
        <v>3436</v>
      </c>
      <c r="D906" t="s">
        <v>3897</v>
      </c>
    </row>
    <row r="907" spans="1:5" x14ac:dyDescent="0.25">
      <c r="A907" t="s">
        <v>910</v>
      </c>
      <c r="B907" t="s">
        <v>2501</v>
      </c>
      <c r="C907" s="1" t="s">
        <v>3437</v>
      </c>
      <c r="D907" t="s">
        <v>3898</v>
      </c>
    </row>
    <row r="908" spans="1:5" x14ac:dyDescent="0.25">
      <c r="A908" t="s">
        <v>911</v>
      </c>
      <c r="B908" t="s">
        <v>2502</v>
      </c>
      <c r="C908" s="1" t="s">
        <v>3437</v>
      </c>
      <c r="D908" t="s">
        <v>3862</v>
      </c>
    </row>
    <row r="909" spans="1:5" x14ac:dyDescent="0.25">
      <c r="A909" t="s">
        <v>912</v>
      </c>
      <c r="B909" t="s">
        <v>2503</v>
      </c>
      <c r="C909" s="1" t="s">
        <v>3438</v>
      </c>
      <c r="D909" t="s">
        <v>3899</v>
      </c>
    </row>
    <row r="910" spans="1:5" x14ac:dyDescent="0.25">
      <c r="A910" t="s">
        <v>913</v>
      </c>
      <c r="B910" t="s">
        <v>2504</v>
      </c>
      <c r="C910" s="1" t="s">
        <v>3438</v>
      </c>
      <c r="D910" t="s">
        <v>3899</v>
      </c>
    </row>
    <row r="911" spans="1:5" x14ac:dyDescent="0.25">
      <c r="A911" t="s">
        <v>914</v>
      </c>
      <c r="B911" t="s">
        <v>2505</v>
      </c>
      <c r="C911" s="1" t="s">
        <v>3438</v>
      </c>
      <c r="D911" t="s">
        <v>3899</v>
      </c>
      <c r="E911" t="s">
        <v>4292</v>
      </c>
    </row>
    <row r="912" spans="1:5" x14ac:dyDescent="0.25">
      <c r="A912" t="s">
        <v>915</v>
      </c>
      <c r="B912" t="s">
        <v>2506</v>
      </c>
      <c r="C912" s="1" t="s">
        <v>3439</v>
      </c>
      <c r="D912" t="s">
        <v>3900</v>
      </c>
    </row>
    <row r="913" spans="1:5" x14ac:dyDescent="0.25">
      <c r="A913" t="s">
        <v>916</v>
      </c>
      <c r="B913" t="s">
        <v>2507</v>
      </c>
      <c r="C913" s="1" t="s">
        <v>3440</v>
      </c>
      <c r="D913" t="s">
        <v>3901</v>
      </c>
    </row>
    <row r="914" spans="1:5" x14ac:dyDescent="0.25">
      <c r="A914" t="s">
        <v>917</v>
      </c>
      <c r="B914" t="s">
        <v>2508</v>
      </c>
      <c r="C914" s="1" t="s">
        <v>3440</v>
      </c>
      <c r="D914" t="s">
        <v>3901</v>
      </c>
    </row>
    <row r="915" spans="1:5" x14ac:dyDescent="0.25">
      <c r="A915" t="s">
        <v>918</v>
      </c>
      <c r="B915" t="s">
        <v>2508</v>
      </c>
      <c r="C915" s="1" t="s">
        <v>3440</v>
      </c>
      <c r="D915" t="s">
        <v>3901</v>
      </c>
    </row>
    <row r="916" spans="1:5" x14ac:dyDescent="0.25">
      <c r="A916" t="s">
        <v>919</v>
      </c>
      <c r="B916" t="s">
        <v>2509</v>
      </c>
      <c r="C916" s="1" t="s">
        <v>3440</v>
      </c>
      <c r="D916" t="s">
        <v>3901</v>
      </c>
    </row>
    <row r="917" spans="1:5" x14ac:dyDescent="0.25">
      <c r="A917" t="s">
        <v>920</v>
      </c>
      <c r="B917" t="s">
        <v>2510</v>
      </c>
      <c r="C917" s="1" t="s">
        <v>3440</v>
      </c>
      <c r="D917" t="s">
        <v>3901</v>
      </c>
    </row>
    <row r="918" spans="1:5" x14ac:dyDescent="0.25">
      <c r="A918" t="s">
        <v>921</v>
      </c>
      <c r="B918" t="s">
        <v>2511</v>
      </c>
      <c r="C918" s="1" t="s">
        <v>3441</v>
      </c>
      <c r="D918" t="s">
        <v>3902</v>
      </c>
    </row>
    <row r="919" spans="1:5" x14ac:dyDescent="0.25">
      <c r="A919" t="s">
        <v>922</v>
      </c>
      <c r="B919" t="s">
        <v>2512</v>
      </c>
      <c r="C919" s="1" t="s">
        <v>3442</v>
      </c>
      <c r="D919" t="s">
        <v>3903</v>
      </c>
    </row>
    <row r="920" spans="1:5" x14ac:dyDescent="0.25">
      <c r="A920" t="s">
        <v>923</v>
      </c>
      <c r="B920" t="s">
        <v>2513</v>
      </c>
      <c r="C920" s="1" t="s">
        <v>3442</v>
      </c>
      <c r="D920" t="s">
        <v>3903</v>
      </c>
    </row>
    <row r="921" spans="1:5" x14ac:dyDescent="0.25">
      <c r="A921" t="s">
        <v>924</v>
      </c>
      <c r="B921" t="s">
        <v>2514</v>
      </c>
      <c r="C921" s="1" t="s">
        <v>3442</v>
      </c>
      <c r="D921" t="s">
        <v>3903</v>
      </c>
    </row>
    <row r="922" spans="1:5" x14ac:dyDescent="0.25">
      <c r="A922" t="s">
        <v>925</v>
      </c>
      <c r="B922" t="s">
        <v>2515</v>
      </c>
      <c r="C922" s="1" t="s">
        <v>3442</v>
      </c>
      <c r="D922" t="s">
        <v>3903</v>
      </c>
    </row>
    <row r="923" spans="1:5" x14ac:dyDescent="0.25">
      <c r="A923" t="s">
        <v>926</v>
      </c>
      <c r="B923" t="s">
        <v>2516</v>
      </c>
      <c r="C923" s="1" t="s">
        <v>3443</v>
      </c>
      <c r="D923" t="s">
        <v>3904</v>
      </c>
    </row>
    <row r="924" spans="1:5" x14ac:dyDescent="0.25">
      <c r="A924" t="s">
        <v>927</v>
      </c>
      <c r="B924" t="s">
        <v>2517</v>
      </c>
      <c r="C924" s="1" t="s">
        <v>3443</v>
      </c>
      <c r="D924" t="s">
        <v>3904</v>
      </c>
    </row>
    <row r="925" spans="1:5" x14ac:dyDescent="0.25">
      <c r="A925" t="s">
        <v>928</v>
      </c>
      <c r="B925" t="s">
        <v>2518</v>
      </c>
      <c r="C925" s="1" t="s">
        <v>3444</v>
      </c>
      <c r="D925" t="s">
        <v>3905</v>
      </c>
    </row>
    <row r="926" spans="1:5" x14ac:dyDescent="0.25">
      <c r="A926" t="s">
        <v>929</v>
      </c>
      <c r="B926" t="s">
        <v>2519</v>
      </c>
      <c r="C926" s="1" t="s">
        <v>3444</v>
      </c>
      <c r="D926" t="s">
        <v>3906</v>
      </c>
    </row>
    <row r="927" spans="1:5" x14ac:dyDescent="0.25">
      <c r="A927" t="s">
        <v>930</v>
      </c>
      <c r="B927" t="s">
        <v>2520</v>
      </c>
      <c r="C927" s="1" t="s">
        <v>3445</v>
      </c>
      <c r="D927" t="s">
        <v>3907</v>
      </c>
      <c r="E927" t="s">
        <v>4293</v>
      </c>
    </row>
    <row r="928" spans="1:5" x14ac:dyDescent="0.25">
      <c r="A928" t="s">
        <v>931</v>
      </c>
      <c r="B928" t="s">
        <v>2521</v>
      </c>
      <c r="C928" s="1" t="s">
        <v>3446</v>
      </c>
      <c r="D928" t="s">
        <v>3908</v>
      </c>
    </row>
    <row r="929" spans="1:5" x14ac:dyDescent="0.25">
      <c r="A929" t="s">
        <v>932</v>
      </c>
      <c r="B929" t="s">
        <v>2522</v>
      </c>
      <c r="C929" s="1" t="s">
        <v>3447</v>
      </c>
      <c r="D929" t="s">
        <v>3909</v>
      </c>
    </row>
    <row r="930" spans="1:5" x14ac:dyDescent="0.25">
      <c r="A930" t="s">
        <v>933</v>
      </c>
      <c r="B930" t="s">
        <v>2523</v>
      </c>
      <c r="C930" s="1" t="s">
        <v>3447</v>
      </c>
      <c r="D930" t="s">
        <v>3909</v>
      </c>
    </row>
    <row r="931" spans="1:5" x14ac:dyDescent="0.25">
      <c r="A931" t="s">
        <v>934</v>
      </c>
      <c r="B931" t="s">
        <v>2524</v>
      </c>
      <c r="C931" s="1" t="s">
        <v>3447</v>
      </c>
      <c r="D931" t="s">
        <v>3909</v>
      </c>
    </row>
    <row r="932" spans="1:5" x14ac:dyDescent="0.25">
      <c r="A932" t="s">
        <v>935</v>
      </c>
      <c r="B932" t="s">
        <v>2525</v>
      </c>
      <c r="C932" s="1" t="s">
        <v>3447</v>
      </c>
      <c r="D932" t="s">
        <v>3909</v>
      </c>
    </row>
    <row r="933" spans="1:5" x14ac:dyDescent="0.25">
      <c r="A933" t="s">
        <v>936</v>
      </c>
      <c r="B933" t="s">
        <v>2526</v>
      </c>
      <c r="C933" s="1" t="s">
        <v>3448</v>
      </c>
      <c r="D933" t="s">
        <v>3910</v>
      </c>
    </row>
    <row r="934" spans="1:5" x14ac:dyDescent="0.25">
      <c r="A934" t="s">
        <v>937</v>
      </c>
      <c r="B934" t="s">
        <v>2527</v>
      </c>
      <c r="C934" s="1" t="s">
        <v>3448</v>
      </c>
      <c r="D934" t="s">
        <v>3910</v>
      </c>
    </row>
    <row r="935" spans="1:5" x14ac:dyDescent="0.25">
      <c r="A935" t="s">
        <v>938</v>
      </c>
      <c r="B935" t="s">
        <v>2527</v>
      </c>
      <c r="C935" s="1" t="s">
        <v>3448</v>
      </c>
      <c r="D935" t="s">
        <v>3910</v>
      </c>
    </row>
    <row r="936" spans="1:5" x14ac:dyDescent="0.25">
      <c r="A936" t="s">
        <v>939</v>
      </c>
      <c r="B936" t="s">
        <v>2528</v>
      </c>
      <c r="C936" s="1" t="s">
        <v>3449</v>
      </c>
      <c r="D936" t="s">
        <v>3911</v>
      </c>
    </row>
    <row r="937" spans="1:5" x14ac:dyDescent="0.25">
      <c r="A937" t="s">
        <v>940</v>
      </c>
      <c r="B937" t="s">
        <v>2471</v>
      </c>
      <c r="C937" s="1" t="s">
        <v>3450</v>
      </c>
      <c r="D937" t="s">
        <v>3912</v>
      </c>
    </row>
    <row r="938" spans="1:5" x14ac:dyDescent="0.25">
      <c r="A938" t="s">
        <v>941</v>
      </c>
      <c r="B938" t="s">
        <v>2529</v>
      </c>
      <c r="C938" s="1" t="s">
        <v>3450</v>
      </c>
      <c r="D938" t="s">
        <v>3912</v>
      </c>
    </row>
    <row r="939" spans="1:5" x14ac:dyDescent="0.25">
      <c r="A939" t="s">
        <v>942</v>
      </c>
      <c r="B939" t="s">
        <v>2530</v>
      </c>
      <c r="C939" s="1" t="s">
        <v>3451</v>
      </c>
      <c r="D939" t="s">
        <v>3913</v>
      </c>
    </row>
    <row r="940" spans="1:5" x14ac:dyDescent="0.25">
      <c r="A940" t="s">
        <v>943</v>
      </c>
      <c r="B940" t="s">
        <v>2531</v>
      </c>
      <c r="C940" s="1" t="s">
        <v>3452</v>
      </c>
      <c r="D940" t="s">
        <v>3914</v>
      </c>
      <c r="E940" t="s">
        <v>4294</v>
      </c>
    </row>
    <row r="941" spans="1:5" x14ac:dyDescent="0.25">
      <c r="A941" t="s">
        <v>944</v>
      </c>
      <c r="B941" t="s">
        <v>2532</v>
      </c>
      <c r="C941" s="1" t="s">
        <v>3453</v>
      </c>
      <c r="D941" t="s">
        <v>3915</v>
      </c>
    </row>
    <row r="942" spans="1:5" x14ac:dyDescent="0.25">
      <c r="A942" t="s">
        <v>945</v>
      </c>
      <c r="B942" t="s">
        <v>2533</v>
      </c>
      <c r="C942" s="1" t="s">
        <v>3453</v>
      </c>
      <c r="D942" t="s">
        <v>3915</v>
      </c>
    </row>
    <row r="943" spans="1:5" x14ac:dyDescent="0.25">
      <c r="A943" t="s">
        <v>946</v>
      </c>
      <c r="B943" t="s">
        <v>2534</v>
      </c>
      <c r="C943" s="1" t="s">
        <v>3453</v>
      </c>
      <c r="D943" t="s">
        <v>3915</v>
      </c>
    </row>
    <row r="944" spans="1:5" x14ac:dyDescent="0.25">
      <c r="A944" t="s">
        <v>947</v>
      </c>
      <c r="B944" t="s">
        <v>2535</v>
      </c>
      <c r="C944" s="1" t="s">
        <v>3453</v>
      </c>
      <c r="D944" t="s">
        <v>3915</v>
      </c>
    </row>
    <row r="945" spans="1:4" x14ac:dyDescent="0.25">
      <c r="A945" t="s">
        <v>948</v>
      </c>
      <c r="B945" t="s">
        <v>2536</v>
      </c>
      <c r="C945" s="1" t="s">
        <v>3454</v>
      </c>
      <c r="D945" t="s">
        <v>3916</v>
      </c>
    </row>
    <row r="946" spans="1:4" x14ac:dyDescent="0.25">
      <c r="A946" t="s">
        <v>949</v>
      </c>
      <c r="B946" t="s">
        <v>2537</v>
      </c>
      <c r="C946" s="1" t="s">
        <v>3455</v>
      </c>
      <c r="D946" t="s">
        <v>3917</v>
      </c>
    </row>
    <row r="947" spans="1:4" x14ac:dyDescent="0.25">
      <c r="A947" t="s">
        <v>950</v>
      </c>
      <c r="B947" t="s">
        <v>2538</v>
      </c>
      <c r="C947" s="1" t="s">
        <v>3455</v>
      </c>
      <c r="D947" t="s">
        <v>3917</v>
      </c>
    </row>
    <row r="948" spans="1:4" x14ac:dyDescent="0.25">
      <c r="A948" t="s">
        <v>951</v>
      </c>
      <c r="B948" t="s">
        <v>2539</v>
      </c>
      <c r="C948" s="1" t="s">
        <v>3455</v>
      </c>
      <c r="D948" t="s">
        <v>3917</v>
      </c>
    </row>
    <row r="949" spans="1:4" x14ac:dyDescent="0.25">
      <c r="A949" t="s">
        <v>952</v>
      </c>
      <c r="B949" t="s">
        <v>2540</v>
      </c>
      <c r="C949" s="1" t="s">
        <v>3455</v>
      </c>
      <c r="D949" t="s">
        <v>3917</v>
      </c>
    </row>
    <row r="950" spans="1:4" x14ac:dyDescent="0.25">
      <c r="A950" t="s">
        <v>953</v>
      </c>
      <c r="B950" t="s">
        <v>2541</v>
      </c>
      <c r="C950" s="1" t="s">
        <v>3455</v>
      </c>
      <c r="D950" t="s">
        <v>3917</v>
      </c>
    </row>
    <row r="951" spans="1:4" x14ac:dyDescent="0.25">
      <c r="A951" t="s">
        <v>954</v>
      </c>
      <c r="B951" t="s">
        <v>2542</v>
      </c>
      <c r="C951" s="1" t="s">
        <v>3455</v>
      </c>
      <c r="D951" t="s">
        <v>3917</v>
      </c>
    </row>
    <row r="952" spans="1:4" x14ac:dyDescent="0.25">
      <c r="A952" t="s">
        <v>955</v>
      </c>
      <c r="B952" t="s">
        <v>2543</v>
      </c>
      <c r="C952" s="1" t="s">
        <v>3455</v>
      </c>
      <c r="D952" t="s">
        <v>3917</v>
      </c>
    </row>
    <row r="953" spans="1:4" x14ac:dyDescent="0.25">
      <c r="A953" t="s">
        <v>956</v>
      </c>
      <c r="B953" t="s">
        <v>2544</v>
      </c>
      <c r="C953" s="1" t="s">
        <v>3455</v>
      </c>
      <c r="D953" t="s">
        <v>3917</v>
      </c>
    </row>
    <row r="954" spans="1:4" x14ac:dyDescent="0.25">
      <c r="A954" t="s">
        <v>957</v>
      </c>
      <c r="B954" t="s">
        <v>2545</v>
      </c>
      <c r="C954" s="1" t="s">
        <v>3456</v>
      </c>
      <c r="D954" t="s">
        <v>3918</v>
      </c>
    </row>
    <row r="955" spans="1:4" x14ac:dyDescent="0.25">
      <c r="A955" t="s">
        <v>958</v>
      </c>
      <c r="B955" t="s">
        <v>2546</v>
      </c>
      <c r="C955" s="1" t="s">
        <v>3456</v>
      </c>
      <c r="D955" t="s">
        <v>3918</v>
      </c>
    </row>
    <row r="956" spans="1:4" x14ac:dyDescent="0.25">
      <c r="A956" t="s">
        <v>959</v>
      </c>
      <c r="B956" t="s">
        <v>2547</v>
      </c>
      <c r="C956" s="1" t="s">
        <v>3456</v>
      </c>
      <c r="D956" t="s">
        <v>3918</v>
      </c>
    </row>
    <row r="957" spans="1:4" x14ac:dyDescent="0.25">
      <c r="A957" t="s">
        <v>960</v>
      </c>
      <c r="B957" t="s">
        <v>2548</v>
      </c>
      <c r="C957" s="1" t="s">
        <v>3456</v>
      </c>
      <c r="D957" t="s">
        <v>3918</v>
      </c>
    </row>
    <row r="958" spans="1:4" x14ac:dyDescent="0.25">
      <c r="A958" t="s">
        <v>961</v>
      </c>
      <c r="B958" t="s">
        <v>2549</v>
      </c>
      <c r="C958" s="1" t="s">
        <v>3456</v>
      </c>
      <c r="D958" t="s">
        <v>3918</v>
      </c>
    </row>
    <row r="959" spans="1:4" x14ac:dyDescent="0.25">
      <c r="A959" t="s">
        <v>962</v>
      </c>
      <c r="B959" t="s">
        <v>2549</v>
      </c>
      <c r="C959" s="1" t="s">
        <v>3456</v>
      </c>
      <c r="D959" t="s">
        <v>3918</v>
      </c>
    </row>
    <row r="960" spans="1:4" x14ac:dyDescent="0.25">
      <c r="A960" t="s">
        <v>963</v>
      </c>
      <c r="B960" t="s">
        <v>2550</v>
      </c>
      <c r="C960" s="1" t="s">
        <v>3456</v>
      </c>
      <c r="D960" t="s">
        <v>3918</v>
      </c>
    </row>
    <row r="961" spans="1:5" x14ac:dyDescent="0.25">
      <c r="A961" t="s">
        <v>964</v>
      </c>
      <c r="B961" t="s">
        <v>2551</v>
      </c>
      <c r="C961" s="1" t="s">
        <v>3456</v>
      </c>
      <c r="D961" t="s">
        <v>3918</v>
      </c>
    </row>
    <row r="962" spans="1:5" x14ac:dyDescent="0.25">
      <c r="A962" t="s">
        <v>965</v>
      </c>
      <c r="B962" t="s">
        <v>2552</v>
      </c>
      <c r="C962" s="1" t="s">
        <v>3456</v>
      </c>
      <c r="D962" t="s">
        <v>3918</v>
      </c>
    </row>
    <row r="963" spans="1:5" x14ac:dyDescent="0.25">
      <c r="A963" t="s">
        <v>966</v>
      </c>
      <c r="B963" t="s">
        <v>2553</v>
      </c>
      <c r="C963" s="1" t="s">
        <v>3456</v>
      </c>
      <c r="D963" t="s">
        <v>3918</v>
      </c>
    </row>
    <row r="964" spans="1:5" x14ac:dyDescent="0.25">
      <c r="A964" t="s">
        <v>967</v>
      </c>
      <c r="B964" t="s">
        <v>2554</v>
      </c>
      <c r="C964" s="1" t="s">
        <v>3456</v>
      </c>
      <c r="D964" t="s">
        <v>3918</v>
      </c>
    </row>
    <row r="965" spans="1:5" x14ac:dyDescent="0.25">
      <c r="A965" t="s">
        <v>968</v>
      </c>
      <c r="B965" t="s">
        <v>2554</v>
      </c>
      <c r="C965" s="1" t="s">
        <v>3456</v>
      </c>
      <c r="D965" t="s">
        <v>3918</v>
      </c>
    </row>
    <row r="966" spans="1:5" x14ac:dyDescent="0.25">
      <c r="A966" t="s">
        <v>969</v>
      </c>
      <c r="B966" t="s">
        <v>2555</v>
      </c>
      <c r="C966" s="1" t="s">
        <v>3456</v>
      </c>
      <c r="D966" t="s">
        <v>3918</v>
      </c>
      <c r="E966" t="s">
        <v>4295</v>
      </c>
    </row>
    <row r="967" spans="1:5" x14ac:dyDescent="0.25">
      <c r="A967" t="s">
        <v>970</v>
      </c>
      <c r="B967" t="s">
        <v>2556</v>
      </c>
      <c r="C967" s="1" t="s">
        <v>3456</v>
      </c>
      <c r="D967" t="s">
        <v>3918</v>
      </c>
    </row>
    <row r="968" spans="1:5" x14ac:dyDescent="0.25">
      <c r="A968" t="s">
        <v>971</v>
      </c>
      <c r="B968" t="s">
        <v>2557</v>
      </c>
      <c r="C968" s="1" t="s">
        <v>3456</v>
      </c>
      <c r="D968" t="s">
        <v>3918</v>
      </c>
      <c r="E968" t="s">
        <v>4296</v>
      </c>
    </row>
    <row r="969" spans="1:5" x14ac:dyDescent="0.25">
      <c r="A969" t="s">
        <v>972</v>
      </c>
      <c r="B969" t="s">
        <v>2558</v>
      </c>
      <c r="C969" s="1" t="s">
        <v>3456</v>
      </c>
      <c r="D969" t="s">
        <v>3918</v>
      </c>
    </row>
    <row r="970" spans="1:5" x14ac:dyDescent="0.25">
      <c r="A970" t="s">
        <v>973</v>
      </c>
      <c r="B970" t="s">
        <v>2559</v>
      </c>
      <c r="C970" s="1" t="s">
        <v>3456</v>
      </c>
      <c r="D970" t="s">
        <v>3918</v>
      </c>
    </row>
    <row r="971" spans="1:5" x14ac:dyDescent="0.25">
      <c r="A971" t="s">
        <v>974</v>
      </c>
      <c r="B971" t="s">
        <v>2560</v>
      </c>
      <c r="C971" s="1" t="s">
        <v>3456</v>
      </c>
      <c r="D971" t="s">
        <v>3918</v>
      </c>
    </row>
    <row r="972" spans="1:5" x14ac:dyDescent="0.25">
      <c r="A972" t="s">
        <v>975</v>
      </c>
      <c r="B972" t="s">
        <v>2561</v>
      </c>
      <c r="C972" s="1" t="s">
        <v>3456</v>
      </c>
      <c r="D972" t="s">
        <v>3918</v>
      </c>
    </row>
    <row r="973" spans="1:5" x14ac:dyDescent="0.25">
      <c r="A973" t="s">
        <v>976</v>
      </c>
      <c r="B973" t="s">
        <v>2561</v>
      </c>
      <c r="C973" s="1" t="s">
        <v>3456</v>
      </c>
      <c r="D973" t="s">
        <v>3918</v>
      </c>
    </row>
    <row r="974" spans="1:5" x14ac:dyDescent="0.25">
      <c r="A974" t="s">
        <v>977</v>
      </c>
      <c r="B974" t="s">
        <v>2562</v>
      </c>
      <c r="C974" s="1" t="s">
        <v>3456</v>
      </c>
      <c r="D974" t="s">
        <v>3918</v>
      </c>
    </row>
    <row r="975" spans="1:5" x14ac:dyDescent="0.25">
      <c r="A975" t="s">
        <v>978</v>
      </c>
      <c r="B975" t="s">
        <v>2563</v>
      </c>
      <c r="C975" s="1" t="s">
        <v>3457</v>
      </c>
      <c r="D975" t="s">
        <v>3918</v>
      </c>
    </row>
    <row r="976" spans="1:5" x14ac:dyDescent="0.25">
      <c r="A976" t="s">
        <v>979</v>
      </c>
      <c r="B976" t="s">
        <v>2564</v>
      </c>
      <c r="C976" s="1" t="s">
        <v>3457</v>
      </c>
      <c r="D976" t="s">
        <v>3918</v>
      </c>
    </row>
    <row r="977" spans="1:4" x14ac:dyDescent="0.25">
      <c r="A977" t="s">
        <v>980</v>
      </c>
      <c r="B977" t="s">
        <v>2565</v>
      </c>
      <c r="C977" s="1" t="s">
        <v>3457</v>
      </c>
      <c r="D977" t="s">
        <v>3918</v>
      </c>
    </row>
    <row r="978" spans="1:4" x14ac:dyDescent="0.25">
      <c r="A978" t="s">
        <v>981</v>
      </c>
      <c r="B978" t="s">
        <v>2565</v>
      </c>
      <c r="C978" s="1" t="s">
        <v>3457</v>
      </c>
      <c r="D978" t="s">
        <v>3918</v>
      </c>
    </row>
    <row r="979" spans="1:4" x14ac:dyDescent="0.25">
      <c r="A979" t="s">
        <v>982</v>
      </c>
      <c r="B979" t="s">
        <v>2565</v>
      </c>
      <c r="C979" s="1" t="s">
        <v>3457</v>
      </c>
      <c r="D979" t="s">
        <v>3918</v>
      </c>
    </row>
    <row r="980" spans="1:4" x14ac:dyDescent="0.25">
      <c r="A980" t="s">
        <v>983</v>
      </c>
      <c r="B980" t="s">
        <v>2565</v>
      </c>
      <c r="C980" s="1" t="s">
        <v>3457</v>
      </c>
      <c r="D980" t="s">
        <v>3918</v>
      </c>
    </row>
    <row r="981" spans="1:4" x14ac:dyDescent="0.25">
      <c r="A981" t="s">
        <v>984</v>
      </c>
      <c r="B981" t="s">
        <v>2566</v>
      </c>
      <c r="C981" s="1" t="s">
        <v>3457</v>
      </c>
      <c r="D981" t="s">
        <v>3918</v>
      </c>
    </row>
    <row r="982" spans="1:4" x14ac:dyDescent="0.25">
      <c r="A982" t="s">
        <v>985</v>
      </c>
      <c r="B982" t="s">
        <v>2567</v>
      </c>
      <c r="C982" s="1" t="s">
        <v>3457</v>
      </c>
      <c r="D982" t="s">
        <v>3918</v>
      </c>
    </row>
    <row r="983" spans="1:4" x14ac:dyDescent="0.25">
      <c r="A983" t="s">
        <v>986</v>
      </c>
      <c r="B983" t="s">
        <v>2567</v>
      </c>
      <c r="C983" s="1" t="s">
        <v>3457</v>
      </c>
      <c r="D983" t="s">
        <v>3918</v>
      </c>
    </row>
    <row r="984" spans="1:4" x14ac:dyDescent="0.25">
      <c r="A984" t="s">
        <v>987</v>
      </c>
      <c r="B984" t="s">
        <v>2568</v>
      </c>
      <c r="C984" s="1" t="s">
        <v>3457</v>
      </c>
      <c r="D984" t="s">
        <v>3918</v>
      </c>
    </row>
    <row r="985" spans="1:4" x14ac:dyDescent="0.25">
      <c r="A985" t="s">
        <v>988</v>
      </c>
      <c r="B985" t="s">
        <v>2569</v>
      </c>
      <c r="C985" s="1" t="s">
        <v>3458</v>
      </c>
      <c r="D985" t="s">
        <v>3918</v>
      </c>
    </row>
    <row r="986" spans="1:4" x14ac:dyDescent="0.25">
      <c r="A986" t="s">
        <v>989</v>
      </c>
      <c r="B986" t="s">
        <v>2570</v>
      </c>
      <c r="C986" s="1" t="s">
        <v>3458</v>
      </c>
      <c r="D986" t="s">
        <v>3918</v>
      </c>
    </row>
    <row r="987" spans="1:4" x14ac:dyDescent="0.25">
      <c r="A987" t="s">
        <v>990</v>
      </c>
      <c r="B987" t="s">
        <v>2570</v>
      </c>
      <c r="C987" s="1" t="s">
        <v>3458</v>
      </c>
      <c r="D987" t="s">
        <v>3918</v>
      </c>
    </row>
    <row r="988" spans="1:4" x14ac:dyDescent="0.25">
      <c r="A988" t="s">
        <v>991</v>
      </c>
      <c r="B988" t="s">
        <v>2571</v>
      </c>
      <c r="C988" s="1" t="s">
        <v>3459</v>
      </c>
      <c r="D988" t="s">
        <v>3918</v>
      </c>
    </row>
    <row r="989" spans="1:4" x14ac:dyDescent="0.25">
      <c r="A989" t="s">
        <v>992</v>
      </c>
      <c r="B989" t="s">
        <v>2572</v>
      </c>
      <c r="C989" s="1" t="s">
        <v>3459</v>
      </c>
      <c r="D989" t="s">
        <v>3918</v>
      </c>
    </row>
    <row r="990" spans="1:4" x14ac:dyDescent="0.25">
      <c r="A990" t="s">
        <v>993</v>
      </c>
      <c r="B990" t="s">
        <v>2573</v>
      </c>
      <c r="C990" s="1" t="s">
        <v>3460</v>
      </c>
      <c r="D990" t="s">
        <v>3918</v>
      </c>
    </row>
    <row r="991" spans="1:4" x14ac:dyDescent="0.25">
      <c r="A991" t="s">
        <v>994</v>
      </c>
      <c r="B991" t="s">
        <v>2574</v>
      </c>
      <c r="C991" s="1" t="s">
        <v>3460</v>
      </c>
      <c r="D991" t="s">
        <v>3918</v>
      </c>
    </row>
    <row r="992" spans="1:4" x14ac:dyDescent="0.25">
      <c r="A992" t="s">
        <v>995</v>
      </c>
      <c r="B992" t="s">
        <v>2575</v>
      </c>
      <c r="C992" s="1" t="s">
        <v>3461</v>
      </c>
      <c r="D992" t="s">
        <v>3918</v>
      </c>
    </row>
    <row r="993" spans="1:5" x14ac:dyDescent="0.25">
      <c r="A993" t="s">
        <v>996</v>
      </c>
      <c r="B993" t="s">
        <v>2576</v>
      </c>
      <c r="C993" s="1" t="s">
        <v>3462</v>
      </c>
      <c r="D993" t="s">
        <v>3918</v>
      </c>
    </row>
    <row r="994" spans="1:5" x14ac:dyDescent="0.25">
      <c r="A994" t="s">
        <v>997</v>
      </c>
      <c r="B994" t="s">
        <v>2577</v>
      </c>
      <c r="C994" s="1" t="s">
        <v>3463</v>
      </c>
      <c r="D994" t="s">
        <v>3918</v>
      </c>
      <c r="E994" t="s">
        <v>4297</v>
      </c>
    </row>
    <row r="995" spans="1:5" x14ac:dyDescent="0.25">
      <c r="A995" t="s">
        <v>998</v>
      </c>
      <c r="B995" t="s">
        <v>2577</v>
      </c>
      <c r="C995" s="1" t="s">
        <v>3463</v>
      </c>
      <c r="D995" t="s">
        <v>3918</v>
      </c>
    </row>
    <row r="996" spans="1:5" x14ac:dyDescent="0.25">
      <c r="A996" t="s">
        <v>999</v>
      </c>
      <c r="B996" t="s">
        <v>2578</v>
      </c>
      <c r="C996" s="1" t="s">
        <v>3463</v>
      </c>
      <c r="D996" t="s">
        <v>3918</v>
      </c>
    </row>
    <row r="997" spans="1:5" x14ac:dyDescent="0.25">
      <c r="A997" t="s">
        <v>1000</v>
      </c>
      <c r="B997" t="s">
        <v>2579</v>
      </c>
      <c r="C997" s="1" t="s">
        <v>3463</v>
      </c>
      <c r="D997" t="s">
        <v>3918</v>
      </c>
    </row>
    <row r="998" spans="1:5" x14ac:dyDescent="0.25">
      <c r="A998" t="s">
        <v>1001</v>
      </c>
      <c r="B998" t="s">
        <v>2580</v>
      </c>
      <c r="C998" s="1" t="s">
        <v>3464</v>
      </c>
      <c r="D998" t="s">
        <v>3919</v>
      </c>
    </row>
    <row r="999" spans="1:5" x14ac:dyDescent="0.25">
      <c r="A999" t="s">
        <v>1002</v>
      </c>
      <c r="B999" t="s">
        <v>2581</v>
      </c>
      <c r="C999" s="1" t="s">
        <v>3464</v>
      </c>
      <c r="D999" t="s">
        <v>3919</v>
      </c>
    </row>
    <row r="1000" spans="1:5" x14ac:dyDescent="0.25">
      <c r="A1000" t="s">
        <v>1003</v>
      </c>
      <c r="B1000" t="s">
        <v>2582</v>
      </c>
      <c r="C1000" s="1" t="s">
        <v>3464</v>
      </c>
      <c r="D1000" t="s">
        <v>3919</v>
      </c>
    </row>
    <row r="1001" spans="1:5" x14ac:dyDescent="0.25">
      <c r="A1001" t="s">
        <v>1004</v>
      </c>
      <c r="B1001" t="s">
        <v>2583</v>
      </c>
      <c r="C1001" s="1" t="s">
        <v>3465</v>
      </c>
      <c r="D1001" t="s">
        <v>3920</v>
      </c>
    </row>
    <row r="1002" spans="1:5" x14ac:dyDescent="0.25">
      <c r="A1002" t="s">
        <v>1005</v>
      </c>
      <c r="B1002" t="s">
        <v>2584</v>
      </c>
      <c r="C1002" s="1" t="s">
        <v>3465</v>
      </c>
      <c r="D1002" t="s">
        <v>3920</v>
      </c>
    </row>
    <row r="1003" spans="1:5" x14ac:dyDescent="0.25">
      <c r="A1003" t="s">
        <v>1006</v>
      </c>
      <c r="B1003" t="s">
        <v>2585</v>
      </c>
      <c r="C1003" s="1" t="s">
        <v>3466</v>
      </c>
      <c r="D1003" t="s">
        <v>3921</v>
      </c>
      <c r="E1003" t="s">
        <v>4298</v>
      </c>
    </row>
    <row r="1004" spans="1:5" x14ac:dyDescent="0.25">
      <c r="A1004" t="s">
        <v>1007</v>
      </c>
      <c r="B1004" t="s">
        <v>2586</v>
      </c>
      <c r="C1004" s="1" t="s">
        <v>3466</v>
      </c>
      <c r="D1004" t="s">
        <v>3921</v>
      </c>
    </row>
    <row r="1005" spans="1:5" x14ac:dyDescent="0.25">
      <c r="A1005" t="s">
        <v>1008</v>
      </c>
      <c r="B1005" t="s">
        <v>2587</v>
      </c>
      <c r="C1005" s="1" t="s">
        <v>3466</v>
      </c>
      <c r="D1005" t="s">
        <v>3921</v>
      </c>
    </row>
    <row r="1006" spans="1:5" x14ac:dyDescent="0.25">
      <c r="A1006" t="s">
        <v>1009</v>
      </c>
      <c r="B1006" t="s">
        <v>2587</v>
      </c>
      <c r="C1006" s="1" t="s">
        <v>3466</v>
      </c>
      <c r="D1006" t="s">
        <v>3921</v>
      </c>
      <c r="E1006" t="s">
        <v>4299</v>
      </c>
    </row>
    <row r="1007" spans="1:5" x14ac:dyDescent="0.25">
      <c r="A1007" t="s">
        <v>1010</v>
      </c>
      <c r="B1007" t="s">
        <v>2588</v>
      </c>
      <c r="C1007" s="1" t="s">
        <v>3467</v>
      </c>
      <c r="D1007" t="s">
        <v>3922</v>
      </c>
    </row>
    <row r="1008" spans="1:5" x14ac:dyDescent="0.25">
      <c r="A1008" t="s">
        <v>1011</v>
      </c>
      <c r="B1008" t="s">
        <v>2589</v>
      </c>
      <c r="C1008" s="1" t="s">
        <v>3468</v>
      </c>
      <c r="D1008" t="s">
        <v>3923</v>
      </c>
    </row>
    <row r="1009" spans="1:5" x14ac:dyDescent="0.25">
      <c r="A1009" t="s">
        <v>1012</v>
      </c>
      <c r="B1009" t="s">
        <v>2590</v>
      </c>
      <c r="C1009" s="1" t="s">
        <v>3469</v>
      </c>
      <c r="D1009" t="s">
        <v>3924</v>
      </c>
    </row>
    <row r="1010" spans="1:5" x14ac:dyDescent="0.25">
      <c r="A1010" t="s">
        <v>1013</v>
      </c>
      <c r="B1010" t="s">
        <v>2591</v>
      </c>
      <c r="C1010" s="1" t="s">
        <v>3469</v>
      </c>
      <c r="D1010" t="s">
        <v>3925</v>
      </c>
    </row>
    <row r="1011" spans="1:5" x14ac:dyDescent="0.25">
      <c r="A1011" t="s">
        <v>1014</v>
      </c>
      <c r="B1011" t="s">
        <v>2592</v>
      </c>
      <c r="C1011" s="1" t="s">
        <v>3469</v>
      </c>
      <c r="D1011" t="s">
        <v>3926</v>
      </c>
    </row>
    <row r="1012" spans="1:5" x14ac:dyDescent="0.25">
      <c r="A1012" t="s">
        <v>1015</v>
      </c>
      <c r="B1012" t="s">
        <v>2593</v>
      </c>
      <c r="C1012" s="1" t="s">
        <v>3470</v>
      </c>
      <c r="D1012" t="s">
        <v>3927</v>
      </c>
    </row>
    <row r="1013" spans="1:5" x14ac:dyDescent="0.25">
      <c r="A1013" t="s">
        <v>1016</v>
      </c>
      <c r="B1013" t="s">
        <v>2594</v>
      </c>
      <c r="C1013" s="1" t="s">
        <v>3471</v>
      </c>
      <c r="D1013" t="s">
        <v>3928</v>
      </c>
    </row>
    <row r="1014" spans="1:5" x14ac:dyDescent="0.25">
      <c r="A1014" t="s">
        <v>1017</v>
      </c>
      <c r="B1014" t="s">
        <v>2595</v>
      </c>
      <c r="C1014" s="1" t="s">
        <v>3471</v>
      </c>
      <c r="D1014" t="s">
        <v>3928</v>
      </c>
    </row>
    <row r="1015" spans="1:5" x14ac:dyDescent="0.25">
      <c r="A1015" t="s">
        <v>1018</v>
      </c>
      <c r="B1015" t="s">
        <v>2596</v>
      </c>
      <c r="C1015" s="1" t="s">
        <v>3471</v>
      </c>
      <c r="D1015" t="s">
        <v>3928</v>
      </c>
    </row>
    <row r="1016" spans="1:5" x14ac:dyDescent="0.25">
      <c r="A1016" t="s">
        <v>1019</v>
      </c>
      <c r="B1016" t="s">
        <v>2597</v>
      </c>
      <c r="C1016" s="1" t="s">
        <v>3472</v>
      </c>
      <c r="D1016" t="s">
        <v>3929</v>
      </c>
    </row>
    <row r="1017" spans="1:5" x14ac:dyDescent="0.25">
      <c r="A1017" t="s">
        <v>1020</v>
      </c>
      <c r="B1017" t="s">
        <v>2598</v>
      </c>
      <c r="C1017" s="1" t="s">
        <v>3473</v>
      </c>
      <c r="D1017" t="s">
        <v>3930</v>
      </c>
    </row>
    <row r="1018" spans="1:5" x14ac:dyDescent="0.25">
      <c r="A1018" t="s">
        <v>1021</v>
      </c>
      <c r="B1018" t="s">
        <v>2599</v>
      </c>
      <c r="C1018" s="1" t="s">
        <v>3474</v>
      </c>
      <c r="D1018" t="s">
        <v>3931</v>
      </c>
    </row>
    <row r="1019" spans="1:5" x14ac:dyDescent="0.25">
      <c r="A1019" t="s">
        <v>1022</v>
      </c>
      <c r="B1019" t="s">
        <v>2600</v>
      </c>
      <c r="C1019" s="1" t="s">
        <v>3475</v>
      </c>
      <c r="D1019" t="s">
        <v>3932</v>
      </c>
    </row>
    <row r="1020" spans="1:5" x14ac:dyDescent="0.25">
      <c r="A1020" t="s">
        <v>1023</v>
      </c>
      <c r="B1020" t="s">
        <v>2601</v>
      </c>
      <c r="C1020" s="1" t="s">
        <v>3476</v>
      </c>
      <c r="D1020" t="s">
        <v>3933</v>
      </c>
    </row>
    <row r="1021" spans="1:5" x14ac:dyDescent="0.25">
      <c r="A1021" t="s">
        <v>1024</v>
      </c>
      <c r="B1021" t="s">
        <v>2602</v>
      </c>
      <c r="C1021" s="1" t="s">
        <v>3477</v>
      </c>
      <c r="D1021" t="s">
        <v>3934</v>
      </c>
      <c r="E1021" t="s">
        <v>4300</v>
      </c>
    </row>
    <row r="1022" spans="1:5" x14ac:dyDescent="0.25">
      <c r="A1022" t="s">
        <v>1025</v>
      </c>
      <c r="B1022" t="s">
        <v>2603</v>
      </c>
      <c r="C1022" s="1" t="s">
        <v>3478</v>
      </c>
      <c r="D1022" t="s">
        <v>3935</v>
      </c>
    </row>
    <row r="1023" spans="1:5" x14ac:dyDescent="0.25">
      <c r="A1023" t="s">
        <v>1026</v>
      </c>
      <c r="B1023" t="s">
        <v>2604</v>
      </c>
      <c r="C1023" s="1" t="s">
        <v>3478</v>
      </c>
      <c r="D1023" t="s">
        <v>3936</v>
      </c>
    </row>
    <row r="1024" spans="1:5" x14ac:dyDescent="0.25">
      <c r="A1024" t="s">
        <v>1027</v>
      </c>
      <c r="B1024" t="s">
        <v>2605</v>
      </c>
      <c r="C1024" s="1" t="s">
        <v>3478</v>
      </c>
      <c r="D1024" t="s">
        <v>3937</v>
      </c>
    </row>
    <row r="1025" spans="1:5" x14ac:dyDescent="0.25">
      <c r="A1025" t="s">
        <v>1028</v>
      </c>
      <c r="B1025" t="s">
        <v>2606</v>
      </c>
      <c r="C1025" s="1" t="s">
        <v>3478</v>
      </c>
      <c r="D1025" t="s">
        <v>3938</v>
      </c>
    </row>
    <row r="1026" spans="1:5" x14ac:dyDescent="0.25">
      <c r="A1026" t="s">
        <v>1029</v>
      </c>
      <c r="B1026" t="s">
        <v>2607</v>
      </c>
      <c r="C1026" s="1" t="s">
        <v>3479</v>
      </c>
      <c r="D1026" t="s">
        <v>3939</v>
      </c>
    </row>
    <row r="1027" spans="1:5" x14ac:dyDescent="0.25">
      <c r="A1027" t="s">
        <v>1030</v>
      </c>
      <c r="B1027" t="s">
        <v>2304</v>
      </c>
      <c r="C1027" s="1" t="s">
        <v>3479</v>
      </c>
      <c r="D1027" t="s">
        <v>3939</v>
      </c>
    </row>
    <row r="1028" spans="1:5" x14ac:dyDescent="0.25">
      <c r="A1028" t="s">
        <v>1031</v>
      </c>
      <c r="B1028" t="s">
        <v>2608</v>
      </c>
      <c r="C1028" s="1" t="s">
        <v>3479</v>
      </c>
      <c r="D1028" t="s">
        <v>3939</v>
      </c>
    </row>
    <row r="1029" spans="1:5" x14ac:dyDescent="0.25">
      <c r="A1029" t="s">
        <v>1032</v>
      </c>
      <c r="B1029" t="s">
        <v>2609</v>
      </c>
      <c r="C1029" s="1" t="s">
        <v>3480</v>
      </c>
      <c r="D1029" t="s">
        <v>3940</v>
      </c>
    </row>
    <row r="1030" spans="1:5" x14ac:dyDescent="0.25">
      <c r="A1030" t="s">
        <v>1033</v>
      </c>
      <c r="B1030" t="s">
        <v>2610</v>
      </c>
      <c r="C1030" s="1" t="s">
        <v>3480</v>
      </c>
      <c r="D1030" t="s">
        <v>3940</v>
      </c>
    </row>
    <row r="1031" spans="1:5" x14ac:dyDescent="0.25">
      <c r="A1031" t="s">
        <v>1034</v>
      </c>
      <c r="B1031" t="s">
        <v>2611</v>
      </c>
      <c r="C1031" s="1" t="s">
        <v>3481</v>
      </c>
      <c r="D1031" t="s">
        <v>3941</v>
      </c>
    </row>
    <row r="1032" spans="1:5" x14ac:dyDescent="0.25">
      <c r="A1032" t="s">
        <v>1035</v>
      </c>
      <c r="B1032" t="s">
        <v>2612</v>
      </c>
      <c r="C1032" s="1" t="s">
        <v>3482</v>
      </c>
      <c r="D1032" t="s">
        <v>3942</v>
      </c>
    </row>
    <row r="1033" spans="1:5" x14ac:dyDescent="0.25">
      <c r="A1033" t="s">
        <v>1036</v>
      </c>
      <c r="B1033" t="s">
        <v>2613</v>
      </c>
      <c r="C1033" s="1" t="s">
        <v>3483</v>
      </c>
      <c r="D1033" t="s">
        <v>3943</v>
      </c>
      <c r="E1033" t="s">
        <v>4301</v>
      </c>
    </row>
    <row r="1034" spans="1:5" x14ac:dyDescent="0.25">
      <c r="A1034" t="s">
        <v>1037</v>
      </c>
      <c r="B1034" t="s">
        <v>2614</v>
      </c>
      <c r="C1034" s="1" t="s">
        <v>3484</v>
      </c>
      <c r="D1034" t="s">
        <v>3944</v>
      </c>
    </row>
    <row r="1035" spans="1:5" x14ac:dyDescent="0.25">
      <c r="A1035" t="s">
        <v>1038</v>
      </c>
      <c r="B1035" t="s">
        <v>2615</v>
      </c>
      <c r="C1035" s="1" t="s">
        <v>3485</v>
      </c>
      <c r="D1035" t="s">
        <v>3945</v>
      </c>
      <c r="E1035" t="s">
        <v>4302</v>
      </c>
    </row>
    <row r="1036" spans="1:5" x14ac:dyDescent="0.25">
      <c r="A1036" t="s">
        <v>1039</v>
      </c>
      <c r="B1036" t="s">
        <v>2616</v>
      </c>
      <c r="C1036" s="1" t="s">
        <v>3485</v>
      </c>
      <c r="D1036" t="s">
        <v>3945</v>
      </c>
    </row>
    <row r="1037" spans="1:5" x14ac:dyDescent="0.25">
      <c r="A1037" t="s">
        <v>1040</v>
      </c>
      <c r="B1037" t="s">
        <v>2617</v>
      </c>
      <c r="C1037" s="1" t="s">
        <v>3485</v>
      </c>
      <c r="D1037" t="s">
        <v>3945</v>
      </c>
    </row>
    <row r="1038" spans="1:5" x14ac:dyDescent="0.25">
      <c r="A1038" t="s">
        <v>1041</v>
      </c>
      <c r="B1038" t="s">
        <v>2618</v>
      </c>
      <c r="C1038" s="1" t="s">
        <v>3485</v>
      </c>
      <c r="D1038" t="s">
        <v>3945</v>
      </c>
    </row>
    <row r="1039" spans="1:5" x14ac:dyDescent="0.25">
      <c r="A1039" t="s">
        <v>1042</v>
      </c>
      <c r="B1039" t="s">
        <v>2619</v>
      </c>
      <c r="C1039" s="1" t="s">
        <v>3485</v>
      </c>
      <c r="D1039" t="s">
        <v>3945</v>
      </c>
    </row>
    <row r="1040" spans="1:5" x14ac:dyDescent="0.25">
      <c r="A1040" t="s">
        <v>1043</v>
      </c>
      <c r="B1040" t="s">
        <v>2620</v>
      </c>
      <c r="C1040" s="1" t="s">
        <v>3486</v>
      </c>
      <c r="D1040" t="s">
        <v>3946</v>
      </c>
    </row>
    <row r="1041" spans="1:5" x14ac:dyDescent="0.25">
      <c r="A1041" t="s">
        <v>1044</v>
      </c>
      <c r="B1041" t="s">
        <v>2621</v>
      </c>
      <c r="C1041" s="1" t="s">
        <v>3487</v>
      </c>
      <c r="D1041" t="s">
        <v>3947</v>
      </c>
    </row>
    <row r="1042" spans="1:5" x14ac:dyDescent="0.25">
      <c r="A1042" t="s">
        <v>1045</v>
      </c>
      <c r="B1042" t="s">
        <v>2622</v>
      </c>
      <c r="C1042" s="1" t="s">
        <v>3487</v>
      </c>
      <c r="D1042" t="s">
        <v>3947</v>
      </c>
    </row>
    <row r="1043" spans="1:5" x14ac:dyDescent="0.25">
      <c r="A1043" t="s">
        <v>1046</v>
      </c>
      <c r="B1043" t="s">
        <v>2623</v>
      </c>
      <c r="C1043" s="1" t="s">
        <v>3487</v>
      </c>
      <c r="D1043" t="s">
        <v>3947</v>
      </c>
      <c r="E1043" t="s">
        <v>4303</v>
      </c>
    </row>
    <row r="1044" spans="1:5" x14ac:dyDescent="0.25">
      <c r="A1044" t="s">
        <v>1047</v>
      </c>
      <c r="B1044" t="s">
        <v>2624</v>
      </c>
      <c r="C1044" s="1" t="s">
        <v>3488</v>
      </c>
      <c r="D1044" t="s">
        <v>3948</v>
      </c>
    </row>
    <row r="1045" spans="1:5" x14ac:dyDescent="0.25">
      <c r="A1045" t="s">
        <v>1048</v>
      </c>
      <c r="B1045" t="s">
        <v>2625</v>
      </c>
      <c r="C1045" s="1" t="s">
        <v>3488</v>
      </c>
      <c r="D1045" t="s">
        <v>3948</v>
      </c>
    </row>
    <row r="1046" spans="1:5" x14ac:dyDescent="0.25">
      <c r="A1046" t="s">
        <v>1049</v>
      </c>
      <c r="B1046" t="s">
        <v>2626</v>
      </c>
      <c r="C1046" s="1" t="s">
        <v>3489</v>
      </c>
      <c r="D1046" t="s">
        <v>3949</v>
      </c>
    </row>
    <row r="1047" spans="1:5" x14ac:dyDescent="0.25">
      <c r="A1047" t="s">
        <v>1050</v>
      </c>
      <c r="B1047" t="s">
        <v>2627</v>
      </c>
      <c r="C1047" s="1" t="s">
        <v>3490</v>
      </c>
      <c r="D1047" t="s">
        <v>3950</v>
      </c>
    </row>
    <row r="1048" spans="1:5" x14ac:dyDescent="0.25">
      <c r="A1048" t="s">
        <v>1051</v>
      </c>
      <c r="B1048" t="s">
        <v>2628</v>
      </c>
      <c r="C1048" s="1" t="s">
        <v>3490</v>
      </c>
      <c r="D1048" t="s">
        <v>3951</v>
      </c>
    </row>
    <row r="1049" spans="1:5" x14ac:dyDescent="0.25">
      <c r="A1049" t="s">
        <v>1052</v>
      </c>
      <c r="B1049" t="s">
        <v>2629</v>
      </c>
      <c r="C1049" s="1" t="s">
        <v>3491</v>
      </c>
      <c r="D1049" t="s">
        <v>3952</v>
      </c>
    </row>
    <row r="1050" spans="1:5" x14ac:dyDescent="0.25">
      <c r="A1050" t="s">
        <v>1053</v>
      </c>
      <c r="B1050" t="s">
        <v>2630</v>
      </c>
      <c r="C1050" s="1" t="s">
        <v>3491</v>
      </c>
      <c r="D1050" t="s">
        <v>3952</v>
      </c>
    </row>
    <row r="1051" spans="1:5" x14ac:dyDescent="0.25">
      <c r="A1051" t="s">
        <v>1054</v>
      </c>
      <c r="B1051" t="s">
        <v>2631</v>
      </c>
      <c r="C1051" s="1" t="s">
        <v>3491</v>
      </c>
      <c r="D1051" t="s">
        <v>3952</v>
      </c>
    </row>
    <row r="1052" spans="1:5" x14ac:dyDescent="0.25">
      <c r="A1052" t="s">
        <v>1055</v>
      </c>
      <c r="B1052" t="s">
        <v>2632</v>
      </c>
      <c r="C1052" s="1" t="s">
        <v>3491</v>
      </c>
      <c r="D1052" t="s">
        <v>3952</v>
      </c>
    </row>
    <row r="1053" spans="1:5" x14ac:dyDescent="0.25">
      <c r="A1053" t="s">
        <v>1056</v>
      </c>
      <c r="B1053" t="s">
        <v>2633</v>
      </c>
      <c r="C1053" s="1" t="s">
        <v>3491</v>
      </c>
      <c r="D1053" t="s">
        <v>3953</v>
      </c>
    </row>
    <row r="1054" spans="1:5" x14ac:dyDescent="0.25">
      <c r="A1054" t="s">
        <v>1057</v>
      </c>
      <c r="B1054" t="s">
        <v>2634</v>
      </c>
      <c r="C1054" s="1" t="s">
        <v>3491</v>
      </c>
      <c r="D1054" t="s">
        <v>3952</v>
      </c>
      <c r="E1054" t="s">
        <v>4304</v>
      </c>
    </row>
    <row r="1055" spans="1:5" x14ac:dyDescent="0.25">
      <c r="A1055" t="s">
        <v>1058</v>
      </c>
      <c r="B1055" t="s">
        <v>2635</v>
      </c>
      <c r="C1055" s="1" t="s">
        <v>3491</v>
      </c>
      <c r="D1055" t="s">
        <v>3953</v>
      </c>
    </row>
    <row r="1056" spans="1:5" x14ac:dyDescent="0.25">
      <c r="A1056" t="s">
        <v>1059</v>
      </c>
      <c r="B1056" t="s">
        <v>2636</v>
      </c>
      <c r="C1056" s="1" t="s">
        <v>3491</v>
      </c>
      <c r="D1056" t="s">
        <v>3952</v>
      </c>
    </row>
    <row r="1057" spans="1:5" x14ac:dyDescent="0.25">
      <c r="A1057" t="s">
        <v>1060</v>
      </c>
      <c r="B1057" t="s">
        <v>2637</v>
      </c>
      <c r="C1057" s="1" t="s">
        <v>3491</v>
      </c>
      <c r="D1057" t="s">
        <v>3952</v>
      </c>
      <c r="E1057" t="s">
        <v>4305</v>
      </c>
    </row>
    <row r="1058" spans="1:5" x14ac:dyDescent="0.25">
      <c r="A1058" t="s">
        <v>1061</v>
      </c>
      <c r="B1058" t="s">
        <v>2638</v>
      </c>
      <c r="C1058" s="1" t="s">
        <v>3492</v>
      </c>
      <c r="D1058" t="s">
        <v>3954</v>
      </c>
      <c r="E1058" t="s">
        <v>4306</v>
      </c>
    </row>
    <row r="1059" spans="1:5" x14ac:dyDescent="0.25">
      <c r="A1059" t="s">
        <v>1062</v>
      </c>
      <c r="B1059" t="s">
        <v>2639</v>
      </c>
      <c r="C1059" s="1" t="s">
        <v>3493</v>
      </c>
      <c r="D1059" t="s">
        <v>3955</v>
      </c>
    </row>
    <row r="1060" spans="1:5" x14ac:dyDescent="0.25">
      <c r="A1060" t="s">
        <v>1063</v>
      </c>
      <c r="B1060" t="s">
        <v>2640</v>
      </c>
      <c r="C1060" s="1" t="s">
        <v>3494</v>
      </c>
      <c r="D1060" t="s">
        <v>3956</v>
      </c>
    </row>
    <row r="1061" spans="1:5" x14ac:dyDescent="0.25">
      <c r="A1061" t="s">
        <v>1064</v>
      </c>
      <c r="B1061" t="s">
        <v>2641</v>
      </c>
      <c r="C1061" s="1" t="s">
        <v>3495</v>
      </c>
      <c r="D1061" t="s">
        <v>3957</v>
      </c>
      <c r="E1061" t="s">
        <v>4307</v>
      </c>
    </row>
    <row r="1062" spans="1:5" x14ac:dyDescent="0.25">
      <c r="A1062" t="s">
        <v>1065</v>
      </c>
      <c r="B1062" t="s">
        <v>2642</v>
      </c>
      <c r="C1062" s="1" t="s">
        <v>3495</v>
      </c>
      <c r="D1062" t="s">
        <v>3957</v>
      </c>
    </row>
    <row r="1063" spans="1:5" x14ac:dyDescent="0.25">
      <c r="A1063" t="s">
        <v>1066</v>
      </c>
      <c r="B1063" t="s">
        <v>2643</v>
      </c>
      <c r="C1063" s="1" t="s">
        <v>3496</v>
      </c>
      <c r="D1063" t="s">
        <v>3958</v>
      </c>
    </row>
    <row r="1064" spans="1:5" x14ac:dyDescent="0.25">
      <c r="A1064" t="s">
        <v>1067</v>
      </c>
      <c r="B1064" t="s">
        <v>2644</v>
      </c>
      <c r="C1064" s="1" t="s">
        <v>3496</v>
      </c>
      <c r="D1064" t="s">
        <v>3958</v>
      </c>
    </row>
    <row r="1065" spans="1:5" x14ac:dyDescent="0.25">
      <c r="A1065" t="s">
        <v>1068</v>
      </c>
      <c r="B1065" t="s">
        <v>2645</v>
      </c>
      <c r="C1065" s="1" t="s">
        <v>3497</v>
      </c>
      <c r="D1065" t="s">
        <v>3959</v>
      </c>
    </row>
    <row r="1066" spans="1:5" x14ac:dyDescent="0.25">
      <c r="A1066" t="s">
        <v>1069</v>
      </c>
      <c r="B1066" t="s">
        <v>2646</v>
      </c>
      <c r="C1066" s="1" t="s">
        <v>3498</v>
      </c>
      <c r="D1066" t="s">
        <v>3960</v>
      </c>
      <c r="E1066" t="s">
        <v>4308</v>
      </c>
    </row>
    <row r="1067" spans="1:5" x14ac:dyDescent="0.25">
      <c r="A1067" t="s">
        <v>1070</v>
      </c>
      <c r="B1067" t="s">
        <v>2647</v>
      </c>
      <c r="C1067" s="1" t="s">
        <v>3499</v>
      </c>
      <c r="D1067" t="s">
        <v>3961</v>
      </c>
    </row>
    <row r="1068" spans="1:5" x14ac:dyDescent="0.25">
      <c r="A1068" t="s">
        <v>1071</v>
      </c>
      <c r="B1068" t="s">
        <v>2648</v>
      </c>
      <c r="C1068" s="1" t="s">
        <v>3499</v>
      </c>
      <c r="D1068" t="s">
        <v>3961</v>
      </c>
    </row>
    <row r="1069" spans="1:5" x14ac:dyDescent="0.25">
      <c r="A1069" t="s">
        <v>1072</v>
      </c>
      <c r="B1069" t="s">
        <v>2649</v>
      </c>
      <c r="C1069" s="1" t="s">
        <v>3500</v>
      </c>
      <c r="D1069" t="s">
        <v>3962</v>
      </c>
    </row>
    <row r="1070" spans="1:5" x14ac:dyDescent="0.25">
      <c r="A1070" t="s">
        <v>1073</v>
      </c>
      <c r="B1070" t="s">
        <v>2650</v>
      </c>
      <c r="C1070" s="1" t="s">
        <v>3501</v>
      </c>
      <c r="D1070" t="s">
        <v>3963</v>
      </c>
    </row>
    <row r="1071" spans="1:5" x14ac:dyDescent="0.25">
      <c r="A1071" t="s">
        <v>1074</v>
      </c>
      <c r="B1071" t="s">
        <v>2651</v>
      </c>
      <c r="C1071" s="1" t="s">
        <v>3501</v>
      </c>
      <c r="D1071" t="s">
        <v>3963</v>
      </c>
    </row>
    <row r="1072" spans="1:5" x14ac:dyDescent="0.25">
      <c r="A1072" t="s">
        <v>1075</v>
      </c>
      <c r="B1072" t="s">
        <v>2652</v>
      </c>
      <c r="C1072" s="1" t="s">
        <v>3501</v>
      </c>
      <c r="D1072" t="s">
        <v>3963</v>
      </c>
    </row>
    <row r="1073" spans="1:5" x14ac:dyDescent="0.25">
      <c r="A1073" t="s">
        <v>1076</v>
      </c>
      <c r="B1073" t="s">
        <v>2653</v>
      </c>
      <c r="C1073" s="1" t="s">
        <v>3501</v>
      </c>
      <c r="D1073" t="s">
        <v>3963</v>
      </c>
    </row>
    <row r="1074" spans="1:5" x14ac:dyDescent="0.25">
      <c r="A1074" t="s">
        <v>1077</v>
      </c>
      <c r="B1074" t="s">
        <v>2654</v>
      </c>
      <c r="C1074" s="1" t="s">
        <v>3501</v>
      </c>
      <c r="D1074" t="s">
        <v>3963</v>
      </c>
    </row>
    <row r="1075" spans="1:5" x14ac:dyDescent="0.25">
      <c r="A1075" t="s">
        <v>1078</v>
      </c>
      <c r="B1075" t="s">
        <v>2655</v>
      </c>
      <c r="C1075" s="1" t="s">
        <v>3501</v>
      </c>
      <c r="D1075" t="s">
        <v>3963</v>
      </c>
    </row>
    <row r="1076" spans="1:5" x14ac:dyDescent="0.25">
      <c r="A1076" t="s">
        <v>1079</v>
      </c>
      <c r="B1076" t="s">
        <v>2656</v>
      </c>
      <c r="C1076" s="1" t="s">
        <v>3501</v>
      </c>
      <c r="D1076" t="s">
        <v>3963</v>
      </c>
    </row>
    <row r="1077" spans="1:5" x14ac:dyDescent="0.25">
      <c r="A1077" t="s">
        <v>1080</v>
      </c>
      <c r="B1077" t="s">
        <v>2657</v>
      </c>
      <c r="C1077" s="1" t="s">
        <v>3501</v>
      </c>
      <c r="D1077" t="s">
        <v>3963</v>
      </c>
    </row>
    <row r="1078" spans="1:5" x14ac:dyDescent="0.25">
      <c r="A1078" t="s">
        <v>1081</v>
      </c>
      <c r="B1078" t="s">
        <v>2658</v>
      </c>
      <c r="C1078" s="1" t="s">
        <v>3502</v>
      </c>
      <c r="D1078" t="s">
        <v>3963</v>
      </c>
      <c r="E1078" t="s">
        <v>4309</v>
      </c>
    </row>
    <row r="1079" spans="1:5" x14ac:dyDescent="0.25">
      <c r="A1079" t="s">
        <v>1082</v>
      </c>
      <c r="B1079" t="s">
        <v>2659</v>
      </c>
      <c r="C1079" s="1" t="s">
        <v>3502</v>
      </c>
      <c r="D1079" t="s">
        <v>3963</v>
      </c>
    </row>
    <row r="1080" spans="1:5" x14ac:dyDescent="0.25">
      <c r="A1080" t="s">
        <v>1083</v>
      </c>
      <c r="B1080" t="s">
        <v>2660</v>
      </c>
      <c r="C1080" s="1" t="s">
        <v>3502</v>
      </c>
      <c r="D1080" t="s">
        <v>3963</v>
      </c>
    </row>
    <row r="1081" spans="1:5" x14ac:dyDescent="0.25">
      <c r="A1081" t="s">
        <v>1084</v>
      </c>
      <c r="B1081" t="s">
        <v>2661</v>
      </c>
      <c r="C1081" s="1" t="s">
        <v>3502</v>
      </c>
      <c r="D1081" t="s">
        <v>3963</v>
      </c>
    </row>
    <row r="1082" spans="1:5" x14ac:dyDescent="0.25">
      <c r="A1082" t="s">
        <v>1085</v>
      </c>
      <c r="B1082" t="s">
        <v>2662</v>
      </c>
      <c r="C1082" s="1" t="s">
        <v>3503</v>
      </c>
      <c r="D1082" t="s">
        <v>3964</v>
      </c>
    </row>
    <row r="1083" spans="1:5" x14ac:dyDescent="0.25">
      <c r="A1083" t="s">
        <v>1086</v>
      </c>
      <c r="B1083" t="s">
        <v>2663</v>
      </c>
      <c r="C1083" s="1" t="s">
        <v>3504</v>
      </c>
      <c r="D1083" t="s">
        <v>3965</v>
      </c>
      <c r="E1083" t="s">
        <v>4310</v>
      </c>
    </row>
    <row r="1084" spans="1:5" x14ac:dyDescent="0.25">
      <c r="A1084" t="s">
        <v>1087</v>
      </c>
      <c r="B1084" t="s">
        <v>2664</v>
      </c>
      <c r="C1084" s="1" t="s">
        <v>3505</v>
      </c>
      <c r="D1084" t="s">
        <v>3966</v>
      </c>
      <c r="E1084" t="s">
        <v>4311</v>
      </c>
    </row>
    <row r="1085" spans="1:5" x14ac:dyDescent="0.25">
      <c r="A1085" t="s">
        <v>1088</v>
      </c>
      <c r="B1085" t="s">
        <v>2665</v>
      </c>
      <c r="C1085" s="1" t="s">
        <v>3505</v>
      </c>
      <c r="D1085" t="s">
        <v>3966</v>
      </c>
    </row>
    <row r="1086" spans="1:5" x14ac:dyDescent="0.25">
      <c r="A1086" t="s">
        <v>1089</v>
      </c>
      <c r="B1086" t="s">
        <v>2666</v>
      </c>
      <c r="C1086" s="1" t="s">
        <v>3506</v>
      </c>
      <c r="D1086" t="s">
        <v>3967</v>
      </c>
    </row>
    <row r="1087" spans="1:5" x14ac:dyDescent="0.25">
      <c r="A1087" t="s">
        <v>1090</v>
      </c>
      <c r="B1087" t="s">
        <v>2667</v>
      </c>
      <c r="C1087" s="1" t="s">
        <v>3506</v>
      </c>
      <c r="D1087" t="s">
        <v>3967</v>
      </c>
    </row>
    <row r="1088" spans="1:5" x14ac:dyDescent="0.25">
      <c r="A1088" t="s">
        <v>1091</v>
      </c>
      <c r="B1088" t="s">
        <v>2668</v>
      </c>
      <c r="C1088" s="1" t="s">
        <v>3506</v>
      </c>
      <c r="D1088" t="s">
        <v>3967</v>
      </c>
    </row>
    <row r="1089" spans="1:5" x14ac:dyDescent="0.25">
      <c r="A1089" t="s">
        <v>1092</v>
      </c>
      <c r="B1089" t="s">
        <v>2669</v>
      </c>
      <c r="C1089" s="1" t="s">
        <v>3507</v>
      </c>
      <c r="D1089" t="s">
        <v>3968</v>
      </c>
    </row>
    <row r="1090" spans="1:5" x14ac:dyDescent="0.25">
      <c r="A1090" t="s">
        <v>1093</v>
      </c>
      <c r="B1090" t="s">
        <v>2670</v>
      </c>
      <c r="C1090" s="1" t="s">
        <v>3507</v>
      </c>
      <c r="D1090" t="s">
        <v>3968</v>
      </c>
    </row>
    <row r="1091" spans="1:5" x14ac:dyDescent="0.25">
      <c r="A1091" t="s">
        <v>1094</v>
      </c>
      <c r="B1091" t="s">
        <v>2671</v>
      </c>
      <c r="C1091" s="1" t="s">
        <v>3507</v>
      </c>
      <c r="D1091" t="s">
        <v>3968</v>
      </c>
    </row>
    <row r="1092" spans="1:5" x14ac:dyDescent="0.25">
      <c r="A1092" t="s">
        <v>1095</v>
      </c>
      <c r="B1092" t="s">
        <v>2672</v>
      </c>
      <c r="C1092" s="1" t="s">
        <v>3508</v>
      </c>
      <c r="D1092" t="s">
        <v>3969</v>
      </c>
    </row>
    <row r="1093" spans="1:5" x14ac:dyDescent="0.25">
      <c r="A1093" t="s">
        <v>1096</v>
      </c>
      <c r="B1093" t="s">
        <v>2673</v>
      </c>
      <c r="C1093" s="1" t="s">
        <v>3509</v>
      </c>
      <c r="D1093" t="s">
        <v>3970</v>
      </c>
      <c r="E1093" t="s">
        <v>4312</v>
      </c>
    </row>
    <row r="1094" spans="1:5" x14ac:dyDescent="0.25">
      <c r="A1094" t="s">
        <v>1097</v>
      </c>
      <c r="B1094" t="s">
        <v>2674</v>
      </c>
      <c r="C1094" s="1" t="s">
        <v>3509</v>
      </c>
      <c r="D1094" t="s">
        <v>3970</v>
      </c>
    </row>
    <row r="1095" spans="1:5" x14ac:dyDescent="0.25">
      <c r="A1095" t="s">
        <v>1098</v>
      </c>
      <c r="B1095" t="s">
        <v>2675</v>
      </c>
      <c r="C1095" s="1" t="s">
        <v>3510</v>
      </c>
      <c r="D1095" t="s">
        <v>3971</v>
      </c>
    </row>
    <row r="1096" spans="1:5" x14ac:dyDescent="0.25">
      <c r="A1096" t="s">
        <v>1099</v>
      </c>
      <c r="B1096" t="s">
        <v>2676</v>
      </c>
      <c r="C1096" s="1" t="s">
        <v>3511</v>
      </c>
      <c r="D1096" t="s">
        <v>3972</v>
      </c>
    </row>
    <row r="1097" spans="1:5" x14ac:dyDescent="0.25">
      <c r="A1097" t="s">
        <v>1100</v>
      </c>
      <c r="B1097" t="s">
        <v>2677</v>
      </c>
      <c r="C1097" s="1" t="s">
        <v>3512</v>
      </c>
      <c r="D1097" t="s">
        <v>3973</v>
      </c>
    </row>
    <row r="1098" spans="1:5" x14ac:dyDescent="0.25">
      <c r="A1098" t="s">
        <v>1101</v>
      </c>
      <c r="B1098" t="s">
        <v>2678</v>
      </c>
      <c r="C1098" s="1" t="s">
        <v>3512</v>
      </c>
      <c r="D1098" t="s">
        <v>3973</v>
      </c>
    </row>
    <row r="1099" spans="1:5" x14ac:dyDescent="0.25">
      <c r="A1099" t="s">
        <v>1102</v>
      </c>
      <c r="B1099" t="s">
        <v>2679</v>
      </c>
      <c r="C1099" s="1" t="s">
        <v>3512</v>
      </c>
      <c r="D1099" t="s">
        <v>3973</v>
      </c>
    </row>
    <row r="1100" spans="1:5" x14ac:dyDescent="0.25">
      <c r="A1100" t="s">
        <v>1103</v>
      </c>
      <c r="B1100" t="s">
        <v>2680</v>
      </c>
      <c r="C1100" s="1" t="s">
        <v>3512</v>
      </c>
      <c r="D1100" t="s">
        <v>3973</v>
      </c>
    </row>
    <row r="1101" spans="1:5" x14ac:dyDescent="0.25">
      <c r="A1101" t="s">
        <v>1104</v>
      </c>
      <c r="B1101" t="s">
        <v>2681</v>
      </c>
      <c r="C1101" s="1" t="s">
        <v>3513</v>
      </c>
      <c r="D1101" t="s">
        <v>3974</v>
      </c>
    </row>
    <row r="1102" spans="1:5" x14ac:dyDescent="0.25">
      <c r="A1102" t="s">
        <v>1105</v>
      </c>
      <c r="B1102" t="s">
        <v>2682</v>
      </c>
      <c r="C1102" s="1" t="s">
        <v>3513</v>
      </c>
      <c r="D1102" t="s">
        <v>3974</v>
      </c>
    </row>
    <row r="1103" spans="1:5" x14ac:dyDescent="0.25">
      <c r="A1103" t="s">
        <v>1106</v>
      </c>
      <c r="B1103" t="s">
        <v>2683</v>
      </c>
      <c r="C1103" s="1" t="s">
        <v>3513</v>
      </c>
      <c r="D1103" t="s">
        <v>3974</v>
      </c>
    </row>
    <row r="1104" spans="1:5" x14ac:dyDescent="0.25">
      <c r="A1104" t="s">
        <v>1107</v>
      </c>
      <c r="B1104" t="s">
        <v>2684</v>
      </c>
      <c r="C1104" s="1" t="s">
        <v>3513</v>
      </c>
      <c r="D1104" t="s">
        <v>3974</v>
      </c>
    </row>
    <row r="1105" spans="1:4" x14ac:dyDescent="0.25">
      <c r="A1105" t="s">
        <v>1108</v>
      </c>
      <c r="B1105" t="s">
        <v>2685</v>
      </c>
      <c r="C1105" s="1" t="s">
        <v>3513</v>
      </c>
      <c r="D1105" t="s">
        <v>3974</v>
      </c>
    </row>
    <row r="1106" spans="1:4" x14ac:dyDescent="0.25">
      <c r="A1106" t="s">
        <v>1109</v>
      </c>
      <c r="B1106" t="s">
        <v>2686</v>
      </c>
      <c r="C1106" s="1" t="s">
        <v>3513</v>
      </c>
      <c r="D1106" t="s">
        <v>3974</v>
      </c>
    </row>
    <row r="1107" spans="1:4" x14ac:dyDescent="0.25">
      <c r="A1107" t="s">
        <v>1110</v>
      </c>
      <c r="B1107" t="s">
        <v>2687</v>
      </c>
      <c r="C1107" s="1" t="s">
        <v>3513</v>
      </c>
      <c r="D1107" t="s">
        <v>3974</v>
      </c>
    </row>
    <row r="1108" spans="1:4" x14ac:dyDescent="0.25">
      <c r="A1108" t="s">
        <v>1111</v>
      </c>
      <c r="B1108" t="s">
        <v>2688</v>
      </c>
      <c r="C1108" s="1" t="s">
        <v>3514</v>
      </c>
      <c r="D1108" t="s">
        <v>3975</v>
      </c>
    </row>
    <row r="1109" spans="1:4" x14ac:dyDescent="0.25">
      <c r="A1109" t="s">
        <v>1112</v>
      </c>
      <c r="B1109" t="s">
        <v>2689</v>
      </c>
      <c r="C1109" s="1" t="s">
        <v>3515</v>
      </c>
      <c r="D1109" t="s">
        <v>3976</v>
      </c>
    </row>
    <row r="1110" spans="1:4" x14ac:dyDescent="0.25">
      <c r="A1110" t="s">
        <v>1113</v>
      </c>
      <c r="B1110" t="s">
        <v>2690</v>
      </c>
      <c r="C1110" s="1" t="s">
        <v>3516</v>
      </c>
      <c r="D1110" t="s">
        <v>3977</v>
      </c>
    </row>
    <row r="1111" spans="1:4" x14ac:dyDescent="0.25">
      <c r="A1111" t="s">
        <v>1114</v>
      </c>
      <c r="B1111" t="s">
        <v>2691</v>
      </c>
      <c r="C1111" s="1" t="s">
        <v>3517</v>
      </c>
      <c r="D1111" t="s">
        <v>3978</v>
      </c>
    </row>
    <row r="1112" spans="1:4" x14ac:dyDescent="0.25">
      <c r="A1112" t="s">
        <v>1115</v>
      </c>
      <c r="B1112" t="s">
        <v>2692</v>
      </c>
      <c r="C1112" s="1" t="s">
        <v>3517</v>
      </c>
      <c r="D1112" t="s">
        <v>3978</v>
      </c>
    </row>
    <row r="1113" spans="1:4" x14ac:dyDescent="0.25">
      <c r="A1113" t="s">
        <v>1116</v>
      </c>
      <c r="B1113" t="s">
        <v>2693</v>
      </c>
      <c r="C1113" s="1" t="s">
        <v>3517</v>
      </c>
      <c r="D1113" t="s">
        <v>3979</v>
      </c>
    </row>
    <row r="1114" spans="1:4" x14ac:dyDescent="0.25">
      <c r="A1114" t="s">
        <v>1117</v>
      </c>
      <c r="B1114" t="s">
        <v>2694</v>
      </c>
      <c r="C1114" s="1" t="s">
        <v>3517</v>
      </c>
      <c r="D1114" t="s">
        <v>3978</v>
      </c>
    </row>
    <row r="1115" spans="1:4" x14ac:dyDescent="0.25">
      <c r="A1115" t="s">
        <v>1118</v>
      </c>
      <c r="B1115" t="s">
        <v>2695</v>
      </c>
      <c r="C1115" s="1" t="s">
        <v>3517</v>
      </c>
      <c r="D1115" t="s">
        <v>3979</v>
      </c>
    </row>
    <row r="1116" spans="1:4" x14ac:dyDescent="0.25">
      <c r="A1116" t="s">
        <v>1119</v>
      </c>
      <c r="B1116" t="s">
        <v>2696</v>
      </c>
      <c r="C1116" s="1" t="s">
        <v>3518</v>
      </c>
      <c r="D1116" t="s">
        <v>3980</v>
      </c>
    </row>
    <row r="1117" spans="1:4" x14ac:dyDescent="0.25">
      <c r="A1117" t="s">
        <v>1120</v>
      </c>
      <c r="B1117" t="s">
        <v>2697</v>
      </c>
      <c r="C1117" s="1" t="s">
        <v>3519</v>
      </c>
      <c r="D1117" t="s">
        <v>3981</v>
      </c>
    </row>
    <row r="1118" spans="1:4" x14ac:dyDescent="0.25">
      <c r="A1118" t="s">
        <v>1121</v>
      </c>
      <c r="B1118" t="s">
        <v>2698</v>
      </c>
      <c r="C1118" s="1" t="s">
        <v>3520</v>
      </c>
      <c r="D1118" t="s">
        <v>3982</v>
      </c>
    </row>
    <row r="1119" spans="1:4" x14ac:dyDescent="0.25">
      <c r="A1119" t="s">
        <v>1122</v>
      </c>
      <c r="B1119" t="s">
        <v>2699</v>
      </c>
      <c r="C1119" s="1" t="s">
        <v>3521</v>
      </c>
      <c r="D1119" t="s">
        <v>3983</v>
      </c>
    </row>
    <row r="1120" spans="1:4" x14ac:dyDescent="0.25">
      <c r="A1120" t="s">
        <v>1123</v>
      </c>
      <c r="B1120" t="s">
        <v>2700</v>
      </c>
      <c r="C1120" s="1" t="s">
        <v>3521</v>
      </c>
      <c r="D1120" t="s">
        <v>3983</v>
      </c>
    </row>
    <row r="1121" spans="1:5" x14ac:dyDescent="0.25">
      <c r="A1121" t="s">
        <v>1124</v>
      </c>
      <c r="B1121" t="s">
        <v>2701</v>
      </c>
      <c r="C1121" s="1" t="s">
        <v>3521</v>
      </c>
      <c r="D1121" t="s">
        <v>3983</v>
      </c>
    </row>
    <row r="1122" spans="1:5" x14ac:dyDescent="0.25">
      <c r="A1122" t="s">
        <v>1125</v>
      </c>
      <c r="B1122" t="s">
        <v>2702</v>
      </c>
      <c r="C1122" s="1" t="s">
        <v>3521</v>
      </c>
      <c r="D1122" t="s">
        <v>3983</v>
      </c>
    </row>
    <row r="1123" spans="1:5" x14ac:dyDescent="0.25">
      <c r="A1123" t="s">
        <v>1126</v>
      </c>
      <c r="B1123" t="s">
        <v>2703</v>
      </c>
      <c r="C1123" s="1" t="s">
        <v>3521</v>
      </c>
      <c r="D1123" t="s">
        <v>3983</v>
      </c>
    </row>
    <row r="1124" spans="1:5" x14ac:dyDescent="0.25">
      <c r="A1124" t="s">
        <v>1127</v>
      </c>
      <c r="B1124" t="s">
        <v>2704</v>
      </c>
      <c r="C1124" s="1" t="s">
        <v>3521</v>
      </c>
      <c r="D1124" t="s">
        <v>3983</v>
      </c>
    </row>
    <row r="1125" spans="1:5" x14ac:dyDescent="0.25">
      <c r="A1125" t="s">
        <v>1128</v>
      </c>
      <c r="B1125" t="s">
        <v>2705</v>
      </c>
      <c r="C1125" s="1" t="s">
        <v>3521</v>
      </c>
      <c r="D1125" t="s">
        <v>3983</v>
      </c>
    </row>
    <row r="1126" spans="1:5" x14ac:dyDescent="0.25">
      <c r="A1126" t="s">
        <v>1129</v>
      </c>
      <c r="B1126" t="s">
        <v>2706</v>
      </c>
      <c r="C1126" s="1" t="s">
        <v>3522</v>
      </c>
      <c r="D1126" t="s">
        <v>3984</v>
      </c>
    </row>
    <row r="1127" spans="1:5" x14ac:dyDescent="0.25">
      <c r="A1127" t="s">
        <v>1130</v>
      </c>
      <c r="B1127" t="s">
        <v>2707</v>
      </c>
      <c r="C1127" s="1" t="s">
        <v>3522</v>
      </c>
      <c r="D1127" t="s">
        <v>3984</v>
      </c>
    </row>
    <row r="1128" spans="1:5" x14ac:dyDescent="0.25">
      <c r="A1128" t="s">
        <v>1131</v>
      </c>
      <c r="B1128" t="s">
        <v>2708</v>
      </c>
      <c r="C1128" s="1" t="s">
        <v>3522</v>
      </c>
      <c r="D1128" t="s">
        <v>3984</v>
      </c>
      <c r="E1128" t="s">
        <v>4313</v>
      </c>
    </row>
    <row r="1129" spans="1:5" x14ac:dyDescent="0.25">
      <c r="A1129" t="s">
        <v>1132</v>
      </c>
      <c r="B1129" t="s">
        <v>2709</v>
      </c>
      <c r="C1129" s="1" t="s">
        <v>3523</v>
      </c>
      <c r="D1129" t="s">
        <v>3985</v>
      </c>
    </row>
    <row r="1130" spans="1:5" x14ac:dyDescent="0.25">
      <c r="A1130" t="s">
        <v>1133</v>
      </c>
      <c r="B1130" t="s">
        <v>2710</v>
      </c>
      <c r="C1130" s="1" t="s">
        <v>3524</v>
      </c>
      <c r="D1130" t="s">
        <v>3986</v>
      </c>
    </row>
    <row r="1131" spans="1:5" x14ac:dyDescent="0.25">
      <c r="A1131" t="s">
        <v>1134</v>
      </c>
      <c r="B1131" t="s">
        <v>2711</v>
      </c>
      <c r="C1131" s="1" t="s">
        <v>3524</v>
      </c>
      <c r="D1131" t="s">
        <v>3986</v>
      </c>
    </row>
    <row r="1132" spans="1:5" x14ac:dyDescent="0.25">
      <c r="A1132" t="s">
        <v>1135</v>
      </c>
      <c r="B1132" t="s">
        <v>2712</v>
      </c>
      <c r="C1132" s="1" t="s">
        <v>3524</v>
      </c>
      <c r="D1132" t="s">
        <v>3986</v>
      </c>
    </row>
    <row r="1133" spans="1:5" x14ac:dyDescent="0.25">
      <c r="A1133" t="s">
        <v>1136</v>
      </c>
      <c r="B1133" t="s">
        <v>2713</v>
      </c>
      <c r="C1133" s="1" t="s">
        <v>3525</v>
      </c>
      <c r="D1133" t="s">
        <v>3987</v>
      </c>
    </row>
    <row r="1134" spans="1:5" x14ac:dyDescent="0.25">
      <c r="A1134" t="s">
        <v>1137</v>
      </c>
      <c r="B1134" t="s">
        <v>2714</v>
      </c>
      <c r="C1134" s="1" t="s">
        <v>3526</v>
      </c>
      <c r="D1134" t="s">
        <v>3988</v>
      </c>
      <c r="E1134" t="s">
        <v>4314</v>
      </c>
    </row>
    <row r="1135" spans="1:5" x14ac:dyDescent="0.25">
      <c r="A1135" t="s">
        <v>1138</v>
      </c>
      <c r="B1135" t="s">
        <v>2715</v>
      </c>
      <c r="C1135" s="1" t="s">
        <v>3526</v>
      </c>
      <c r="D1135" t="s">
        <v>3988</v>
      </c>
    </row>
    <row r="1136" spans="1:5" x14ac:dyDescent="0.25">
      <c r="A1136" t="s">
        <v>1139</v>
      </c>
      <c r="B1136" t="s">
        <v>2716</v>
      </c>
      <c r="C1136" s="1" t="s">
        <v>3526</v>
      </c>
      <c r="D1136" t="s">
        <v>3988</v>
      </c>
    </row>
    <row r="1137" spans="1:5" x14ac:dyDescent="0.25">
      <c r="A1137" t="s">
        <v>1140</v>
      </c>
      <c r="B1137" t="s">
        <v>2716</v>
      </c>
      <c r="C1137" s="1" t="s">
        <v>3526</v>
      </c>
      <c r="D1137" t="s">
        <v>3988</v>
      </c>
    </row>
    <row r="1138" spans="1:5" x14ac:dyDescent="0.25">
      <c r="A1138" t="s">
        <v>1141</v>
      </c>
      <c r="B1138" t="s">
        <v>2717</v>
      </c>
      <c r="C1138" s="1" t="s">
        <v>3526</v>
      </c>
      <c r="D1138" t="s">
        <v>3988</v>
      </c>
    </row>
    <row r="1139" spans="1:5" x14ac:dyDescent="0.25">
      <c r="A1139" t="s">
        <v>1142</v>
      </c>
      <c r="B1139" t="s">
        <v>2718</v>
      </c>
      <c r="C1139" s="1" t="s">
        <v>3526</v>
      </c>
      <c r="D1139" t="s">
        <v>3988</v>
      </c>
    </row>
    <row r="1140" spans="1:5" x14ac:dyDescent="0.25">
      <c r="A1140" t="s">
        <v>1143</v>
      </c>
      <c r="B1140" t="s">
        <v>2719</v>
      </c>
      <c r="C1140" s="1" t="s">
        <v>3526</v>
      </c>
      <c r="D1140" t="s">
        <v>3988</v>
      </c>
    </row>
    <row r="1141" spans="1:5" x14ac:dyDescent="0.25">
      <c r="A1141" t="s">
        <v>1144</v>
      </c>
      <c r="B1141" t="s">
        <v>2720</v>
      </c>
      <c r="C1141" s="1" t="s">
        <v>3526</v>
      </c>
      <c r="D1141" t="s">
        <v>3988</v>
      </c>
    </row>
    <row r="1142" spans="1:5" x14ac:dyDescent="0.25">
      <c r="A1142" t="s">
        <v>1145</v>
      </c>
      <c r="B1142" t="s">
        <v>2721</v>
      </c>
      <c r="C1142" s="1" t="s">
        <v>3526</v>
      </c>
      <c r="D1142" t="s">
        <v>3988</v>
      </c>
    </row>
    <row r="1143" spans="1:5" x14ac:dyDescent="0.25">
      <c r="A1143" t="s">
        <v>1146</v>
      </c>
      <c r="B1143" t="s">
        <v>2722</v>
      </c>
      <c r="C1143" s="1" t="s">
        <v>3526</v>
      </c>
      <c r="D1143" t="s">
        <v>3988</v>
      </c>
      <c r="E1143" t="s">
        <v>4315</v>
      </c>
    </row>
    <row r="1144" spans="1:5" x14ac:dyDescent="0.25">
      <c r="A1144" t="s">
        <v>1147</v>
      </c>
      <c r="B1144" t="s">
        <v>2723</v>
      </c>
      <c r="C1144" s="1" t="s">
        <v>3527</v>
      </c>
      <c r="D1144" t="s">
        <v>3989</v>
      </c>
    </row>
    <row r="1145" spans="1:5" x14ac:dyDescent="0.25">
      <c r="A1145" t="s">
        <v>1148</v>
      </c>
      <c r="B1145" t="s">
        <v>2724</v>
      </c>
      <c r="C1145" s="1" t="s">
        <v>3527</v>
      </c>
      <c r="D1145" t="s">
        <v>3990</v>
      </c>
    </row>
    <row r="1146" spans="1:5" x14ac:dyDescent="0.25">
      <c r="A1146" t="s">
        <v>1149</v>
      </c>
      <c r="B1146" t="s">
        <v>2725</v>
      </c>
      <c r="C1146" s="1" t="s">
        <v>3528</v>
      </c>
      <c r="D1146" t="s">
        <v>3991</v>
      </c>
    </row>
    <row r="1147" spans="1:5" x14ac:dyDescent="0.25">
      <c r="A1147" t="s">
        <v>1150</v>
      </c>
      <c r="B1147" t="s">
        <v>2726</v>
      </c>
      <c r="C1147" s="1" t="s">
        <v>3529</v>
      </c>
      <c r="D1147" t="s">
        <v>3992</v>
      </c>
    </row>
    <row r="1148" spans="1:5" x14ac:dyDescent="0.25">
      <c r="A1148" t="s">
        <v>1151</v>
      </c>
      <c r="B1148" t="s">
        <v>2727</v>
      </c>
      <c r="C1148" s="1" t="s">
        <v>3529</v>
      </c>
      <c r="D1148" t="s">
        <v>3992</v>
      </c>
    </row>
    <row r="1149" spans="1:5" x14ac:dyDescent="0.25">
      <c r="A1149" t="s">
        <v>1152</v>
      </c>
      <c r="B1149" t="s">
        <v>2727</v>
      </c>
      <c r="C1149" s="1" t="s">
        <v>3529</v>
      </c>
      <c r="D1149" t="s">
        <v>3992</v>
      </c>
    </row>
    <row r="1150" spans="1:5" x14ac:dyDescent="0.25">
      <c r="A1150" t="s">
        <v>1153</v>
      </c>
      <c r="B1150" t="s">
        <v>2728</v>
      </c>
      <c r="C1150" s="1" t="s">
        <v>3529</v>
      </c>
      <c r="D1150" t="s">
        <v>3992</v>
      </c>
      <c r="E1150" t="s">
        <v>4316</v>
      </c>
    </row>
    <row r="1151" spans="1:5" x14ac:dyDescent="0.25">
      <c r="A1151" t="s">
        <v>1154</v>
      </c>
      <c r="B1151" t="s">
        <v>2729</v>
      </c>
      <c r="C1151" s="1" t="s">
        <v>3529</v>
      </c>
      <c r="D1151" t="s">
        <v>3992</v>
      </c>
    </row>
    <row r="1152" spans="1:5" x14ac:dyDescent="0.25">
      <c r="A1152" t="s">
        <v>1155</v>
      </c>
      <c r="B1152" t="s">
        <v>2730</v>
      </c>
      <c r="C1152" s="1" t="s">
        <v>3529</v>
      </c>
      <c r="D1152" t="s">
        <v>3992</v>
      </c>
    </row>
    <row r="1153" spans="1:5" x14ac:dyDescent="0.25">
      <c r="A1153" t="s">
        <v>1156</v>
      </c>
      <c r="B1153" t="s">
        <v>2730</v>
      </c>
      <c r="C1153" s="1" t="s">
        <v>3529</v>
      </c>
      <c r="D1153" t="s">
        <v>3992</v>
      </c>
    </row>
    <row r="1154" spans="1:5" x14ac:dyDescent="0.25">
      <c r="A1154" t="s">
        <v>1157</v>
      </c>
      <c r="B1154" t="s">
        <v>2731</v>
      </c>
      <c r="C1154" s="1" t="s">
        <v>3529</v>
      </c>
      <c r="D1154" t="s">
        <v>3992</v>
      </c>
    </row>
    <row r="1155" spans="1:5" x14ac:dyDescent="0.25">
      <c r="A1155" t="s">
        <v>1158</v>
      </c>
      <c r="B1155" t="s">
        <v>2732</v>
      </c>
      <c r="C1155" s="1" t="s">
        <v>3529</v>
      </c>
      <c r="D1155" t="s">
        <v>3992</v>
      </c>
    </row>
    <row r="1156" spans="1:5" x14ac:dyDescent="0.25">
      <c r="A1156" t="s">
        <v>1159</v>
      </c>
      <c r="B1156" t="s">
        <v>2733</v>
      </c>
      <c r="C1156" s="1" t="s">
        <v>3529</v>
      </c>
      <c r="D1156" t="s">
        <v>3992</v>
      </c>
    </row>
    <row r="1157" spans="1:5" x14ac:dyDescent="0.25">
      <c r="A1157" t="s">
        <v>1160</v>
      </c>
      <c r="B1157" t="s">
        <v>2734</v>
      </c>
      <c r="C1157" s="1" t="s">
        <v>3530</v>
      </c>
      <c r="D1157" t="s">
        <v>3992</v>
      </c>
    </row>
    <row r="1158" spans="1:5" x14ac:dyDescent="0.25">
      <c r="A1158" t="s">
        <v>1161</v>
      </c>
      <c r="B1158" t="s">
        <v>2735</v>
      </c>
      <c r="C1158" s="1" t="s">
        <v>3530</v>
      </c>
      <c r="D1158" t="s">
        <v>3992</v>
      </c>
    </row>
    <row r="1159" spans="1:5" x14ac:dyDescent="0.25">
      <c r="A1159" t="s">
        <v>1162</v>
      </c>
      <c r="B1159" t="s">
        <v>2736</v>
      </c>
      <c r="C1159" s="1" t="s">
        <v>3530</v>
      </c>
      <c r="D1159" t="s">
        <v>3992</v>
      </c>
    </row>
    <row r="1160" spans="1:5" x14ac:dyDescent="0.25">
      <c r="A1160" t="s">
        <v>1163</v>
      </c>
      <c r="B1160" t="s">
        <v>2737</v>
      </c>
      <c r="C1160" s="1" t="s">
        <v>3530</v>
      </c>
      <c r="D1160" t="s">
        <v>3992</v>
      </c>
    </row>
    <row r="1161" spans="1:5" x14ac:dyDescent="0.25">
      <c r="A1161" t="s">
        <v>1164</v>
      </c>
      <c r="B1161" t="s">
        <v>2738</v>
      </c>
      <c r="C1161" s="1" t="s">
        <v>3530</v>
      </c>
      <c r="D1161" t="s">
        <v>3992</v>
      </c>
    </row>
    <row r="1162" spans="1:5" x14ac:dyDescent="0.25">
      <c r="A1162" t="s">
        <v>1165</v>
      </c>
      <c r="B1162" t="s">
        <v>2739</v>
      </c>
      <c r="C1162" s="1" t="s">
        <v>3530</v>
      </c>
      <c r="D1162" t="s">
        <v>3992</v>
      </c>
    </row>
    <row r="1163" spans="1:5" x14ac:dyDescent="0.25">
      <c r="A1163" t="s">
        <v>1166</v>
      </c>
      <c r="B1163" t="s">
        <v>2740</v>
      </c>
      <c r="C1163" s="1" t="s">
        <v>3530</v>
      </c>
      <c r="D1163" t="s">
        <v>3992</v>
      </c>
    </row>
    <row r="1164" spans="1:5" x14ac:dyDescent="0.25">
      <c r="A1164" t="s">
        <v>1167</v>
      </c>
      <c r="B1164" t="s">
        <v>2741</v>
      </c>
      <c r="C1164" s="1" t="s">
        <v>3530</v>
      </c>
      <c r="D1164" t="s">
        <v>3992</v>
      </c>
    </row>
    <row r="1165" spans="1:5" x14ac:dyDescent="0.25">
      <c r="A1165" t="s">
        <v>1168</v>
      </c>
      <c r="B1165" t="s">
        <v>2742</v>
      </c>
      <c r="C1165" s="1" t="s">
        <v>3530</v>
      </c>
      <c r="D1165" t="s">
        <v>3992</v>
      </c>
    </row>
    <row r="1166" spans="1:5" x14ac:dyDescent="0.25">
      <c r="A1166" t="s">
        <v>1169</v>
      </c>
      <c r="B1166" t="s">
        <v>2743</v>
      </c>
      <c r="C1166" s="1" t="s">
        <v>3530</v>
      </c>
      <c r="D1166" t="s">
        <v>3992</v>
      </c>
    </row>
    <row r="1167" spans="1:5" x14ac:dyDescent="0.25">
      <c r="A1167" t="s">
        <v>1170</v>
      </c>
      <c r="B1167" t="s">
        <v>2744</v>
      </c>
      <c r="C1167" s="1" t="s">
        <v>3531</v>
      </c>
      <c r="D1167" t="s">
        <v>3992</v>
      </c>
      <c r="E1167" t="s">
        <v>4317</v>
      </c>
    </row>
    <row r="1168" spans="1:5" x14ac:dyDescent="0.25">
      <c r="A1168" t="s">
        <v>1171</v>
      </c>
      <c r="B1168" t="s">
        <v>2745</v>
      </c>
      <c r="C1168" s="1" t="s">
        <v>3531</v>
      </c>
      <c r="D1168" t="s">
        <v>3992</v>
      </c>
    </row>
    <row r="1169" spans="1:5" x14ac:dyDescent="0.25">
      <c r="A1169" t="s">
        <v>1172</v>
      </c>
      <c r="B1169" t="s">
        <v>2746</v>
      </c>
      <c r="C1169" s="1" t="s">
        <v>3531</v>
      </c>
      <c r="D1169" t="s">
        <v>3992</v>
      </c>
    </row>
    <row r="1170" spans="1:5" x14ac:dyDescent="0.25">
      <c r="A1170" t="s">
        <v>1173</v>
      </c>
      <c r="B1170" t="s">
        <v>2747</v>
      </c>
      <c r="C1170" s="1" t="s">
        <v>3531</v>
      </c>
      <c r="D1170" t="s">
        <v>3992</v>
      </c>
    </row>
    <row r="1171" spans="1:5" x14ac:dyDescent="0.25">
      <c r="A1171" t="s">
        <v>1174</v>
      </c>
      <c r="B1171" t="s">
        <v>2748</v>
      </c>
      <c r="C1171" s="1" t="s">
        <v>3531</v>
      </c>
      <c r="D1171" t="s">
        <v>3992</v>
      </c>
    </row>
    <row r="1172" spans="1:5" x14ac:dyDescent="0.25">
      <c r="A1172" t="s">
        <v>1175</v>
      </c>
      <c r="B1172" t="s">
        <v>2749</v>
      </c>
      <c r="C1172" s="1" t="s">
        <v>3531</v>
      </c>
      <c r="D1172" t="s">
        <v>3992</v>
      </c>
    </row>
    <row r="1173" spans="1:5" x14ac:dyDescent="0.25">
      <c r="A1173" t="s">
        <v>1176</v>
      </c>
      <c r="B1173" t="s">
        <v>2750</v>
      </c>
      <c r="C1173" s="1" t="s">
        <v>3532</v>
      </c>
      <c r="D1173" t="s">
        <v>3992</v>
      </c>
    </row>
    <row r="1174" spans="1:5" x14ac:dyDescent="0.25">
      <c r="A1174" t="s">
        <v>1177</v>
      </c>
      <c r="B1174" t="s">
        <v>2751</v>
      </c>
      <c r="C1174" s="1" t="s">
        <v>3532</v>
      </c>
      <c r="D1174" t="s">
        <v>3992</v>
      </c>
    </row>
    <row r="1175" spans="1:5" x14ac:dyDescent="0.25">
      <c r="A1175" t="s">
        <v>1178</v>
      </c>
      <c r="B1175" t="s">
        <v>2752</v>
      </c>
      <c r="C1175" s="1" t="s">
        <v>3532</v>
      </c>
      <c r="D1175" t="s">
        <v>3992</v>
      </c>
    </row>
    <row r="1176" spans="1:5" x14ac:dyDescent="0.25">
      <c r="A1176" t="s">
        <v>1179</v>
      </c>
      <c r="B1176" t="s">
        <v>2753</v>
      </c>
      <c r="C1176" s="1" t="s">
        <v>3533</v>
      </c>
      <c r="D1176" t="s">
        <v>3992</v>
      </c>
    </row>
    <row r="1177" spans="1:5" x14ac:dyDescent="0.25">
      <c r="A1177" t="s">
        <v>1180</v>
      </c>
      <c r="B1177" t="s">
        <v>2754</v>
      </c>
      <c r="C1177" s="1" t="s">
        <v>3533</v>
      </c>
      <c r="D1177" t="s">
        <v>3992</v>
      </c>
    </row>
    <row r="1178" spans="1:5" x14ac:dyDescent="0.25">
      <c r="A1178" t="s">
        <v>1181</v>
      </c>
      <c r="B1178" t="s">
        <v>2755</v>
      </c>
      <c r="C1178" s="1" t="s">
        <v>3534</v>
      </c>
      <c r="D1178" t="s">
        <v>3992</v>
      </c>
    </row>
    <row r="1179" spans="1:5" x14ac:dyDescent="0.25">
      <c r="A1179" t="s">
        <v>1182</v>
      </c>
      <c r="B1179" t="s">
        <v>2756</v>
      </c>
      <c r="C1179" s="1" t="s">
        <v>3534</v>
      </c>
      <c r="D1179" t="s">
        <v>3992</v>
      </c>
      <c r="E1179" t="s">
        <v>4318</v>
      </c>
    </row>
    <row r="1180" spans="1:5" x14ac:dyDescent="0.25">
      <c r="A1180" t="s">
        <v>1183</v>
      </c>
      <c r="B1180" t="s">
        <v>2757</v>
      </c>
      <c r="C1180" s="1" t="s">
        <v>3534</v>
      </c>
      <c r="D1180" t="s">
        <v>3992</v>
      </c>
    </row>
    <row r="1181" spans="1:5" x14ac:dyDescent="0.25">
      <c r="A1181" t="s">
        <v>1184</v>
      </c>
      <c r="B1181" t="s">
        <v>2758</v>
      </c>
      <c r="C1181" s="1" t="s">
        <v>3534</v>
      </c>
      <c r="D1181" t="s">
        <v>3992</v>
      </c>
    </row>
    <row r="1182" spans="1:5" x14ac:dyDescent="0.25">
      <c r="A1182" t="s">
        <v>1185</v>
      </c>
      <c r="B1182" t="s">
        <v>2759</v>
      </c>
      <c r="C1182" s="1" t="s">
        <v>3534</v>
      </c>
      <c r="D1182" t="s">
        <v>3992</v>
      </c>
    </row>
    <row r="1183" spans="1:5" x14ac:dyDescent="0.25">
      <c r="A1183" t="s">
        <v>1186</v>
      </c>
      <c r="B1183" t="s">
        <v>2760</v>
      </c>
      <c r="C1183" s="1" t="s">
        <v>3534</v>
      </c>
      <c r="D1183" t="s">
        <v>3992</v>
      </c>
    </row>
    <row r="1184" spans="1:5" x14ac:dyDescent="0.25">
      <c r="A1184" t="s">
        <v>1187</v>
      </c>
      <c r="B1184" t="s">
        <v>2760</v>
      </c>
      <c r="C1184" s="1" t="s">
        <v>3534</v>
      </c>
      <c r="D1184" t="s">
        <v>3992</v>
      </c>
    </row>
    <row r="1185" spans="1:5" x14ac:dyDescent="0.25">
      <c r="A1185" t="s">
        <v>1188</v>
      </c>
      <c r="B1185" t="s">
        <v>2760</v>
      </c>
      <c r="C1185" s="1" t="s">
        <v>3534</v>
      </c>
      <c r="D1185" t="s">
        <v>3992</v>
      </c>
    </row>
    <row r="1186" spans="1:5" x14ac:dyDescent="0.25">
      <c r="A1186" t="s">
        <v>1189</v>
      </c>
      <c r="B1186" t="s">
        <v>2761</v>
      </c>
      <c r="C1186" s="1" t="s">
        <v>3534</v>
      </c>
      <c r="D1186" t="s">
        <v>3992</v>
      </c>
    </row>
    <row r="1187" spans="1:5" x14ac:dyDescent="0.25">
      <c r="A1187" t="s">
        <v>1190</v>
      </c>
      <c r="B1187" t="s">
        <v>2762</v>
      </c>
      <c r="C1187" s="1" t="s">
        <v>3534</v>
      </c>
      <c r="D1187" t="s">
        <v>3992</v>
      </c>
    </row>
    <row r="1188" spans="1:5" x14ac:dyDescent="0.25">
      <c r="A1188" t="s">
        <v>1191</v>
      </c>
      <c r="B1188" t="s">
        <v>2763</v>
      </c>
      <c r="C1188" s="1" t="s">
        <v>3535</v>
      </c>
      <c r="D1188" t="s">
        <v>3992</v>
      </c>
    </row>
    <row r="1189" spans="1:5" x14ac:dyDescent="0.25">
      <c r="A1189" t="s">
        <v>1192</v>
      </c>
      <c r="B1189" t="s">
        <v>2764</v>
      </c>
      <c r="C1189" s="1" t="s">
        <v>3536</v>
      </c>
      <c r="D1189" t="s">
        <v>3992</v>
      </c>
    </row>
    <row r="1190" spans="1:5" x14ac:dyDescent="0.25">
      <c r="A1190" t="s">
        <v>1193</v>
      </c>
      <c r="B1190" t="s">
        <v>2765</v>
      </c>
      <c r="C1190" s="1" t="s">
        <v>3537</v>
      </c>
      <c r="D1190" t="s">
        <v>3992</v>
      </c>
    </row>
    <row r="1191" spans="1:5" x14ac:dyDescent="0.25">
      <c r="A1191" t="s">
        <v>1194</v>
      </c>
      <c r="B1191" t="s">
        <v>2766</v>
      </c>
      <c r="C1191" s="1" t="s">
        <v>3537</v>
      </c>
      <c r="D1191" t="s">
        <v>3992</v>
      </c>
    </row>
    <row r="1192" spans="1:5" x14ac:dyDescent="0.25">
      <c r="A1192" t="s">
        <v>1195</v>
      </c>
      <c r="B1192" t="s">
        <v>2767</v>
      </c>
      <c r="C1192" s="1" t="s">
        <v>3537</v>
      </c>
      <c r="D1192" t="s">
        <v>3992</v>
      </c>
    </row>
    <row r="1193" spans="1:5" x14ac:dyDescent="0.25">
      <c r="A1193" t="s">
        <v>1196</v>
      </c>
      <c r="B1193" t="s">
        <v>2768</v>
      </c>
      <c r="C1193" s="1" t="s">
        <v>3537</v>
      </c>
      <c r="D1193" t="s">
        <v>3992</v>
      </c>
    </row>
    <row r="1194" spans="1:5" x14ac:dyDescent="0.25">
      <c r="A1194" t="s">
        <v>1197</v>
      </c>
      <c r="B1194" t="s">
        <v>2769</v>
      </c>
      <c r="C1194" s="1" t="s">
        <v>3538</v>
      </c>
      <c r="D1194" t="s">
        <v>3992</v>
      </c>
    </row>
    <row r="1195" spans="1:5" x14ac:dyDescent="0.25">
      <c r="A1195" t="s">
        <v>1198</v>
      </c>
      <c r="B1195" t="s">
        <v>2770</v>
      </c>
      <c r="C1195" s="1" t="s">
        <v>3539</v>
      </c>
      <c r="D1195" t="s">
        <v>3992</v>
      </c>
    </row>
    <row r="1196" spans="1:5" x14ac:dyDescent="0.25">
      <c r="A1196" t="s">
        <v>1199</v>
      </c>
      <c r="B1196" t="s">
        <v>2771</v>
      </c>
      <c r="C1196" s="1" t="s">
        <v>3540</v>
      </c>
      <c r="D1196" t="s">
        <v>3992</v>
      </c>
    </row>
    <row r="1197" spans="1:5" x14ac:dyDescent="0.25">
      <c r="A1197" t="s">
        <v>1200</v>
      </c>
      <c r="B1197" t="s">
        <v>2772</v>
      </c>
      <c r="C1197" s="1" t="s">
        <v>3541</v>
      </c>
      <c r="D1197" t="s">
        <v>3992</v>
      </c>
      <c r="E1197" t="s">
        <v>4319</v>
      </c>
    </row>
    <row r="1198" spans="1:5" x14ac:dyDescent="0.25">
      <c r="A1198" t="s">
        <v>1201</v>
      </c>
      <c r="B1198" t="s">
        <v>2773</v>
      </c>
      <c r="C1198" s="1" t="s">
        <v>3542</v>
      </c>
      <c r="D1198" t="s">
        <v>3992</v>
      </c>
    </row>
    <row r="1199" spans="1:5" x14ac:dyDescent="0.25">
      <c r="A1199" t="s">
        <v>1202</v>
      </c>
      <c r="B1199" t="s">
        <v>2774</v>
      </c>
      <c r="C1199" s="1" t="s">
        <v>3542</v>
      </c>
      <c r="D1199" t="s">
        <v>3992</v>
      </c>
    </row>
    <row r="1200" spans="1:5" x14ac:dyDescent="0.25">
      <c r="A1200" t="s">
        <v>1203</v>
      </c>
      <c r="B1200" t="s">
        <v>2775</v>
      </c>
      <c r="C1200" s="1" t="s">
        <v>3543</v>
      </c>
      <c r="D1200" t="s">
        <v>3992</v>
      </c>
    </row>
    <row r="1201" spans="1:5" x14ac:dyDescent="0.25">
      <c r="A1201" t="s">
        <v>1204</v>
      </c>
      <c r="B1201" t="s">
        <v>2776</v>
      </c>
      <c r="C1201" s="1" t="s">
        <v>3544</v>
      </c>
      <c r="D1201" t="s">
        <v>3992</v>
      </c>
    </row>
    <row r="1202" spans="1:5" x14ac:dyDescent="0.25">
      <c r="A1202" t="s">
        <v>1205</v>
      </c>
      <c r="B1202" t="s">
        <v>2777</v>
      </c>
      <c r="C1202" s="1" t="s">
        <v>3544</v>
      </c>
      <c r="D1202" t="s">
        <v>3992</v>
      </c>
    </row>
    <row r="1203" spans="1:5" x14ac:dyDescent="0.25">
      <c r="A1203" t="s">
        <v>1206</v>
      </c>
      <c r="B1203" t="s">
        <v>2778</v>
      </c>
      <c r="C1203" s="1" t="s">
        <v>3545</v>
      </c>
      <c r="D1203" t="s">
        <v>3992</v>
      </c>
    </row>
    <row r="1204" spans="1:5" x14ac:dyDescent="0.25">
      <c r="A1204" t="s">
        <v>1207</v>
      </c>
      <c r="B1204" t="s">
        <v>2779</v>
      </c>
      <c r="C1204" s="1" t="s">
        <v>3546</v>
      </c>
      <c r="D1204" t="s">
        <v>3992</v>
      </c>
    </row>
    <row r="1205" spans="1:5" x14ac:dyDescent="0.25">
      <c r="A1205" t="s">
        <v>1208</v>
      </c>
      <c r="B1205" t="s">
        <v>2780</v>
      </c>
      <c r="C1205" s="1" t="s">
        <v>3546</v>
      </c>
      <c r="D1205" t="s">
        <v>3992</v>
      </c>
    </row>
    <row r="1206" spans="1:5" x14ac:dyDescent="0.25">
      <c r="A1206" t="s">
        <v>1209</v>
      </c>
      <c r="B1206" t="s">
        <v>2781</v>
      </c>
      <c r="C1206" s="1" t="s">
        <v>3546</v>
      </c>
      <c r="D1206" t="s">
        <v>3992</v>
      </c>
    </row>
    <row r="1207" spans="1:5" x14ac:dyDescent="0.25">
      <c r="A1207" t="s">
        <v>1210</v>
      </c>
      <c r="B1207" t="s">
        <v>2782</v>
      </c>
      <c r="C1207" s="1" t="s">
        <v>3547</v>
      </c>
      <c r="D1207" t="s">
        <v>3992</v>
      </c>
    </row>
    <row r="1208" spans="1:5" x14ac:dyDescent="0.25">
      <c r="A1208" t="s">
        <v>1211</v>
      </c>
      <c r="B1208" t="s">
        <v>2783</v>
      </c>
      <c r="C1208" s="1" t="s">
        <v>3547</v>
      </c>
      <c r="D1208" t="s">
        <v>3992</v>
      </c>
    </row>
    <row r="1209" spans="1:5" x14ac:dyDescent="0.25">
      <c r="A1209" t="s">
        <v>1212</v>
      </c>
      <c r="B1209" t="s">
        <v>2784</v>
      </c>
      <c r="C1209" s="1" t="s">
        <v>3547</v>
      </c>
      <c r="D1209" t="s">
        <v>3992</v>
      </c>
    </row>
    <row r="1210" spans="1:5" x14ac:dyDescent="0.25">
      <c r="A1210" t="s">
        <v>1213</v>
      </c>
      <c r="B1210" t="s">
        <v>2785</v>
      </c>
      <c r="C1210" s="1" t="s">
        <v>3547</v>
      </c>
      <c r="D1210" t="s">
        <v>3992</v>
      </c>
      <c r="E1210" t="s">
        <v>4320</v>
      </c>
    </row>
    <row r="1211" spans="1:5" x14ac:dyDescent="0.25">
      <c r="A1211" t="s">
        <v>1214</v>
      </c>
      <c r="B1211" t="s">
        <v>2786</v>
      </c>
      <c r="C1211" s="1" t="s">
        <v>3547</v>
      </c>
      <c r="D1211" t="s">
        <v>3992</v>
      </c>
    </row>
    <row r="1212" spans="1:5" x14ac:dyDescent="0.25">
      <c r="A1212" t="s">
        <v>1215</v>
      </c>
      <c r="B1212" t="s">
        <v>2787</v>
      </c>
      <c r="C1212" s="1" t="s">
        <v>3547</v>
      </c>
      <c r="D1212" t="s">
        <v>3992</v>
      </c>
    </row>
    <row r="1213" spans="1:5" x14ac:dyDescent="0.25">
      <c r="A1213" t="s">
        <v>1216</v>
      </c>
      <c r="B1213" t="s">
        <v>2788</v>
      </c>
      <c r="C1213" s="1" t="s">
        <v>3547</v>
      </c>
      <c r="D1213" t="s">
        <v>3992</v>
      </c>
    </row>
    <row r="1214" spans="1:5" x14ac:dyDescent="0.25">
      <c r="A1214" t="s">
        <v>1217</v>
      </c>
      <c r="B1214" t="s">
        <v>2789</v>
      </c>
      <c r="C1214" s="1" t="s">
        <v>3548</v>
      </c>
      <c r="D1214" t="s">
        <v>3992</v>
      </c>
      <c r="E1214" t="s">
        <v>4321</v>
      </c>
    </row>
    <row r="1215" spans="1:5" x14ac:dyDescent="0.25">
      <c r="A1215" t="s">
        <v>1218</v>
      </c>
      <c r="B1215" t="s">
        <v>2790</v>
      </c>
      <c r="C1215" s="1" t="s">
        <v>3548</v>
      </c>
      <c r="D1215" t="s">
        <v>3992</v>
      </c>
    </row>
    <row r="1216" spans="1:5" x14ac:dyDescent="0.25">
      <c r="A1216" t="s">
        <v>1219</v>
      </c>
      <c r="B1216" t="s">
        <v>2791</v>
      </c>
      <c r="C1216" s="1" t="s">
        <v>3548</v>
      </c>
      <c r="D1216" t="s">
        <v>3992</v>
      </c>
    </row>
    <row r="1217" spans="1:5" x14ac:dyDescent="0.25">
      <c r="A1217" t="s">
        <v>1220</v>
      </c>
      <c r="B1217" t="s">
        <v>2792</v>
      </c>
      <c r="C1217" s="1" t="s">
        <v>3548</v>
      </c>
      <c r="D1217" t="s">
        <v>3992</v>
      </c>
      <c r="E1217" t="s">
        <v>4322</v>
      </c>
    </row>
    <row r="1218" spans="1:5" x14ac:dyDescent="0.25">
      <c r="A1218" t="s">
        <v>1221</v>
      </c>
      <c r="B1218" t="s">
        <v>2793</v>
      </c>
      <c r="C1218" s="1" t="s">
        <v>3548</v>
      </c>
      <c r="D1218" t="s">
        <v>3992</v>
      </c>
    </row>
    <row r="1219" spans="1:5" x14ac:dyDescent="0.25">
      <c r="A1219" t="s">
        <v>1222</v>
      </c>
      <c r="B1219" t="s">
        <v>2794</v>
      </c>
      <c r="C1219" s="1" t="s">
        <v>3548</v>
      </c>
      <c r="D1219" t="s">
        <v>3992</v>
      </c>
    </row>
    <row r="1220" spans="1:5" x14ac:dyDescent="0.25">
      <c r="A1220" t="s">
        <v>1223</v>
      </c>
      <c r="B1220" t="s">
        <v>2795</v>
      </c>
      <c r="C1220" s="1" t="s">
        <v>3548</v>
      </c>
      <c r="D1220" t="s">
        <v>3992</v>
      </c>
    </row>
    <row r="1221" spans="1:5" x14ac:dyDescent="0.25">
      <c r="A1221" t="s">
        <v>1224</v>
      </c>
      <c r="B1221" t="s">
        <v>2796</v>
      </c>
      <c r="C1221" s="1" t="s">
        <v>3548</v>
      </c>
      <c r="D1221" t="s">
        <v>3992</v>
      </c>
    </row>
    <row r="1222" spans="1:5" x14ac:dyDescent="0.25">
      <c r="A1222" t="s">
        <v>1225</v>
      </c>
      <c r="B1222" t="s">
        <v>2797</v>
      </c>
      <c r="C1222" s="1" t="s">
        <v>3549</v>
      </c>
      <c r="D1222" t="s">
        <v>3993</v>
      </c>
      <c r="E1222" t="s">
        <v>4323</v>
      </c>
    </row>
    <row r="1223" spans="1:5" x14ac:dyDescent="0.25">
      <c r="A1223" t="s">
        <v>1226</v>
      </c>
      <c r="B1223" t="s">
        <v>2798</v>
      </c>
      <c r="C1223" s="1" t="s">
        <v>3549</v>
      </c>
      <c r="D1223" t="s">
        <v>3993</v>
      </c>
    </row>
    <row r="1224" spans="1:5" x14ac:dyDescent="0.25">
      <c r="A1224" t="s">
        <v>1227</v>
      </c>
      <c r="B1224" t="s">
        <v>2799</v>
      </c>
      <c r="C1224" s="1" t="s">
        <v>3550</v>
      </c>
      <c r="D1224" t="s">
        <v>3994</v>
      </c>
    </row>
    <row r="1225" spans="1:5" x14ac:dyDescent="0.25">
      <c r="A1225" t="s">
        <v>1228</v>
      </c>
      <c r="B1225" t="s">
        <v>2800</v>
      </c>
      <c r="C1225" s="1" t="s">
        <v>3550</v>
      </c>
      <c r="D1225" t="s">
        <v>3995</v>
      </c>
      <c r="E1225" t="s">
        <v>4324</v>
      </c>
    </row>
    <row r="1226" spans="1:5" x14ac:dyDescent="0.25">
      <c r="A1226" t="s">
        <v>1229</v>
      </c>
      <c r="B1226" t="s">
        <v>2801</v>
      </c>
      <c r="C1226" s="1" t="s">
        <v>3551</v>
      </c>
      <c r="D1226" t="s">
        <v>3996</v>
      </c>
    </row>
    <row r="1227" spans="1:5" x14ac:dyDescent="0.25">
      <c r="A1227" t="s">
        <v>1230</v>
      </c>
      <c r="B1227" t="s">
        <v>2802</v>
      </c>
      <c r="C1227" s="1" t="s">
        <v>3551</v>
      </c>
      <c r="D1227" t="s">
        <v>3996</v>
      </c>
    </row>
    <row r="1228" spans="1:5" x14ac:dyDescent="0.25">
      <c r="A1228" t="s">
        <v>1231</v>
      </c>
      <c r="B1228" t="s">
        <v>2696</v>
      </c>
      <c r="C1228" s="1" t="s">
        <v>3552</v>
      </c>
      <c r="D1228" t="s">
        <v>3997</v>
      </c>
    </row>
    <row r="1229" spans="1:5" x14ac:dyDescent="0.25">
      <c r="A1229" t="s">
        <v>1232</v>
      </c>
      <c r="B1229" t="s">
        <v>2803</v>
      </c>
      <c r="C1229" s="1" t="s">
        <v>3553</v>
      </c>
      <c r="D1229" t="s">
        <v>3998</v>
      </c>
    </row>
    <row r="1230" spans="1:5" x14ac:dyDescent="0.25">
      <c r="A1230" t="s">
        <v>1233</v>
      </c>
      <c r="B1230" t="s">
        <v>2804</v>
      </c>
      <c r="C1230" s="1" t="s">
        <v>3554</v>
      </c>
      <c r="D1230" t="s">
        <v>3999</v>
      </c>
    </row>
    <row r="1231" spans="1:5" x14ac:dyDescent="0.25">
      <c r="A1231" t="s">
        <v>1234</v>
      </c>
      <c r="B1231" t="s">
        <v>2805</v>
      </c>
      <c r="C1231" s="1" t="s">
        <v>3555</v>
      </c>
      <c r="D1231" t="s">
        <v>4000</v>
      </c>
    </row>
    <row r="1232" spans="1:5" x14ac:dyDescent="0.25">
      <c r="A1232" t="s">
        <v>1235</v>
      </c>
      <c r="B1232" t="s">
        <v>2806</v>
      </c>
      <c r="C1232" s="1" t="s">
        <v>3556</v>
      </c>
      <c r="D1232" t="s">
        <v>4001</v>
      </c>
    </row>
    <row r="1233" spans="1:5" x14ac:dyDescent="0.25">
      <c r="A1233" t="s">
        <v>1236</v>
      </c>
      <c r="B1233" t="s">
        <v>2807</v>
      </c>
      <c r="C1233" s="1" t="s">
        <v>3556</v>
      </c>
      <c r="D1233" t="s">
        <v>4002</v>
      </c>
    </row>
    <row r="1234" spans="1:5" x14ac:dyDescent="0.25">
      <c r="A1234" t="s">
        <v>1237</v>
      </c>
      <c r="B1234" t="s">
        <v>2808</v>
      </c>
      <c r="C1234" s="1" t="s">
        <v>3557</v>
      </c>
      <c r="D1234" t="s">
        <v>4003</v>
      </c>
    </row>
    <row r="1235" spans="1:5" x14ac:dyDescent="0.25">
      <c r="A1235" t="s">
        <v>1238</v>
      </c>
      <c r="B1235" t="s">
        <v>2809</v>
      </c>
      <c r="C1235" s="1" t="s">
        <v>3557</v>
      </c>
      <c r="D1235" t="s">
        <v>4003</v>
      </c>
      <c r="E1235" t="s">
        <v>4325</v>
      </c>
    </row>
    <row r="1236" spans="1:5" x14ac:dyDescent="0.25">
      <c r="A1236" t="s">
        <v>1239</v>
      </c>
      <c r="B1236" t="s">
        <v>2810</v>
      </c>
      <c r="C1236" s="1" t="s">
        <v>3558</v>
      </c>
      <c r="D1236" t="s">
        <v>4004</v>
      </c>
    </row>
    <row r="1237" spans="1:5" x14ac:dyDescent="0.25">
      <c r="A1237" t="s">
        <v>1240</v>
      </c>
      <c r="B1237" t="s">
        <v>2811</v>
      </c>
      <c r="C1237" s="1" t="s">
        <v>3559</v>
      </c>
      <c r="D1237" t="s">
        <v>4005</v>
      </c>
    </row>
    <row r="1238" spans="1:5" x14ac:dyDescent="0.25">
      <c r="A1238" t="s">
        <v>1241</v>
      </c>
      <c r="B1238" t="s">
        <v>2812</v>
      </c>
      <c r="C1238" s="1" t="s">
        <v>3560</v>
      </c>
      <c r="D1238" t="s">
        <v>4006</v>
      </c>
    </row>
    <row r="1239" spans="1:5" x14ac:dyDescent="0.25">
      <c r="A1239" t="s">
        <v>1242</v>
      </c>
      <c r="B1239" t="s">
        <v>2813</v>
      </c>
      <c r="C1239" s="1" t="s">
        <v>3560</v>
      </c>
      <c r="D1239" t="s">
        <v>4006</v>
      </c>
    </row>
    <row r="1240" spans="1:5" x14ac:dyDescent="0.25">
      <c r="A1240" t="s">
        <v>1243</v>
      </c>
      <c r="B1240" t="s">
        <v>2813</v>
      </c>
      <c r="C1240" s="1" t="s">
        <v>3560</v>
      </c>
      <c r="D1240" t="s">
        <v>4006</v>
      </c>
    </row>
    <row r="1241" spans="1:5" x14ac:dyDescent="0.25">
      <c r="A1241" t="s">
        <v>1244</v>
      </c>
      <c r="B1241" t="s">
        <v>2814</v>
      </c>
      <c r="C1241" s="1" t="s">
        <v>3560</v>
      </c>
      <c r="D1241" t="s">
        <v>4006</v>
      </c>
    </row>
    <row r="1242" spans="1:5" x14ac:dyDescent="0.25">
      <c r="A1242" t="s">
        <v>1245</v>
      </c>
      <c r="B1242" t="s">
        <v>2815</v>
      </c>
      <c r="C1242" s="1" t="s">
        <v>3560</v>
      </c>
      <c r="D1242" t="s">
        <v>4006</v>
      </c>
      <c r="E1242" t="s">
        <v>4326</v>
      </c>
    </row>
    <row r="1243" spans="1:5" x14ac:dyDescent="0.25">
      <c r="A1243" t="s">
        <v>1246</v>
      </c>
      <c r="B1243" t="s">
        <v>2816</v>
      </c>
      <c r="C1243" s="1" t="s">
        <v>3560</v>
      </c>
      <c r="D1243" t="s">
        <v>4006</v>
      </c>
    </row>
    <row r="1244" spans="1:5" x14ac:dyDescent="0.25">
      <c r="A1244" t="s">
        <v>1247</v>
      </c>
      <c r="B1244" t="s">
        <v>2817</v>
      </c>
      <c r="C1244" s="1" t="s">
        <v>3560</v>
      </c>
      <c r="D1244" t="s">
        <v>4006</v>
      </c>
    </row>
    <row r="1245" spans="1:5" x14ac:dyDescent="0.25">
      <c r="A1245" t="s">
        <v>1248</v>
      </c>
      <c r="B1245" t="s">
        <v>2818</v>
      </c>
      <c r="C1245" s="1" t="s">
        <v>3560</v>
      </c>
      <c r="D1245" t="s">
        <v>4006</v>
      </c>
    </row>
    <row r="1246" spans="1:5" x14ac:dyDescent="0.25">
      <c r="A1246" t="s">
        <v>1249</v>
      </c>
      <c r="B1246" t="s">
        <v>2819</v>
      </c>
      <c r="C1246" s="1" t="s">
        <v>3560</v>
      </c>
      <c r="D1246" t="s">
        <v>4006</v>
      </c>
    </row>
    <row r="1247" spans="1:5" x14ac:dyDescent="0.25">
      <c r="A1247" t="s">
        <v>1250</v>
      </c>
      <c r="B1247" t="s">
        <v>2820</v>
      </c>
      <c r="C1247" s="1" t="s">
        <v>3560</v>
      </c>
      <c r="D1247" t="s">
        <v>4006</v>
      </c>
    </row>
    <row r="1248" spans="1:5" x14ac:dyDescent="0.25">
      <c r="A1248" t="s">
        <v>1251</v>
      </c>
      <c r="B1248" t="s">
        <v>2821</v>
      </c>
      <c r="C1248" s="1" t="s">
        <v>3560</v>
      </c>
      <c r="D1248" t="s">
        <v>4006</v>
      </c>
    </row>
    <row r="1249" spans="1:5" x14ac:dyDescent="0.25">
      <c r="A1249" t="s">
        <v>1252</v>
      </c>
      <c r="B1249" t="s">
        <v>2821</v>
      </c>
      <c r="C1249" s="1" t="s">
        <v>3560</v>
      </c>
      <c r="D1249" t="s">
        <v>4006</v>
      </c>
    </row>
    <row r="1250" spans="1:5" x14ac:dyDescent="0.25">
      <c r="A1250" t="s">
        <v>1253</v>
      </c>
      <c r="B1250" t="s">
        <v>2822</v>
      </c>
      <c r="C1250" s="1" t="s">
        <v>3560</v>
      </c>
      <c r="D1250" t="s">
        <v>4006</v>
      </c>
      <c r="E1250" t="s">
        <v>4327</v>
      </c>
    </row>
    <row r="1251" spans="1:5" x14ac:dyDescent="0.25">
      <c r="A1251" t="s">
        <v>1254</v>
      </c>
      <c r="B1251" t="s">
        <v>2823</v>
      </c>
      <c r="C1251" s="1" t="s">
        <v>3561</v>
      </c>
      <c r="D1251" t="s">
        <v>4006</v>
      </c>
    </row>
    <row r="1252" spans="1:5" x14ac:dyDescent="0.25">
      <c r="A1252" t="s">
        <v>1255</v>
      </c>
      <c r="B1252" t="s">
        <v>2824</v>
      </c>
      <c r="C1252" s="1" t="s">
        <v>3561</v>
      </c>
      <c r="D1252" t="s">
        <v>4006</v>
      </c>
    </row>
    <row r="1253" spans="1:5" x14ac:dyDescent="0.25">
      <c r="A1253" t="s">
        <v>1256</v>
      </c>
      <c r="B1253" t="s">
        <v>2825</v>
      </c>
      <c r="C1253" s="1" t="s">
        <v>3562</v>
      </c>
      <c r="D1253" t="s">
        <v>4006</v>
      </c>
    </row>
    <row r="1254" spans="1:5" x14ac:dyDescent="0.25">
      <c r="A1254" t="s">
        <v>1257</v>
      </c>
      <c r="B1254" t="s">
        <v>2826</v>
      </c>
      <c r="C1254" s="1" t="s">
        <v>3563</v>
      </c>
      <c r="D1254" t="s">
        <v>4006</v>
      </c>
    </row>
    <row r="1255" spans="1:5" x14ac:dyDescent="0.25">
      <c r="A1255" t="s">
        <v>1258</v>
      </c>
      <c r="B1255" t="s">
        <v>2827</v>
      </c>
      <c r="C1255" s="1" t="s">
        <v>3563</v>
      </c>
      <c r="D1255" t="s">
        <v>4006</v>
      </c>
    </row>
    <row r="1256" spans="1:5" x14ac:dyDescent="0.25">
      <c r="A1256" t="s">
        <v>1259</v>
      </c>
      <c r="B1256" t="s">
        <v>2828</v>
      </c>
      <c r="C1256" s="1" t="s">
        <v>3564</v>
      </c>
      <c r="D1256" t="s">
        <v>4006</v>
      </c>
    </row>
    <row r="1257" spans="1:5" x14ac:dyDescent="0.25">
      <c r="A1257" t="s">
        <v>1260</v>
      </c>
      <c r="B1257" t="s">
        <v>2829</v>
      </c>
      <c r="C1257" s="1" t="s">
        <v>3564</v>
      </c>
      <c r="D1257" t="s">
        <v>4006</v>
      </c>
    </row>
    <row r="1258" spans="1:5" x14ac:dyDescent="0.25">
      <c r="A1258" t="s">
        <v>1261</v>
      </c>
      <c r="B1258" t="s">
        <v>2830</v>
      </c>
      <c r="C1258" s="1" t="s">
        <v>3565</v>
      </c>
      <c r="D1258" t="s">
        <v>4007</v>
      </c>
    </row>
    <row r="1259" spans="1:5" x14ac:dyDescent="0.25">
      <c r="A1259" t="s">
        <v>1262</v>
      </c>
      <c r="B1259" t="s">
        <v>2831</v>
      </c>
      <c r="C1259" s="1" t="s">
        <v>3565</v>
      </c>
      <c r="D1259" t="s">
        <v>4007</v>
      </c>
    </row>
    <row r="1260" spans="1:5" x14ac:dyDescent="0.25">
      <c r="A1260" t="s">
        <v>1263</v>
      </c>
      <c r="B1260" t="s">
        <v>2832</v>
      </c>
      <c r="C1260" s="1" t="s">
        <v>3565</v>
      </c>
      <c r="D1260" t="s">
        <v>4007</v>
      </c>
      <c r="E1260" t="s">
        <v>4328</v>
      </c>
    </row>
    <row r="1261" spans="1:5" x14ac:dyDescent="0.25">
      <c r="A1261" t="s">
        <v>1264</v>
      </c>
      <c r="B1261" t="s">
        <v>2833</v>
      </c>
      <c r="C1261" s="1" t="s">
        <v>3565</v>
      </c>
      <c r="D1261" t="s">
        <v>4007</v>
      </c>
    </row>
    <row r="1262" spans="1:5" x14ac:dyDescent="0.25">
      <c r="A1262" t="s">
        <v>1265</v>
      </c>
      <c r="B1262" t="s">
        <v>2834</v>
      </c>
      <c r="C1262" s="1" t="s">
        <v>3565</v>
      </c>
      <c r="D1262" t="s">
        <v>4007</v>
      </c>
    </row>
    <row r="1263" spans="1:5" x14ac:dyDescent="0.25">
      <c r="A1263" t="s">
        <v>1266</v>
      </c>
      <c r="B1263" t="s">
        <v>2835</v>
      </c>
      <c r="C1263" s="1" t="s">
        <v>3565</v>
      </c>
      <c r="D1263" t="s">
        <v>4007</v>
      </c>
    </row>
    <row r="1264" spans="1:5" x14ac:dyDescent="0.25">
      <c r="A1264" t="s">
        <v>1267</v>
      </c>
      <c r="B1264" t="s">
        <v>2836</v>
      </c>
      <c r="C1264" s="1" t="s">
        <v>3565</v>
      </c>
      <c r="D1264" t="s">
        <v>4007</v>
      </c>
    </row>
    <row r="1265" spans="1:5" x14ac:dyDescent="0.25">
      <c r="A1265" t="s">
        <v>1268</v>
      </c>
      <c r="B1265" t="s">
        <v>2837</v>
      </c>
      <c r="C1265" s="1" t="s">
        <v>3566</v>
      </c>
      <c r="D1265" t="s">
        <v>4007</v>
      </c>
      <c r="E1265" t="s">
        <v>4329</v>
      </c>
    </row>
    <row r="1266" spans="1:5" x14ac:dyDescent="0.25">
      <c r="A1266" t="s">
        <v>1269</v>
      </c>
      <c r="B1266" t="s">
        <v>2838</v>
      </c>
      <c r="C1266" s="1" t="s">
        <v>3566</v>
      </c>
      <c r="D1266" t="s">
        <v>4007</v>
      </c>
    </row>
    <row r="1267" spans="1:5" x14ac:dyDescent="0.25">
      <c r="A1267" t="s">
        <v>1270</v>
      </c>
      <c r="B1267" t="s">
        <v>2839</v>
      </c>
      <c r="C1267" s="1" t="s">
        <v>3566</v>
      </c>
      <c r="D1267" t="s">
        <v>4007</v>
      </c>
    </row>
    <row r="1268" spans="1:5" x14ac:dyDescent="0.25">
      <c r="A1268" t="s">
        <v>1271</v>
      </c>
      <c r="B1268" t="s">
        <v>2840</v>
      </c>
      <c r="C1268" s="1" t="s">
        <v>3566</v>
      </c>
      <c r="D1268" t="s">
        <v>4007</v>
      </c>
    </row>
    <row r="1269" spans="1:5" x14ac:dyDescent="0.25">
      <c r="A1269" t="s">
        <v>1272</v>
      </c>
      <c r="B1269" t="s">
        <v>2841</v>
      </c>
      <c r="C1269" s="1" t="s">
        <v>3566</v>
      </c>
      <c r="D1269" t="s">
        <v>4007</v>
      </c>
    </row>
    <row r="1270" spans="1:5" x14ac:dyDescent="0.25">
      <c r="A1270" t="s">
        <v>1273</v>
      </c>
      <c r="B1270" t="s">
        <v>2842</v>
      </c>
      <c r="C1270" s="1" t="s">
        <v>3566</v>
      </c>
      <c r="D1270" t="s">
        <v>4007</v>
      </c>
    </row>
    <row r="1271" spans="1:5" x14ac:dyDescent="0.25">
      <c r="A1271" t="s">
        <v>1274</v>
      </c>
      <c r="B1271" t="s">
        <v>2843</v>
      </c>
      <c r="C1271" s="1" t="s">
        <v>3566</v>
      </c>
      <c r="D1271" t="s">
        <v>4007</v>
      </c>
    </row>
    <row r="1272" spans="1:5" x14ac:dyDescent="0.25">
      <c r="A1272" t="s">
        <v>1275</v>
      </c>
      <c r="B1272" t="s">
        <v>2844</v>
      </c>
      <c r="C1272" s="1" t="s">
        <v>3566</v>
      </c>
      <c r="D1272" t="s">
        <v>4007</v>
      </c>
    </row>
    <row r="1273" spans="1:5" x14ac:dyDescent="0.25">
      <c r="A1273" t="s">
        <v>1276</v>
      </c>
      <c r="B1273" t="s">
        <v>2845</v>
      </c>
      <c r="C1273" s="1" t="s">
        <v>3566</v>
      </c>
      <c r="D1273" t="s">
        <v>4007</v>
      </c>
    </row>
    <row r="1274" spans="1:5" x14ac:dyDescent="0.25">
      <c r="A1274" t="s">
        <v>1277</v>
      </c>
      <c r="B1274" t="s">
        <v>2845</v>
      </c>
      <c r="C1274" s="1" t="s">
        <v>3566</v>
      </c>
      <c r="D1274" t="s">
        <v>4007</v>
      </c>
    </row>
    <row r="1275" spans="1:5" x14ac:dyDescent="0.25">
      <c r="A1275" t="s">
        <v>1278</v>
      </c>
      <c r="B1275" t="s">
        <v>2846</v>
      </c>
      <c r="C1275" s="1" t="s">
        <v>3566</v>
      </c>
      <c r="D1275" t="s">
        <v>4007</v>
      </c>
      <c r="E1275" t="s">
        <v>4330</v>
      </c>
    </row>
    <row r="1276" spans="1:5" x14ac:dyDescent="0.25">
      <c r="A1276" t="s">
        <v>1279</v>
      </c>
      <c r="B1276" t="s">
        <v>2846</v>
      </c>
      <c r="C1276" s="1" t="s">
        <v>3566</v>
      </c>
      <c r="D1276" t="s">
        <v>4007</v>
      </c>
    </row>
    <row r="1277" spans="1:5" x14ac:dyDescent="0.25">
      <c r="A1277" t="s">
        <v>1280</v>
      </c>
      <c r="B1277" t="s">
        <v>2847</v>
      </c>
      <c r="C1277" s="1" t="s">
        <v>3566</v>
      </c>
      <c r="D1277" t="s">
        <v>4007</v>
      </c>
    </row>
    <row r="1278" spans="1:5" x14ac:dyDescent="0.25">
      <c r="A1278" t="s">
        <v>1281</v>
      </c>
      <c r="B1278" t="s">
        <v>2848</v>
      </c>
      <c r="C1278" s="1" t="s">
        <v>3566</v>
      </c>
      <c r="D1278" t="s">
        <v>4007</v>
      </c>
    </row>
    <row r="1279" spans="1:5" x14ac:dyDescent="0.25">
      <c r="A1279" t="s">
        <v>1282</v>
      </c>
      <c r="B1279" t="s">
        <v>2849</v>
      </c>
      <c r="C1279" s="1" t="s">
        <v>3566</v>
      </c>
      <c r="D1279" t="s">
        <v>4007</v>
      </c>
    </row>
    <row r="1280" spans="1:5" x14ac:dyDescent="0.25">
      <c r="A1280" t="s">
        <v>1283</v>
      </c>
      <c r="B1280" t="s">
        <v>2850</v>
      </c>
      <c r="C1280" s="1" t="s">
        <v>3566</v>
      </c>
      <c r="D1280" t="s">
        <v>4007</v>
      </c>
    </row>
    <row r="1281" spans="1:5" x14ac:dyDescent="0.25">
      <c r="A1281" t="s">
        <v>1284</v>
      </c>
      <c r="B1281" t="s">
        <v>2851</v>
      </c>
      <c r="C1281" s="1" t="s">
        <v>3567</v>
      </c>
      <c r="D1281" t="s">
        <v>4007</v>
      </c>
      <c r="E1281" t="s">
        <v>4331</v>
      </c>
    </row>
    <row r="1282" spans="1:5" x14ac:dyDescent="0.25">
      <c r="A1282" t="s">
        <v>1285</v>
      </c>
      <c r="B1282" t="s">
        <v>2852</v>
      </c>
      <c r="C1282" s="1" t="s">
        <v>3567</v>
      </c>
      <c r="D1282" t="s">
        <v>4007</v>
      </c>
      <c r="E1282" t="s">
        <v>4332</v>
      </c>
    </row>
    <row r="1283" spans="1:5" x14ac:dyDescent="0.25">
      <c r="A1283" t="s">
        <v>1286</v>
      </c>
      <c r="B1283" t="s">
        <v>2853</v>
      </c>
      <c r="C1283" s="1" t="s">
        <v>3567</v>
      </c>
      <c r="D1283" t="s">
        <v>4007</v>
      </c>
    </row>
    <row r="1284" spans="1:5" x14ac:dyDescent="0.25">
      <c r="A1284" t="s">
        <v>1287</v>
      </c>
      <c r="B1284" t="s">
        <v>2854</v>
      </c>
      <c r="C1284" s="1" t="s">
        <v>3568</v>
      </c>
      <c r="D1284" t="s">
        <v>4008</v>
      </c>
    </row>
    <row r="1285" spans="1:5" x14ac:dyDescent="0.25">
      <c r="A1285" t="s">
        <v>1288</v>
      </c>
      <c r="B1285" t="s">
        <v>2855</v>
      </c>
      <c r="C1285" s="1" t="s">
        <v>3568</v>
      </c>
      <c r="D1285" t="s">
        <v>4008</v>
      </c>
    </row>
    <row r="1286" spans="1:5" x14ac:dyDescent="0.25">
      <c r="A1286" t="s">
        <v>1289</v>
      </c>
      <c r="B1286" t="s">
        <v>2856</v>
      </c>
      <c r="C1286" s="1" t="s">
        <v>3569</v>
      </c>
      <c r="D1286" t="s">
        <v>4009</v>
      </c>
    </row>
    <row r="1287" spans="1:5" x14ac:dyDescent="0.25">
      <c r="A1287" t="s">
        <v>1290</v>
      </c>
      <c r="B1287" t="s">
        <v>2857</v>
      </c>
      <c r="C1287" s="1" t="s">
        <v>3569</v>
      </c>
      <c r="D1287" t="s">
        <v>4010</v>
      </c>
    </row>
    <row r="1288" spans="1:5" x14ac:dyDescent="0.25">
      <c r="A1288" t="s">
        <v>1291</v>
      </c>
      <c r="B1288" t="s">
        <v>2858</v>
      </c>
      <c r="C1288" s="1" t="s">
        <v>3570</v>
      </c>
      <c r="D1288" t="s">
        <v>4011</v>
      </c>
      <c r="E1288" t="s">
        <v>4333</v>
      </c>
    </row>
    <row r="1289" spans="1:5" x14ac:dyDescent="0.25">
      <c r="A1289" t="s">
        <v>1292</v>
      </c>
      <c r="B1289" t="s">
        <v>2859</v>
      </c>
      <c r="C1289" s="1" t="s">
        <v>3571</v>
      </c>
      <c r="D1289" t="s">
        <v>4012</v>
      </c>
    </row>
    <row r="1290" spans="1:5" x14ac:dyDescent="0.25">
      <c r="A1290" t="s">
        <v>1293</v>
      </c>
      <c r="B1290" t="s">
        <v>2860</v>
      </c>
      <c r="C1290" s="1" t="s">
        <v>3571</v>
      </c>
      <c r="D1290" t="s">
        <v>4012</v>
      </c>
    </row>
    <row r="1291" spans="1:5" x14ac:dyDescent="0.25">
      <c r="A1291" t="s">
        <v>1294</v>
      </c>
      <c r="B1291" t="s">
        <v>2861</v>
      </c>
      <c r="C1291" s="1" t="s">
        <v>3572</v>
      </c>
      <c r="D1291" t="s">
        <v>4013</v>
      </c>
    </row>
    <row r="1292" spans="1:5" x14ac:dyDescent="0.25">
      <c r="A1292" t="s">
        <v>1295</v>
      </c>
      <c r="B1292" t="s">
        <v>2862</v>
      </c>
      <c r="C1292" s="1" t="s">
        <v>3573</v>
      </c>
      <c r="D1292" t="s">
        <v>4014</v>
      </c>
    </row>
    <row r="1293" spans="1:5" x14ac:dyDescent="0.25">
      <c r="A1293" t="s">
        <v>1296</v>
      </c>
      <c r="B1293" t="s">
        <v>2863</v>
      </c>
      <c r="C1293" s="1" t="s">
        <v>3574</v>
      </c>
      <c r="D1293" t="s">
        <v>4015</v>
      </c>
    </row>
    <row r="1294" spans="1:5" x14ac:dyDescent="0.25">
      <c r="A1294" t="s">
        <v>1297</v>
      </c>
      <c r="B1294" t="s">
        <v>2864</v>
      </c>
      <c r="C1294" s="1" t="s">
        <v>3575</v>
      </c>
      <c r="D1294" t="s">
        <v>4016</v>
      </c>
    </row>
    <row r="1295" spans="1:5" x14ac:dyDescent="0.25">
      <c r="A1295" t="s">
        <v>1298</v>
      </c>
      <c r="B1295" t="s">
        <v>2865</v>
      </c>
      <c r="C1295" s="1" t="s">
        <v>3575</v>
      </c>
      <c r="D1295" t="s">
        <v>4017</v>
      </c>
    </row>
    <row r="1296" spans="1:5" x14ac:dyDescent="0.25">
      <c r="A1296" t="s">
        <v>1299</v>
      </c>
      <c r="B1296" t="s">
        <v>2866</v>
      </c>
      <c r="C1296" s="1" t="s">
        <v>3575</v>
      </c>
      <c r="D1296" t="s">
        <v>4016</v>
      </c>
    </row>
    <row r="1297" spans="1:5" x14ac:dyDescent="0.25">
      <c r="A1297" t="s">
        <v>1300</v>
      </c>
      <c r="B1297" t="s">
        <v>2867</v>
      </c>
      <c r="C1297" s="1" t="s">
        <v>3575</v>
      </c>
      <c r="D1297" t="s">
        <v>4016</v>
      </c>
    </row>
    <row r="1298" spans="1:5" x14ac:dyDescent="0.25">
      <c r="A1298" t="s">
        <v>1301</v>
      </c>
      <c r="B1298" t="s">
        <v>2868</v>
      </c>
      <c r="C1298" s="1" t="s">
        <v>3575</v>
      </c>
      <c r="D1298" t="s">
        <v>4016</v>
      </c>
    </row>
    <row r="1299" spans="1:5" x14ac:dyDescent="0.25">
      <c r="A1299" t="s">
        <v>1302</v>
      </c>
      <c r="B1299" t="s">
        <v>2869</v>
      </c>
      <c r="C1299" s="1" t="s">
        <v>3575</v>
      </c>
      <c r="D1299" t="s">
        <v>4016</v>
      </c>
    </row>
    <row r="1300" spans="1:5" x14ac:dyDescent="0.25">
      <c r="A1300" t="s">
        <v>1303</v>
      </c>
      <c r="B1300" t="s">
        <v>2870</v>
      </c>
      <c r="C1300" s="1" t="s">
        <v>3576</v>
      </c>
      <c r="D1300" t="s">
        <v>4018</v>
      </c>
    </row>
    <row r="1301" spans="1:5" x14ac:dyDescent="0.25">
      <c r="A1301" t="s">
        <v>1304</v>
      </c>
      <c r="B1301" t="s">
        <v>2871</v>
      </c>
      <c r="C1301" s="1" t="s">
        <v>3577</v>
      </c>
      <c r="D1301" t="s">
        <v>4019</v>
      </c>
    </row>
    <row r="1302" spans="1:5" x14ac:dyDescent="0.25">
      <c r="A1302" t="s">
        <v>1305</v>
      </c>
      <c r="B1302" t="s">
        <v>2872</v>
      </c>
      <c r="C1302" s="1" t="s">
        <v>3577</v>
      </c>
      <c r="D1302" t="s">
        <v>4020</v>
      </c>
    </row>
    <row r="1303" spans="1:5" x14ac:dyDescent="0.25">
      <c r="A1303" t="s">
        <v>1306</v>
      </c>
      <c r="B1303" t="s">
        <v>2873</v>
      </c>
      <c r="C1303" s="1" t="s">
        <v>3577</v>
      </c>
      <c r="D1303" t="s">
        <v>4019</v>
      </c>
    </row>
    <row r="1304" spans="1:5" x14ac:dyDescent="0.25">
      <c r="A1304" t="s">
        <v>1307</v>
      </c>
      <c r="B1304" t="s">
        <v>2874</v>
      </c>
      <c r="C1304" s="1" t="s">
        <v>3578</v>
      </c>
      <c r="D1304" t="s">
        <v>4021</v>
      </c>
    </row>
    <row r="1305" spans="1:5" x14ac:dyDescent="0.25">
      <c r="A1305" t="s">
        <v>1308</v>
      </c>
      <c r="B1305" t="s">
        <v>2875</v>
      </c>
      <c r="C1305" s="1" t="s">
        <v>3578</v>
      </c>
      <c r="D1305" t="s">
        <v>4021</v>
      </c>
    </row>
    <row r="1306" spans="1:5" x14ac:dyDescent="0.25">
      <c r="A1306" t="s">
        <v>1309</v>
      </c>
      <c r="B1306" t="s">
        <v>2876</v>
      </c>
      <c r="C1306" s="1" t="s">
        <v>3578</v>
      </c>
      <c r="D1306" t="s">
        <v>4021</v>
      </c>
    </row>
    <row r="1307" spans="1:5" x14ac:dyDescent="0.25">
      <c r="A1307" t="s">
        <v>1310</v>
      </c>
      <c r="B1307" t="s">
        <v>2877</v>
      </c>
      <c r="C1307" s="1" t="s">
        <v>3578</v>
      </c>
      <c r="D1307" t="s">
        <v>4021</v>
      </c>
      <c r="E1307" t="s">
        <v>4334</v>
      </c>
    </row>
    <row r="1308" spans="1:5" x14ac:dyDescent="0.25">
      <c r="A1308" t="s">
        <v>1311</v>
      </c>
      <c r="B1308" t="s">
        <v>2878</v>
      </c>
      <c r="C1308" s="1" t="s">
        <v>3579</v>
      </c>
      <c r="D1308" t="s">
        <v>4022</v>
      </c>
    </row>
    <row r="1309" spans="1:5" x14ac:dyDescent="0.25">
      <c r="A1309" t="s">
        <v>1312</v>
      </c>
      <c r="B1309" t="s">
        <v>2879</v>
      </c>
      <c r="C1309" s="1" t="s">
        <v>3580</v>
      </c>
      <c r="D1309" t="s">
        <v>4023</v>
      </c>
    </row>
    <row r="1310" spans="1:5" x14ac:dyDescent="0.25">
      <c r="A1310" t="s">
        <v>1313</v>
      </c>
      <c r="B1310" t="s">
        <v>2880</v>
      </c>
      <c r="C1310" s="1" t="s">
        <v>3580</v>
      </c>
      <c r="D1310" t="s">
        <v>4023</v>
      </c>
    </row>
    <row r="1311" spans="1:5" x14ac:dyDescent="0.25">
      <c r="A1311" t="s">
        <v>1314</v>
      </c>
      <c r="B1311" t="s">
        <v>2881</v>
      </c>
      <c r="C1311" s="1" t="s">
        <v>3581</v>
      </c>
      <c r="D1311" t="s">
        <v>4024</v>
      </c>
    </row>
    <row r="1312" spans="1:5" x14ac:dyDescent="0.25">
      <c r="A1312" t="s">
        <v>1315</v>
      </c>
      <c r="B1312" t="s">
        <v>2881</v>
      </c>
      <c r="C1312" s="1" t="s">
        <v>3581</v>
      </c>
      <c r="D1312" t="s">
        <v>4025</v>
      </c>
    </row>
    <row r="1313" spans="1:5" x14ac:dyDescent="0.25">
      <c r="A1313" t="s">
        <v>1316</v>
      </c>
      <c r="B1313" t="s">
        <v>2882</v>
      </c>
      <c r="C1313" s="1" t="s">
        <v>3582</v>
      </c>
      <c r="D1313" t="s">
        <v>4026</v>
      </c>
    </row>
    <row r="1314" spans="1:5" x14ac:dyDescent="0.25">
      <c r="A1314" t="s">
        <v>1317</v>
      </c>
      <c r="B1314" t="s">
        <v>2883</v>
      </c>
      <c r="C1314" s="1" t="s">
        <v>3583</v>
      </c>
      <c r="D1314" t="s">
        <v>4027</v>
      </c>
    </row>
    <row r="1315" spans="1:5" x14ac:dyDescent="0.25">
      <c r="A1315" t="s">
        <v>1318</v>
      </c>
      <c r="B1315" t="s">
        <v>2884</v>
      </c>
      <c r="C1315" s="1" t="s">
        <v>3583</v>
      </c>
      <c r="D1315" t="s">
        <v>4028</v>
      </c>
    </row>
    <row r="1316" spans="1:5" x14ac:dyDescent="0.25">
      <c r="A1316" t="s">
        <v>1319</v>
      </c>
      <c r="B1316" t="s">
        <v>2885</v>
      </c>
      <c r="C1316" s="1" t="s">
        <v>3584</v>
      </c>
      <c r="D1316" t="s">
        <v>4029</v>
      </c>
    </row>
    <row r="1317" spans="1:5" x14ac:dyDescent="0.25">
      <c r="A1317" t="s">
        <v>1320</v>
      </c>
      <c r="B1317" t="s">
        <v>2886</v>
      </c>
      <c r="C1317" s="1" t="s">
        <v>3585</v>
      </c>
      <c r="D1317" t="s">
        <v>4030</v>
      </c>
    </row>
    <row r="1318" spans="1:5" x14ac:dyDescent="0.25">
      <c r="A1318" t="s">
        <v>1321</v>
      </c>
      <c r="B1318" t="s">
        <v>2887</v>
      </c>
      <c r="C1318" s="1" t="s">
        <v>3585</v>
      </c>
      <c r="D1318" t="s">
        <v>4030</v>
      </c>
    </row>
    <row r="1319" spans="1:5" x14ac:dyDescent="0.25">
      <c r="A1319" t="s">
        <v>1322</v>
      </c>
      <c r="B1319" t="s">
        <v>2888</v>
      </c>
      <c r="C1319" s="1" t="s">
        <v>3586</v>
      </c>
      <c r="D1319" t="s">
        <v>4031</v>
      </c>
      <c r="E1319" t="s">
        <v>4335</v>
      </c>
    </row>
    <row r="1320" spans="1:5" x14ac:dyDescent="0.25">
      <c r="A1320" t="s">
        <v>1323</v>
      </c>
      <c r="B1320" t="s">
        <v>2889</v>
      </c>
      <c r="C1320" s="1" t="s">
        <v>3587</v>
      </c>
      <c r="D1320" t="s">
        <v>4032</v>
      </c>
    </row>
    <row r="1321" spans="1:5" x14ac:dyDescent="0.25">
      <c r="A1321" t="s">
        <v>1324</v>
      </c>
      <c r="B1321" t="s">
        <v>2890</v>
      </c>
      <c r="C1321" s="1" t="s">
        <v>3588</v>
      </c>
      <c r="D1321" t="s">
        <v>4033</v>
      </c>
    </row>
    <row r="1322" spans="1:5" x14ac:dyDescent="0.25">
      <c r="A1322" t="s">
        <v>1325</v>
      </c>
      <c r="B1322" t="s">
        <v>2891</v>
      </c>
      <c r="C1322" s="1" t="s">
        <v>3588</v>
      </c>
      <c r="D1322" t="s">
        <v>4033</v>
      </c>
    </row>
    <row r="1323" spans="1:5" x14ac:dyDescent="0.25">
      <c r="A1323" t="s">
        <v>1326</v>
      </c>
      <c r="B1323" t="s">
        <v>2892</v>
      </c>
      <c r="C1323" s="1" t="s">
        <v>3588</v>
      </c>
      <c r="D1323" t="s">
        <v>4033</v>
      </c>
    </row>
    <row r="1324" spans="1:5" x14ac:dyDescent="0.25">
      <c r="A1324" t="s">
        <v>1327</v>
      </c>
      <c r="B1324" t="s">
        <v>2893</v>
      </c>
      <c r="C1324" s="1" t="s">
        <v>3588</v>
      </c>
      <c r="D1324" t="s">
        <v>4033</v>
      </c>
    </row>
    <row r="1325" spans="1:5" x14ac:dyDescent="0.25">
      <c r="A1325" t="s">
        <v>1328</v>
      </c>
      <c r="B1325" t="s">
        <v>2894</v>
      </c>
      <c r="C1325" s="1" t="s">
        <v>3588</v>
      </c>
      <c r="D1325" t="s">
        <v>4033</v>
      </c>
    </row>
    <row r="1326" spans="1:5" x14ac:dyDescent="0.25">
      <c r="A1326" t="s">
        <v>1329</v>
      </c>
      <c r="B1326" t="s">
        <v>2895</v>
      </c>
      <c r="C1326" s="1" t="s">
        <v>3588</v>
      </c>
      <c r="D1326" t="s">
        <v>4033</v>
      </c>
    </row>
    <row r="1327" spans="1:5" x14ac:dyDescent="0.25">
      <c r="A1327" t="s">
        <v>1330</v>
      </c>
      <c r="B1327" t="s">
        <v>2896</v>
      </c>
      <c r="C1327" s="1" t="s">
        <v>3588</v>
      </c>
      <c r="D1327" t="s">
        <v>4033</v>
      </c>
    </row>
    <row r="1328" spans="1:5" x14ac:dyDescent="0.25">
      <c r="A1328" t="s">
        <v>1331</v>
      </c>
      <c r="B1328" t="s">
        <v>2897</v>
      </c>
      <c r="C1328" s="1" t="s">
        <v>3588</v>
      </c>
      <c r="D1328" t="s">
        <v>4033</v>
      </c>
    </row>
    <row r="1329" spans="1:5" x14ac:dyDescent="0.25">
      <c r="A1329" t="s">
        <v>1332</v>
      </c>
      <c r="B1329" t="s">
        <v>2898</v>
      </c>
      <c r="C1329" s="1" t="s">
        <v>3589</v>
      </c>
      <c r="D1329" t="s">
        <v>4034</v>
      </c>
    </row>
    <row r="1330" spans="1:5" x14ac:dyDescent="0.25">
      <c r="A1330" t="s">
        <v>1333</v>
      </c>
      <c r="B1330" t="s">
        <v>2899</v>
      </c>
      <c r="C1330" s="1" t="s">
        <v>3590</v>
      </c>
      <c r="D1330" t="s">
        <v>4035</v>
      </c>
    </row>
    <row r="1331" spans="1:5" x14ac:dyDescent="0.25">
      <c r="A1331" t="s">
        <v>1334</v>
      </c>
      <c r="B1331" t="s">
        <v>2900</v>
      </c>
      <c r="C1331" s="1" t="s">
        <v>3591</v>
      </c>
      <c r="D1331" t="s">
        <v>4036</v>
      </c>
    </row>
    <row r="1332" spans="1:5" x14ac:dyDescent="0.25">
      <c r="A1332" t="s">
        <v>1335</v>
      </c>
      <c r="B1332" t="s">
        <v>2901</v>
      </c>
      <c r="C1332" s="1" t="s">
        <v>3592</v>
      </c>
      <c r="D1332" t="s">
        <v>4037</v>
      </c>
    </row>
    <row r="1333" spans="1:5" x14ac:dyDescent="0.25">
      <c r="A1333" t="s">
        <v>1336</v>
      </c>
      <c r="B1333" t="s">
        <v>2902</v>
      </c>
      <c r="C1333" s="1" t="s">
        <v>3593</v>
      </c>
      <c r="D1333" t="s">
        <v>4038</v>
      </c>
      <c r="E1333" t="s">
        <v>4336</v>
      </c>
    </row>
    <row r="1334" spans="1:5" x14ac:dyDescent="0.25">
      <c r="A1334" t="s">
        <v>1337</v>
      </c>
      <c r="B1334" t="s">
        <v>2903</v>
      </c>
      <c r="C1334" s="1" t="s">
        <v>3594</v>
      </c>
      <c r="D1334" t="s">
        <v>4039</v>
      </c>
    </row>
    <row r="1335" spans="1:5" x14ac:dyDescent="0.25">
      <c r="A1335" t="s">
        <v>1338</v>
      </c>
      <c r="B1335" t="s">
        <v>2904</v>
      </c>
      <c r="C1335" s="1" t="s">
        <v>3595</v>
      </c>
      <c r="D1335" t="s">
        <v>4040</v>
      </c>
    </row>
    <row r="1336" spans="1:5" x14ac:dyDescent="0.25">
      <c r="A1336" t="s">
        <v>1339</v>
      </c>
      <c r="B1336" t="s">
        <v>2905</v>
      </c>
      <c r="C1336" s="1" t="s">
        <v>3596</v>
      </c>
      <c r="D1336" t="s">
        <v>4041</v>
      </c>
    </row>
    <row r="1337" spans="1:5" x14ac:dyDescent="0.25">
      <c r="A1337" t="s">
        <v>1340</v>
      </c>
      <c r="B1337" t="s">
        <v>2906</v>
      </c>
      <c r="C1337" s="1" t="s">
        <v>3597</v>
      </c>
      <c r="D1337" t="s">
        <v>4042</v>
      </c>
    </row>
    <row r="1338" spans="1:5" x14ac:dyDescent="0.25">
      <c r="A1338" t="s">
        <v>1341</v>
      </c>
      <c r="B1338" t="s">
        <v>2907</v>
      </c>
      <c r="C1338" s="1" t="s">
        <v>3597</v>
      </c>
      <c r="D1338" t="s">
        <v>4043</v>
      </c>
    </row>
    <row r="1339" spans="1:5" x14ac:dyDescent="0.25">
      <c r="A1339" t="s">
        <v>1342</v>
      </c>
      <c r="B1339" t="s">
        <v>2908</v>
      </c>
      <c r="C1339" s="1" t="s">
        <v>3597</v>
      </c>
      <c r="D1339" t="s">
        <v>4042</v>
      </c>
    </row>
    <row r="1340" spans="1:5" x14ac:dyDescent="0.25">
      <c r="A1340" t="s">
        <v>1343</v>
      </c>
      <c r="B1340" t="s">
        <v>2909</v>
      </c>
      <c r="C1340" s="1" t="s">
        <v>3597</v>
      </c>
      <c r="D1340" t="s">
        <v>4043</v>
      </c>
    </row>
    <row r="1341" spans="1:5" x14ac:dyDescent="0.25">
      <c r="A1341" t="s">
        <v>1344</v>
      </c>
      <c r="B1341" t="s">
        <v>2910</v>
      </c>
      <c r="C1341" s="1" t="s">
        <v>3598</v>
      </c>
      <c r="D1341" t="s">
        <v>4044</v>
      </c>
    </row>
    <row r="1342" spans="1:5" x14ac:dyDescent="0.25">
      <c r="A1342" t="s">
        <v>1345</v>
      </c>
      <c r="B1342" t="s">
        <v>2911</v>
      </c>
      <c r="C1342" s="1" t="s">
        <v>3598</v>
      </c>
      <c r="D1342" t="s">
        <v>4044</v>
      </c>
    </row>
    <row r="1343" spans="1:5" x14ac:dyDescent="0.25">
      <c r="A1343" t="s">
        <v>1346</v>
      </c>
      <c r="B1343" t="s">
        <v>2912</v>
      </c>
      <c r="C1343" s="1" t="s">
        <v>3598</v>
      </c>
      <c r="D1343" t="s">
        <v>4044</v>
      </c>
    </row>
    <row r="1344" spans="1:5" x14ac:dyDescent="0.25">
      <c r="A1344" t="s">
        <v>1347</v>
      </c>
      <c r="B1344" t="s">
        <v>2913</v>
      </c>
      <c r="C1344" s="1" t="s">
        <v>3598</v>
      </c>
      <c r="D1344" t="s">
        <v>4044</v>
      </c>
    </row>
    <row r="1345" spans="1:5" x14ac:dyDescent="0.25">
      <c r="A1345" t="s">
        <v>1348</v>
      </c>
      <c r="B1345" t="s">
        <v>2914</v>
      </c>
      <c r="C1345" s="1" t="s">
        <v>3598</v>
      </c>
      <c r="D1345" t="s">
        <v>4044</v>
      </c>
    </row>
    <row r="1346" spans="1:5" x14ac:dyDescent="0.25">
      <c r="A1346" t="s">
        <v>1349</v>
      </c>
      <c r="B1346" t="s">
        <v>2914</v>
      </c>
      <c r="C1346" s="1" t="s">
        <v>3598</v>
      </c>
      <c r="D1346" t="s">
        <v>4044</v>
      </c>
    </row>
    <row r="1347" spans="1:5" x14ac:dyDescent="0.25">
      <c r="A1347" t="s">
        <v>1350</v>
      </c>
      <c r="B1347" t="s">
        <v>2915</v>
      </c>
      <c r="C1347" s="1" t="s">
        <v>3598</v>
      </c>
      <c r="D1347" t="s">
        <v>4044</v>
      </c>
    </row>
    <row r="1348" spans="1:5" x14ac:dyDescent="0.25">
      <c r="A1348" t="s">
        <v>1351</v>
      </c>
      <c r="B1348" t="s">
        <v>2916</v>
      </c>
      <c r="C1348" s="1" t="s">
        <v>3598</v>
      </c>
      <c r="D1348" t="s">
        <v>4044</v>
      </c>
    </row>
    <row r="1349" spans="1:5" x14ac:dyDescent="0.25">
      <c r="A1349" t="s">
        <v>1352</v>
      </c>
      <c r="B1349" t="s">
        <v>2917</v>
      </c>
      <c r="C1349" s="1" t="s">
        <v>3599</v>
      </c>
      <c r="D1349" t="s">
        <v>4045</v>
      </c>
    </row>
    <row r="1350" spans="1:5" x14ac:dyDescent="0.25">
      <c r="A1350" t="s">
        <v>1353</v>
      </c>
      <c r="B1350" t="s">
        <v>2918</v>
      </c>
      <c r="C1350" s="1" t="s">
        <v>3599</v>
      </c>
      <c r="D1350" t="s">
        <v>4045</v>
      </c>
    </row>
    <row r="1351" spans="1:5" x14ac:dyDescent="0.25">
      <c r="A1351" t="s">
        <v>1354</v>
      </c>
      <c r="B1351" t="s">
        <v>2919</v>
      </c>
      <c r="C1351" s="1" t="s">
        <v>3600</v>
      </c>
      <c r="D1351" t="s">
        <v>4046</v>
      </c>
    </row>
    <row r="1352" spans="1:5" x14ac:dyDescent="0.25">
      <c r="A1352" t="s">
        <v>1355</v>
      </c>
      <c r="B1352" t="s">
        <v>2920</v>
      </c>
      <c r="C1352" s="1" t="s">
        <v>3601</v>
      </c>
      <c r="D1352" t="s">
        <v>4047</v>
      </c>
      <c r="E1352" t="s">
        <v>4337</v>
      </c>
    </row>
    <row r="1353" spans="1:5" x14ac:dyDescent="0.25">
      <c r="A1353" t="s">
        <v>1356</v>
      </c>
      <c r="B1353" t="s">
        <v>2920</v>
      </c>
      <c r="C1353" s="1" t="s">
        <v>3601</v>
      </c>
      <c r="D1353" t="s">
        <v>4047</v>
      </c>
    </row>
    <row r="1354" spans="1:5" x14ac:dyDescent="0.25">
      <c r="A1354" t="s">
        <v>1357</v>
      </c>
      <c r="B1354" t="s">
        <v>2921</v>
      </c>
      <c r="C1354" s="1" t="s">
        <v>3601</v>
      </c>
      <c r="D1354" t="s">
        <v>4048</v>
      </c>
    </row>
    <row r="1355" spans="1:5" x14ac:dyDescent="0.25">
      <c r="A1355" t="s">
        <v>1358</v>
      </c>
      <c r="B1355" t="s">
        <v>2922</v>
      </c>
      <c r="C1355" s="1" t="s">
        <v>3601</v>
      </c>
      <c r="D1355" t="s">
        <v>4047</v>
      </c>
    </row>
    <row r="1356" spans="1:5" x14ac:dyDescent="0.25">
      <c r="A1356" t="s">
        <v>1359</v>
      </c>
      <c r="B1356" t="s">
        <v>2923</v>
      </c>
      <c r="C1356" s="1" t="s">
        <v>3601</v>
      </c>
      <c r="D1356" t="s">
        <v>4049</v>
      </c>
    </row>
    <row r="1357" spans="1:5" x14ac:dyDescent="0.25">
      <c r="A1357" t="s">
        <v>1360</v>
      </c>
      <c r="B1357" t="s">
        <v>2924</v>
      </c>
      <c r="C1357" s="1" t="s">
        <v>3602</v>
      </c>
      <c r="D1357" t="s">
        <v>4050</v>
      </c>
    </row>
    <row r="1358" spans="1:5" x14ac:dyDescent="0.25">
      <c r="A1358" t="s">
        <v>1361</v>
      </c>
      <c r="B1358" t="s">
        <v>2925</v>
      </c>
      <c r="C1358" s="1" t="s">
        <v>3602</v>
      </c>
      <c r="D1358" t="s">
        <v>4050</v>
      </c>
    </row>
    <row r="1359" spans="1:5" x14ac:dyDescent="0.25">
      <c r="A1359" t="s">
        <v>1362</v>
      </c>
      <c r="B1359" t="s">
        <v>2926</v>
      </c>
      <c r="C1359" s="1" t="s">
        <v>3603</v>
      </c>
      <c r="D1359" t="s">
        <v>4051</v>
      </c>
    </row>
    <row r="1360" spans="1:5" x14ac:dyDescent="0.25">
      <c r="A1360" t="s">
        <v>1363</v>
      </c>
      <c r="B1360" t="s">
        <v>2927</v>
      </c>
      <c r="C1360" s="1" t="s">
        <v>3604</v>
      </c>
      <c r="D1360" t="s">
        <v>4052</v>
      </c>
    </row>
    <row r="1361" spans="1:4" x14ac:dyDescent="0.25">
      <c r="A1361" t="s">
        <v>1364</v>
      </c>
      <c r="B1361" t="s">
        <v>2871</v>
      </c>
      <c r="C1361" s="1" t="s">
        <v>3605</v>
      </c>
      <c r="D1361" t="s">
        <v>4053</v>
      </c>
    </row>
    <row r="1362" spans="1:4" x14ac:dyDescent="0.25">
      <c r="A1362" t="s">
        <v>1365</v>
      </c>
      <c r="B1362" t="s">
        <v>2928</v>
      </c>
      <c r="C1362" s="1" t="s">
        <v>3605</v>
      </c>
      <c r="D1362" t="s">
        <v>4053</v>
      </c>
    </row>
    <row r="1363" spans="1:4" x14ac:dyDescent="0.25">
      <c r="A1363" t="s">
        <v>1366</v>
      </c>
      <c r="B1363" t="s">
        <v>2929</v>
      </c>
      <c r="C1363" s="1" t="s">
        <v>3606</v>
      </c>
      <c r="D1363" t="s">
        <v>4054</v>
      </c>
    </row>
    <row r="1364" spans="1:4" x14ac:dyDescent="0.25">
      <c r="A1364" t="s">
        <v>1367</v>
      </c>
      <c r="B1364" t="s">
        <v>2930</v>
      </c>
      <c r="C1364" s="1" t="s">
        <v>3607</v>
      </c>
      <c r="D1364" t="s">
        <v>4055</v>
      </c>
    </row>
    <row r="1365" spans="1:4" x14ac:dyDescent="0.25">
      <c r="A1365" t="s">
        <v>1368</v>
      </c>
      <c r="B1365" t="s">
        <v>2931</v>
      </c>
      <c r="C1365" s="1" t="s">
        <v>3608</v>
      </c>
      <c r="D1365" t="s">
        <v>4056</v>
      </c>
    </row>
    <row r="1366" spans="1:4" x14ac:dyDescent="0.25">
      <c r="A1366" t="s">
        <v>1369</v>
      </c>
      <c r="B1366" t="s">
        <v>2932</v>
      </c>
      <c r="C1366" s="1" t="s">
        <v>3609</v>
      </c>
      <c r="D1366" t="s">
        <v>4057</v>
      </c>
    </row>
    <row r="1367" spans="1:4" x14ac:dyDescent="0.25">
      <c r="A1367" t="s">
        <v>1370</v>
      </c>
      <c r="B1367" t="s">
        <v>2933</v>
      </c>
      <c r="C1367" s="1" t="s">
        <v>3609</v>
      </c>
      <c r="D1367" t="s">
        <v>4058</v>
      </c>
    </row>
    <row r="1368" spans="1:4" x14ac:dyDescent="0.25">
      <c r="A1368" t="s">
        <v>1371</v>
      </c>
      <c r="B1368" t="s">
        <v>2934</v>
      </c>
      <c r="C1368" s="1" t="s">
        <v>3609</v>
      </c>
      <c r="D1368" t="s">
        <v>4057</v>
      </c>
    </row>
    <row r="1369" spans="1:4" x14ac:dyDescent="0.25">
      <c r="A1369" t="s">
        <v>1372</v>
      </c>
      <c r="B1369" t="s">
        <v>2935</v>
      </c>
      <c r="C1369" s="1" t="s">
        <v>3610</v>
      </c>
      <c r="D1369" t="s">
        <v>4059</v>
      </c>
    </row>
    <row r="1370" spans="1:4" x14ac:dyDescent="0.25">
      <c r="A1370" t="s">
        <v>1373</v>
      </c>
      <c r="B1370" t="s">
        <v>2936</v>
      </c>
      <c r="C1370" s="1" t="s">
        <v>3611</v>
      </c>
      <c r="D1370" t="s">
        <v>4060</v>
      </c>
    </row>
    <row r="1371" spans="1:4" x14ac:dyDescent="0.25">
      <c r="A1371" t="s">
        <v>1374</v>
      </c>
      <c r="B1371" t="s">
        <v>2937</v>
      </c>
      <c r="C1371" s="1" t="s">
        <v>3612</v>
      </c>
      <c r="D1371" t="s">
        <v>4061</v>
      </c>
    </row>
    <row r="1372" spans="1:4" x14ac:dyDescent="0.25">
      <c r="A1372" t="s">
        <v>1375</v>
      </c>
      <c r="B1372" t="s">
        <v>2938</v>
      </c>
      <c r="C1372" s="1" t="s">
        <v>3613</v>
      </c>
      <c r="D1372" t="s">
        <v>4062</v>
      </c>
    </row>
    <row r="1373" spans="1:4" x14ac:dyDescent="0.25">
      <c r="A1373" t="s">
        <v>1376</v>
      </c>
      <c r="B1373" t="s">
        <v>2939</v>
      </c>
      <c r="C1373" s="1" t="s">
        <v>3614</v>
      </c>
      <c r="D1373" t="s">
        <v>4063</v>
      </c>
    </row>
    <row r="1374" spans="1:4" x14ac:dyDescent="0.25">
      <c r="A1374" t="s">
        <v>1377</v>
      </c>
      <c r="B1374" t="s">
        <v>2940</v>
      </c>
      <c r="C1374" s="1" t="s">
        <v>3615</v>
      </c>
      <c r="D1374" t="s">
        <v>4064</v>
      </c>
    </row>
    <row r="1375" spans="1:4" x14ac:dyDescent="0.25">
      <c r="A1375" t="s">
        <v>1378</v>
      </c>
      <c r="B1375" t="s">
        <v>2941</v>
      </c>
      <c r="C1375" s="1" t="s">
        <v>3616</v>
      </c>
      <c r="D1375" t="s">
        <v>4065</v>
      </c>
    </row>
    <row r="1376" spans="1:4" x14ac:dyDescent="0.25">
      <c r="A1376" t="s">
        <v>1379</v>
      </c>
      <c r="B1376" t="s">
        <v>2942</v>
      </c>
      <c r="C1376" s="1" t="s">
        <v>3616</v>
      </c>
      <c r="D1376" t="s">
        <v>4065</v>
      </c>
    </row>
    <row r="1377" spans="1:5" x14ac:dyDescent="0.25">
      <c r="A1377" t="s">
        <v>1380</v>
      </c>
      <c r="B1377" t="s">
        <v>2943</v>
      </c>
      <c r="C1377" s="1" t="s">
        <v>3616</v>
      </c>
      <c r="D1377" t="s">
        <v>4065</v>
      </c>
    </row>
    <row r="1378" spans="1:5" x14ac:dyDescent="0.25">
      <c r="A1378" t="s">
        <v>1381</v>
      </c>
      <c r="B1378" t="s">
        <v>2944</v>
      </c>
      <c r="C1378" s="1" t="s">
        <v>3616</v>
      </c>
      <c r="D1378" t="s">
        <v>4065</v>
      </c>
    </row>
    <row r="1379" spans="1:5" x14ac:dyDescent="0.25">
      <c r="A1379" t="s">
        <v>1382</v>
      </c>
      <c r="B1379" t="s">
        <v>2945</v>
      </c>
      <c r="C1379" s="1" t="s">
        <v>3616</v>
      </c>
      <c r="D1379" t="s">
        <v>4065</v>
      </c>
    </row>
    <row r="1380" spans="1:5" x14ac:dyDescent="0.25">
      <c r="A1380" t="s">
        <v>1383</v>
      </c>
      <c r="B1380" t="s">
        <v>2946</v>
      </c>
      <c r="C1380" s="1" t="s">
        <v>3616</v>
      </c>
      <c r="D1380" t="s">
        <v>4065</v>
      </c>
    </row>
    <row r="1381" spans="1:5" x14ac:dyDescent="0.25">
      <c r="A1381" t="s">
        <v>1384</v>
      </c>
      <c r="B1381" t="s">
        <v>2947</v>
      </c>
      <c r="C1381" s="1" t="s">
        <v>3616</v>
      </c>
      <c r="D1381" t="s">
        <v>4065</v>
      </c>
    </row>
    <row r="1382" spans="1:5" x14ac:dyDescent="0.25">
      <c r="A1382" t="s">
        <v>1385</v>
      </c>
      <c r="B1382" t="s">
        <v>2948</v>
      </c>
      <c r="C1382" s="1" t="s">
        <v>3616</v>
      </c>
      <c r="D1382" t="s">
        <v>4065</v>
      </c>
      <c r="E1382" t="s">
        <v>4338</v>
      </c>
    </row>
    <row r="1383" spans="1:5" x14ac:dyDescent="0.25">
      <c r="A1383" t="s">
        <v>1386</v>
      </c>
      <c r="B1383" t="s">
        <v>2948</v>
      </c>
      <c r="C1383" s="1" t="s">
        <v>3616</v>
      </c>
      <c r="D1383" t="s">
        <v>4065</v>
      </c>
    </row>
    <row r="1384" spans="1:5" x14ac:dyDescent="0.25">
      <c r="A1384" t="s">
        <v>1387</v>
      </c>
      <c r="B1384" t="s">
        <v>2949</v>
      </c>
      <c r="C1384" s="1" t="s">
        <v>3616</v>
      </c>
      <c r="D1384" t="s">
        <v>4065</v>
      </c>
    </row>
    <row r="1385" spans="1:5" x14ac:dyDescent="0.25">
      <c r="A1385" t="s">
        <v>1388</v>
      </c>
      <c r="B1385" t="s">
        <v>2950</v>
      </c>
      <c r="C1385" s="1" t="s">
        <v>3616</v>
      </c>
      <c r="D1385" t="s">
        <v>4065</v>
      </c>
    </row>
    <row r="1386" spans="1:5" x14ac:dyDescent="0.25">
      <c r="A1386" t="s">
        <v>1389</v>
      </c>
      <c r="B1386" t="s">
        <v>2951</v>
      </c>
      <c r="C1386" s="1" t="s">
        <v>3616</v>
      </c>
      <c r="D1386" t="s">
        <v>4065</v>
      </c>
    </row>
    <row r="1387" spans="1:5" x14ac:dyDescent="0.25">
      <c r="A1387" t="s">
        <v>1390</v>
      </c>
      <c r="B1387" t="s">
        <v>2952</v>
      </c>
      <c r="C1387" s="1" t="s">
        <v>3616</v>
      </c>
      <c r="D1387" t="s">
        <v>4065</v>
      </c>
    </row>
    <row r="1388" spans="1:5" x14ac:dyDescent="0.25">
      <c r="A1388" t="s">
        <v>1391</v>
      </c>
      <c r="B1388" t="s">
        <v>2953</v>
      </c>
      <c r="C1388" s="1" t="s">
        <v>3616</v>
      </c>
      <c r="D1388" t="s">
        <v>4065</v>
      </c>
    </row>
    <row r="1389" spans="1:5" x14ac:dyDescent="0.25">
      <c r="A1389" t="s">
        <v>1392</v>
      </c>
      <c r="B1389" t="s">
        <v>2954</v>
      </c>
      <c r="C1389" s="1" t="s">
        <v>3616</v>
      </c>
      <c r="D1389" t="s">
        <v>4065</v>
      </c>
    </row>
    <row r="1390" spans="1:5" x14ac:dyDescent="0.25">
      <c r="A1390" t="s">
        <v>1393</v>
      </c>
      <c r="B1390" t="s">
        <v>2954</v>
      </c>
      <c r="C1390" s="1" t="s">
        <v>3616</v>
      </c>
      <c r="D1390" t="s">
        <v>4065</v>
      </c>
    </row>
    <row r="1391" spans="1:5" x14ac:dyDescent="0.25">
      <c r="A1391" t="s">
        <v>1394</v>
      </c>
      <c r="B1391" t="s">
        <v>2955</v>
      </c>
      <c r="C1391" s="1" t="s">
        <v>3616</v>
      </c>
      <c r="D1391" t="s">
        <v>4065</v>
      </c>
    </row>
    <row r="1392" spans="1:5" x14ac:dyDescent="0.25">
      <c r="A1392" t="s">
        <v>1395</v>
      </c>
      <c r="B1392" t="s">
        <v>2955</v>
      </c>
      <c r="C1392" s="1" t="s">
        <v>3616</v>
      </c>
      <c r="D1392" t="s">
        <v>4065</v>
      </c>
    </row>
    <row r="1393" spans="1:5" x14ac:dyDescent="0.25">
      <c r="A1393" t="s">
        <v>1396</v>
      </c>
      <c r="B1393" t="s">
        <v>2956</v>
      </c>
      <c r="C1393" s="1" t="s">
        <v>3616</v>
      </c>
      <c r="D1393" t="s">
        <v>4065</v>
      </c>
    </row>
    <row r="1394" spans="1:5" x14ac:dyDescent="0.25">
      <c r="A1394" t="s">
        <v>1397</v>
      </c>
      <c r="B1394" t="s">
        <v>2956</v>
      </c>
      <c r="C1394" s="1" t="s">
        <v>3616</v>
      </c>
      <c r="D1394" t="s">
        <v>4065</v>
      </c>
    </row>
    <row r="1395" spans="1:5" x14ac:dyDescent="0.25">
      <c r="A1395" t="s">
        <v>1398</v>
      </c>
      <c r="B1395" t="s">
        <v>2957</v>
      </c>
      <c r="C1395" s="1" t="s">
        <v>3616</v>
      </c>
      <c r="D1395" t="s">
        <v>4065</v>
      </c>
    </row>
    <row r="1396" spans="1:5" x14ac:dyDescent="0.25">
      <c r="A1396" t="s">
        <v>1399</v>
      </c>
      <c r="B1396" t="s">
        <v>2958</v>
      </c>
      <c r="C1396" s="1" t="s">
        <v>3616</v>
      </c>
      <c r="D1396" t="s">
        <v>4065</v>
      </c>
    </row>
    <row r="1397" spans="1:5" x14ac:dyDescent="0.25">
      <c r="A1397" t="s">
        <v>1400</v>
      </c>
      <c r="B1397" t="s">
        <v>2959</v>
      </c>
      <c r="C1397" s="1" t="s">
        <v>3616</v>
      </c>
      <c r="D1397" t="s">
        <v>4065</v>
      </c>
    </row>
    <row r="1398" spans="1:5" x14ac:dyDescent="0.25">
      <c r="A1398" t="s">
        <v>1401</v>
      </c>
      <c r="B1398" t="s">
        <v>2960</v>
      </c>
      <c r="C1398" s="1" t="s">
        <v>3616</v>
      </c>
      <c r="D1398" t="s">
        <v>4065</v>
      </c>
    </row>
    <row r="1399" spans="1:5" x14ac:dyDescent="0.25">
      <c r="A1399" t="s">
        <v>1402</v>
      </c>
      <c r="B1399" t="s">
        <v>2961</v>
      </c>
      <c r="C1399" s="1" t="s">
        <v>3616</v>
      </c>
      <c r="D1399" t="s">
        <v>4065</v>
      </c>
    </row>
    <row r="1400" spans="1:5" x14ac:dyDescent="0.25">
      <c r="A1400" t="s">
        <v>1403</v>
      </c>
      <c r="B1400" t="s">
        <v>2962</v>
      </c>
      <c r="C1400" s="1" t="s">
        <v>3617</v>
      </c>
      <c r="D1400" t="s">
        <v>4065</v>
      </c>
      <c r="E1400" t="s">
        <v>4339</v>
      </c>
    </row>
    <row r="1401" spans="1:5" x14ac:dyDescent="0.25">
      <c r="A1401" t="s">
        <v>1404</v>
      </c>
      <c r="B1401" t="s">
        <v>2963</v>
      </c>
      <c r="C1401" s="1" t="s">
        <v>3617</v>
      </c>
      <c r="D1401" t="s">
        <v>4065</v>
      </c>
    </row>
    <row r="1402" spans="1:5" x14ac:dyDescent="0.25">
      <c r="A1402" t="s">
        <v>1405</v>
      </c>
      <c r="B1402" t="s">
        <v>2964</v>
      </c>
      <c r="C1402" s="1" t="s">
        <v>3617</v>
      </c>
      <c r="D1402" t="s">
        <v>4065</v>
      </c>
      <c r="E1402" t="s">
        <v>4340</v>
      </c>
    </row>
    <row r="1403" spans="1:5" x14ac:dyDescent="0.25">
      <c r="A1403" t="s">
        <v>1406</v>
      </c>
      <c r="B1403" t="s">
        <v>2965</v>
      </c>
      <c r="C1403" s="1" t="s">
        <v>3617</v>
      </c>
      <c r="D1403" t="s">
        <v>4065</v>
      </c>
      <c r="E1403" t="s">
        <v>4341</v>
      </c>
    </row>
    <row r="1404" spans="1:5" x14ac:dyDescent="0.25">
      <c r="A1404" t="s">
        <v>1407</v>
      </c>
      <c r="B1404" t="s">
        <v>2966</v>
      </c>
      <c r="C1404" s="1" t="s">
        <v>3617</v>
      </c>
      <c r="D1404" t="s">
        <v>4065</v>
      </c>
      <c r="E1404" t="s">
        <v>4342</v>
      </c>
    </row>
    <row r="1405" spans="1:5" x14ac:dyDescent="0.25">
      <c r="A1405" t="s">
        <v>1408</v>
      </c>
      <c r="B1405" t="s">
        <v>2967</v>
      </c>
      <c r="C1405" s="1" t="s">
        <v>3617</v>
      </c>
      <c r="D1405" t="s">
        <v>4065</v>
      </c>
    </row>
    <row r="1406" spans="1:5" x14ac:dyDescent="0.25">
      <c r="A1406" t="s">
        <v>1409</v>
      </c>
      <c r="B1406" t="s">
        <v>2968</v>
      </c>
      <c r="C1406" s="1" t="s">
        <v>3617</v>
      </c>
      <c r="D1406" t="s">
        <v>4065</v>
      </c>
    </row>
    <row r="1407" spans="1:5" x14ac:dyDescent="0.25">
      <c r="A1407" t="s">
        <v>1410</v>
      </c>
      <c r="B1407" t="s">
        <v>2969</v>
      </c>
      <c r="C1407" s="1" t="s">
        <v>3617</v>
      </c>
      <c r="D1407" t="s">
        <v>4065</v>
      </c>
    </row>
    <row r="1408" spans="1:5" x14ac:dyDescent="0.25">
      <c r="A1408" t="s">
        <v>1411</v>
      </c>
      <c r="B1408" t="s">
        <v>2970</v>
      </c>
      <c r="C1408" s="1" t="s">
        <v>3617</v>
      </c>
      <c r="D1408" t="s">
        <v>4065</v>
      </c>
    </row>
    <row r="1409" spans="1:4" x14ac:dyDescent="0.25">
      <c r="A1409" t="s">
        <v>1412</v>
      </c>
      <c r="B1409" t="s">
        <v>2971</v>
      </c>
      <c r="C1409" s="1" t="s">
        <v>3617</v>
      </c>
      <c r="D1409" t="s">
        <v>4065</v>
      </c>
    </row>
    <row r="1410" spans="1:4" x14ac:dyDescent="0.25">
      <c r="A1410" t="s">
        <v>1413</v>
      </c>
      <c r="B1410" t="s">
        <v>2972</v>
      </c>
      <c r="C1410" s="1" t="s">
        <v>3617</v>
      </c>
      <c r="D1410" t="s">
        <v>4065</v>
      </c>
    </row>
    <row r="1411" spans="1:4" x14ac:dyDescent="0.25">
      <c r="A1411" t="s">
        <v>1414</v>
      </c>
      <c r="B1411" t="s">
        <v>2973</v>
      </c>
      <c r="C1411" s="1" t="s">
        <v>3617</v>
      </c>
      <c r="D1411" t="s">
        <v>4065</v>
      </c>
    </row>
    <row r="1412" spans="1:4" x14ac:dyDescent="0.25">
      <c r="A1412" t="s">
        <v>1415</v>
      </c>
      <c r="B1412" t="s">
        <v>2974</v>
      </c>
      <c r="C1412" s="1" t="s">
        <v>3618</v>
      </c>
      <c r="D1412" t="s">
        <v>4065</v>
      </c>
    </row>
    <row r="1413" spans="1:4" x14ac:dyDescent="0.25">
      <c r="A1413" t="s">
        <v>1416</v>
      </c>
      <c r="B1413" t="s">
        <v>2975</v>
      </c>
      <c r="C1413" s="1" t="s">
        <v>3618</v>
      </c>
      <c r="D1413" t="s">
        <v>4065</v>
      </c>
    </row>
    <row r="1414" spans="1:4" x14ac:dyDescent="0.25">
      <c r="A1414" t="s">
        <v>1417</v>
      </c>
      <c r="B1414" t="s">
        <v>2976</v>
      </c>
      <c r="C1414" s="1" t="s">
        <v>3618</v>
      </c>
      <c r="D1414" t="s">
        <v>4065</v>
      </c>
    </row>
    <row r="1415" spans="1:4" x14ac:dyDescent="0.25">
      <c r="A1415" t="s">
        <v>1418</v>
      </c>
      <c r="B1415" t="s">
        <v>2977</v>
      </c>
      <c r="C1415" s="1" t="s">
        <v>3619</v>
      </c>
      <c r="D1415" t="s">
        <v>4065</v>
      </c>
    </row>
    <row r="1416" spans="1:4" x14ac:dyDescent="0.25">
      <c r="A1416" t="s">
        <v>1419</v>
      </c>
      <c r="B1416" t="s">
        <v>2978</v>
      </c>
      <c r="C1416" s="1" t="s">
        <v>3619</v>
      </c>
      <c r="D1416" t="s">
        <v>4065</v>
      </c>
    </row>
    <row r="1417" spans="1:4" x14ac:dyDescent="0.25">
      <c r="A1417" t="s">
        <v>1420</v>
      </c>
      <c r="B1417" t="s">
        <v>2979</v>
      </c>
      <c r="C1417" s="1" t="s">
        <v>3619</v>
      </c>
      <c r="D1417" t="s">
        <v>4065</v>
      </c>
    </row>
    <row r="1418" spans="1:4" x14ac:dyDescent="0.25">
      <c r="A1418" t="s">
        <v>1421</v>
      </c>
      <c r="B1418" t="s">
        <v>2980</v>
      </c>
      <c r="C1418" s="1" t="s">
        <v>3619</v>
      </c>
      <c r="D1418" t="s">
        <v>4065</v>
      </c>
    </row>
    <row r="1419" spans="1:4" x14ac:dyDescent="0.25">
      <c r="A1419" t="s">
        <v>1422</v>
      </c>
      <c r="B1419" t="s">
        <v>2981</v>
      </c>
      <c r="C1419" s="1" t="s">
        <v>3620</v>
      </c>
      <c r="D1419" t="s">
        <v>4065</v>
      </c>
    </row>
    <row r="1420" spans="1:4" x14ac:dyDescent="0.25">
      <c r="A1420" t="s">
        <v>1423</v>
      </c>
      <c r="B1420" t="s">
        <v>2982</v>
      </c>
      <c r="C1420" s="1" t="s">
        <v>3620</v>
      </c>
      <c r="D1420" t="s">
        <v>4065</v>
      </c>
    </row>
    <row r="1421" spans="1:4" x14ac:dyDescent="0.25">
      <c r="A1421" t="s">
        <v>1424</v>
      </c>
      <c r="B1421" t="s">
        <v>2983</v>
      </c>
      <c r="C1421" s="1" t="s">
        <v>3621</v>
      </c>
      <c r="D1421" t="s">
        <v>4065</v>
      </c>
    </row>
    <row r="1422" spans="1:4" x14ac:dyDescent="0.25">
      <c r="A1422" t="s">
        <v>1425</v>
      </c>
      <c r="B1422" t="s">
        <v>2984</v>
      </c>
      <c r="C1422" s="1" t="s">
        <v>3621</v>
      </c>
      <c r="D1422" t="s">
        <v>4065</v>
      </c>
    </row>
    <row r="1423" spans="1:4" x14ac:dyDescent="0.25">
      <c r="A1423" t="s">
        <v>1426</v>
      </c>
      <c r="B1423" t="s">
        <v>2985</v>
      </c>
      <c r="C1423" s="1" t="s">
        <v>3621</v>
      </c>
      <c r="D1423" t="s">
        <v>4065</v>
      </c>
    </row>
    <row r="1424" spans="1:4" x14ac:dyDescent="0.25">
      <c r="A1424" t="s">
        <v>1427</v>
      </c>
      <c r="B1424" t="s">
        <v>2986</v>
      </c>
      <c r="C1424" s="1" t="s">
        <v>3621</v>
      </c>
      <c r="D1424" t="s">
        <v>4065</v>
      </c>
    </row>
    <row r="1425" spans="1:5" x14ac:dyDescent="0.25">
      <c r="A1425" t="s">
        <v>1428</v>
      </c>
      <c r="B1425" t="s">
        <v>2987</v>
      </c>
      <c r="C1425" s="1" t="s">
        <v>3621</v>
      </c>
      <c r="D1425" t="s">
        <v>4065</v>
      </c>
    </row>
    <row r="1426" spans="1:5" x14ac:dyDescent="0.25">
      <c r="A1426" t="s">
        <v>1429</v>
      </c>
      <c r="B1426" t="s">
        <v>2988</v>
      </c>
      <c r="C1426" s="1" t="s">
        <v>3621</v>
      </c>
      <c r="D1426" t="s">
        <v>4065</v>
      </c>
    </row>
    <row r="1427" spans="1:5" x14ac:dyDescent="0.25">
      <c r="A1427" t="s">
        <v>1430</v>
      </c>
      <c r="B1427" t="s">
        <v>2989</v>
      </c>
      <c r="C1427" s="1" t="s">
        <v>3621</v>
      </c>
      <c r="D1427" t="s">
        <v>4065</v>
      </c>
      <c r="E1427" t="s">
        <v>4343</v>
      </c>
    </row>
    <row r="1428" spans="1:5" x14ac:dyDescent="0.25">
      <c r="A1428" t="s">
        <v>1431</v>
      </c>
      <c r="B1428" t="s">
        <v>2990</v>
      </c>
      <c r="C1428" s="1" t="s">
        <v>3621</v>
      </c>
      <c r="D1428" t="s">
        <v>4065</v>
      </c>
    </row>
    <row r="1429" spans="1:5" x14ac:dyDescent="0.25">
      <c r="A1429" t="s">
        <v>1432</v>
      </c>
      <c r="B1429" t="s">
        <v>2991</v>
      </c>
      <c r="C1429" s="1" t="s">
        <v>3622</v>
      </c>
      <c r="D1429" t="s">
        <v>4066</v>
      </c>
    </row>
    <row r="1430" spans="1:5" x14ac:dyDescent="0.25">
      <c r="A1430" t="s">
        <v>1433</v>
      </c>
      <c r="B1430" t="s">
        <v>2992</v>
      </c>
      <c r="C1430" s="1" t="s">
        <v>3623</v>
      </c>
      <c r="D1430" t="s">
        <v>4067</v>
      </c>
    </row>
    <row r="1431" spans="1:5" x14ac:dyDescent="0.25">
      <c r="A1431" t="s">
        <v>1434</v>
      </c>
      <c r="B1431" t="s">
        <v>2993</v>
      </c>
      <c r="C1431" s="1" t="s">
        <v>3624</v>
      </c>
      <c r="D1431" t="s">
        <v>4068</v>
      </c>
    </row>
    <row r="1432" spans="1:5" x14ac:dyDescent="0.25">
      <c r="A1432" t="s">
        <v>1435</v>
      </c>
      <c r="B1432" t="s">
        <v>2994</v>
      </c>
      <c r="C1432" s="1" t="s">
        <v>3625</v>
      </c>
      <c r="D1432" t="s">
        <v>4069</v>
      </c>
    </row>
    <row r="1433" spans="1:5" x14ac:dyDescent="0.25">
      <c r="A1433" t="s">
        <v>1436</v>
      </c>
      <c r="B1433" t="s">
        <v>2995</v>
      </c>
      <c r="C1433" s="1" t="s">
        <v>3626</v>
      </c>
      <c r="D1433" t="s">
        <v>4070</v>
      </c>
    </row>
    <row r="1434" spans="1:5" x14ac:dyDescent="0.25">
      <c r="A1434" t="s">
        <v>1437</v>
      </c>
      <c r="B1434" t="s">
        <v>2996</v>
      </c>
      <c r="C1434" s="1" t="s">
        <v>3627</v>
      </c>
      <c r="D1434" t="s">
        <v>4071</v>
      </c>
    </row>
    <row r="1435" spans="1:5" x14ac:dyDescent="0.25">
      <c r="A1435" t="s">
        <v>1438</v>
      </c>
      <c r="B1435" t="s">
        <v>2997</v>
      </c>
      <c r="C1435" s="1" t="s">
        <v>3628</v>
      </c>
      <c r="D1435" t="s">
        <v>4072</v>
      </c>
    </row>
    <row r="1436" spans="1:5" x14ac:dyDescent="0.25">
      <c r="A1436" t="s">
        <v>1439</v>
      </c>
      <c r="B1436" t="s">
        <v>2998</v>
      </c>
      <c r="C1436" s="1" t="s">
        <v>3629</v>
      </c>
      <c r="D1436" t="s">
        <v>4073</v>
      </c>
    </row>
    <row r="1437" spans="1:5" x14ac:dyDescent="0.25">
      <c r="A1437" t="s">
        <v>1440</v>
      </c>
      <c r="B1437" t="s">
        <v>2999</v>
      </c>
      <c r="C1437" s="1" t="s">
        <v>3629</v>
      </c>
      <c r="D1437" t="s">
        <v>4073</v>
      </c>
    </row>
    <row r="1438" spans="1:5" x14ac:dyDescent="0.25">
      <c r="A1438" t="s">
        <v>1441</v>
      </c>
      <c r="B1438" t="s">
        <v>3000</v>
      </c>
      <c r="C1438" s="1" t="s">
        <v>3629</v>
      </c>
      <c r="D1438" t="s">
        <v>4073</v>
      </c>
    </row>
    <row r="1439" spans="1:5" x14ac:dyDescent="0.25">
      <c r="A1439" t="s">
        <v>1442</v>
      </c>
      <c r="B1439" t="s">
        <v>3001</v>
      </c>
      <c r="C1439" s="1" t="s">
        <v>3629</v>
      </c>
      <c r="D1439" t="s">
        <v>4073</v>
      </c>
    </row>
    <row r="1440" spans="1:5" x14ac:dyDescent="0.25">
      <c r="A1440" t="s">
        <v>1443</v>
      </c>
      <c r="B1440" t="s">
        <v>3001</v>
      </c>
      <c r="C1440" s="1" t="s">
        <v>3629</v>
      </c>
      <c r="D1440" t="s">
        <v>4073</v>
      </c>
    </row>
    <row r="1441" spans="1:5" x14ac:dyDescent="0.25">
      <c r="A1441" t="s">
        <v>1444</v>
      </c>
      <c r="B1441" t="s">
        <v>3002</v>
      </c>
      <c r="C1441" s="1" t="s">
        <v>3630</v>
      </c>
      <c r="D1441" t="s">
        <v>4074</v>
      </c>
    </row>
    <row r="1442" spans="1:5" x14ac:dyDescent="0.25">
      <c r="A1442" t="s">
        <v>1445</v>
      </c>
      <c r="B1442" t="s">
        <v>3003</v>
      </c>
      <c r="C1442" s="1" t="s">
        <v>3630</v>
      </c>
      <c r="D1442" t="s">
        <v>4074</v>
      </c>
    </row>
    <row r="1443" spans="1:5" x14ac:dyDescent="0.25">
      <c r="A1443" t="s">
        <v>1446</v>
      </c>
      <c r="B1443" t="s">
        <v>3004</v>
      </c>
      <c r="C1443" s="1" t="s">
        <v>3631</v>
      </c>
      <c r="D1443" t="s">
        <v>4075</v>
      </c>
    </row>
    <row r="1444" spans="1:5" x14ac:dyDescent="0.25">
      <c r="A1444" t="s">
        <v>1447</v>
      </c>
      <c r="B1444" t="s">
        <v>3005</v>
      </c>
      <c r="C1444" s="1" t="s">
        <v>3632</v>
      </c>
      <c r="D1444" t="s">
        <v>4076</v>
      </c>
    </row>
    <row r="1445" spans="1:5" x14ac:dyDescent="0.25">
      <c r="A1445" t="s">
        <v>1448</v>
      </c>
      <c r="B1445" t="s">
        <v>3006</v>
      </c>
      <c r="C1445" s="1" t="s">
        <v>3633</v>
      </c>
      <c r="D1445" t="s">
        <v>4077</v>
      </c>
    </row>
    <row r="1446" spans="1:5" x14ac:dyDescent="0.25">
      <c r="A1446" t="s">
        <v>1449</v>
      </c>
      <c r="B1446" t="s">
        <v>3007</v>
      </c>
      <c r="C1446" s="1" t="s">
        <v>3633</v>
      </c>
      <c r="D1446" t="s">
        <v>4077</v>
      </c>
    </row>
    <row r="1447" spans="1:5" x14ac:dyDescent="0.25">
      <c r="A1447" t="s">
        <v>1450</v>
      </c>
      <c r="B1447" t="s">
        <v>3008</v>
      </c>
      <c r="C1447" s="1" t="s">
        <v>3633</v>
      </c>
      <c r="D1447" t="s">
        <v>4077</v>
      </c>
    </row>
    <row r="1448" spans="1:5" x14ac:dyDescent="0.25">
      <c r="A1448" t="s">
        <v>1451</v>
      </c>
      <c r="B1448" t="s">
        <v>3009</v>
      </c>
      <c r="C1448" s="1" t="s">
        <v>3634</v>
      </c>
      <c r="D1448" t="s">
        <v>4078</v>
      </c>
    </row>
    <row r="1449" spans="1:5" x14ac:dyDescent="0.25">
      <c r="A1449" t="s">
        <v>1452</v>
      </c>
      <c r="B1449" t="s">
        <v>3010</v>
      </c>
      <c r="C1449" s="1" t="s">
        <v>3635</v>
      </c>
      <c r="D1449" t="s">
        <v>4079</v>
      </c>
    </row>
    <row r="1450" spans="1:5" x14ac:dyDescent="0.25">
      <c r="A1450" t="s">
        <v>1453</v>
      </c>
      <c r="B1450" t="s">
        <v>3011</v>
      </c>
      <c r="C1450" s="1" t="s">
        <v>3635</v>
      </c>
      <c r="D1450" t="s">
        <v>4080</v>
      </c>
    </row>
    <row r="1451" spans="1:5" x14ac:dyDescent="0.25">
      <c r="A1451" t="s">
        <v>1454</v>
      </c>
      <c r="B1451" t="s">
        <v>3012</v>
      </c>
      <c r="C1451" s="1" t="s">
        <v>3635</v>
      </c>
      <c r="D1451" t="s">
        <v>4081</v>
      </c>
    </row>
    <row r="1452" spans="1:5" x14ac:dyDescent="0.25">
      <c r="A1452" t="s">
        <v>1455</v>
      </c>
      <c r="B1452" t="s">
        <v>3013</v>
      </c>
      <c r="C1452" s="1" t="s">
        <v>3636</v>
      </c>
      <c r="D1452" t="s">
        <v>4082</v>
      </c>
    </row>
    <row r="1453" spans="1:5" x14ac:dyDescent="0.25">
      <c r="A1453" t="s">
        <v>1456</v>
      </c>
      <c r="B1453" t="s">
        <v>3014</v>
      </c>
      <c r="C1453" s="1" t="s">
        <v>3637</v>
      </c>
      <c r="D1453" t="s">
        <v>4083</v>
      </c>
      <c r="E1453" t="s">
        <v>4344</v>
      </c>
    </row>
    <row r="1454" spans="1:5" x14ac:dyDescent="0.25">
      <c r="A1454" t="s">
        <v>1457</v>
      </c>
      <c r="B1454" t="s">
        <v>3015</v>
      </c>
      <c r="C1454" s="1" t="s">
        <v>3637</v>
      </c>
      <c r="D1454" t="s">
        <v>4083</v>
      </c>
    </row>
    <row r="1455" spans="1:5" x14ac:dyDescent="0.25">
      <c r="A1455" t="s">
        <v>1458</v>
      </c>
      <c r="B1455" t="s">
        <v>3016</v>
      </c>
      <c r="C1455" s="1" t="s">
        <v>3638</v>
      </c>
      <c r="D1455" t="s">
        <v>4084</v>
      </c>
    </row>
    <row r="1456" spans="1:5" x14ac:dyDescent="0.25">
      <c r="A1456" t="s">
        <v>1459</v>
      </c>
      <c r="B1456" t="s">
        <v>3017</v>
      </c>
      <c r="C1456" s="1" t="s">
        <v>3638</v>
      </c>
      <c r="D1456" t="s">
        <v>4084</v>
      </c>
    </row>
    <row r="1457" spans="1:5" x14ac:dyDescent="0.25">
      <c r="A1457" t="s">
        <v>1460</v>
      </c>
      <c r="B1457" t="s">
        <v>3018</v>
      </c>
      <c r="C1457" s="1" t="s">
        <v>3639</v>
      </c>
      <c r="D1457" t="s">
        <v>4085</v>
      </c>
    </row>
    <row r="1458" spans="1:5" x14ac:dyDescent="0.25">
      <c r="A1458" t="s">
        <v>1461</v>
      </c>
      <c r="B1458" t="s">
        <v>3019</v>
      </c>
      <c r="C1458" s="1" t="s">
        <v>3640</v>
      </c>
      <c r="D1458" t="s">
        <v>4086</v>
      </c>
    </row>
    <row r="1459" spans="1:5" x14ac:dyDescent="0.25">
      <c r="A1459" t="s">
        <v>1462</v>
      </c>
      <c r="B1459" t="s">
        <v>3020</v>
      </c>
      <c r="C1459" s="1" t="s">
        <v>3641</v>
      </c>
      <c r="D1459" t="s">
        <v>4087</v>
      </c>
    </row>
    <row r="1460" spans="1:5" x14ac:dyDescent="0.25">
      <c r="A1460" t="s">
        <v>1463</v>
      </c>
      <c r="B1460" t="s">
        <v>3021</v>
      </c>
      <c r="C1460" s="1" t="s">
        <v>3642</v>
      </c>
      <c r="D1460" t="s">
        <v>4088</v>
      </c>
      <c r="E1460" t="s">
        <v>4345</v>
      </c>
    </row>
    <row r="1461" spans="1:5" x14ac:dyDescent="0.25">
      <c r="A1461" t="s">
        <v>1464</v>
      </c>
      <c r="B1461" t="s">
        <v>3022</v>
      </c>
      <c r="C1461" s="1" t="s">
        <v>3643</v>
      </c>
      <c r="D1461" t="s">
        <v>4089</v>
      </c>
    </row>
    <row r="1462" spans="1:5" x14ac:dyDescent="0.25">
      <c r="A1462" t="s">
        <v>1465</v>
      </c>
      <c r="B1462" t="s">
        <v>3023</v>
      </c>
      <c r="C1462" s="1" t="s">
        <v>3643</v>
      </c>
      <c r="D1462" t="s">
        <v>4089</v>
      </c>
    </row>
    <row r="1463" spans="1:5" x14ac:dyDescent="0.25">
      <c r="A1463" t="s">
        <v>1466</v>
      </c>
      <c r="B1463" t="s">
        <v>3024</v>
      </c>
      <c r="C1463" s="1" t="s">
        <v>3644</v>
      </c>
      <c r="D1463" t="s">
        <v>4090</v>
      </c>
    </row>
    <row r="1464" spans="1:5" x14ac:dyDescent="0.25">
      <c r="A1464" t="s">
        <v>1467</v>
      </c>
      <c r="B1464" t="s">
        <v>3025</v>
      </c>
      <c r="C1464" s="1" t="s">
        <v>3644</v>
      </c>
      <c r="D1464" t="s">
        <v>4090</v>
      </c>
    </row>
    <row r="1465" spans="1:5" x14ac:dyDescent="0.25">
      <c r="A1465" t="s">
        <v>1468</v>
      </c>
      <c r="B1465" t="s">
        <v>3026</v>
      </c>
      <c r="C1465" s="1" t="s">
        <v>3644</v>
      </c>
      <c r="D1465" t="s">
        <v>4090</v>
      </c>
    </row>
    <row r="1466" spans="1:5" x14ac:dyDescent="0.25">
      <c r="A1466" t="s">
        <v>1469</v>
      </c>
      <c r="B1466" t="s">
        <v>3027</v>
      </c>
      <c r="C1466" s="1" t="s">
        <v>3644</v>
      </c>
      <c r="D1466" t="s">
        <v>4090</v>
      </c>
    </row>
    <row r="1467" spans="1:5" x14ac:dyDescent="0.25">
      <c r="A1467" t="s">
        <v>1470</v>
      </c>
      <c r="B1467" t="s">
        <v>3028</v>
      </c>
      <c r="C1467" s="1" t="s">
        <v>3644</v>
      </c>
      <c r="D1467" t="s">
        <v>4090</v>
      </c>
    </row>
    <row r="1468" spans="1:5" x14ac:dyDescent="0.25">
      <c r="A1468" t="s">
        <v>1471</v>
      </c>
      <c r="B1468" t="s">
        <v>3029</v>
      </c>
      <c r="C1468" s="1" t="s">
        <v>3645</v>
      </c>
      <c r="D1468" t="s">
        <v>4090</v>
      </c>
    </row>
    <row r="1469" spans="1:5" x14ac:dyDescent="0.25">
      <c r="A1469" t="s">
        <v>1472</v>
      </c>
      <c r="B1469" t="s">
        <v>3030</v>
      </c>
      <c r="C1469" s="1" t="s">
        <v>3646</v>
      </c>
      <c r="D1469" t="s">
        <v>4091</v>
      </c>
    </row>
    <row r="1470" spans="1:5" x14ac:dyDescent="0.25">
      <c r="A1470" t="s">
        <v>1473</v>
      </c>
      <c r="B1470" t="s">
        <v>3031</v>
      </c>
      <c r="C1470" s="1" t="s">
        <v>3646</v>
      </c>
      <c r="D1470" t="s">
        <v>4091</v>
      </c>
    </row>
    <row r="1471" spans="1:5" x14ac:dyDescent="0.25">
      <c r="A1471" t="s">
        <v>1474</v>
      </c>
      <c r="B1471" t="s">
        <v>3032</v>
      </c>
      <c r="C1471" s="1" t="s">
        <v>3646</v>
      </c>
      <c r="D1471" t="s">
        <v>4091</v>
      </c>
    </row>
    <row r="1472" spans="1:5" x14ac:dyDescent="0.25">
      <c r="A1472" t="s">
        <v>1475</v>
      </c>
      <c r="B1472" t="s">
        <v>3033</v>
      </c>
      <c r="C1472" s="1" t="s">
        <v>3647</v>
      </c>
      <c r="D1472" t="s">
        <v>4092</v>
      </c>
    </row>
    <row r="1473" spans="1:5" x14ac:dyDescent="0.25">
      <c r="A1473" t="s">
        <v>1476</v>
      </c>
      <c r="B1473" t="s">
        <v>3034</v>
      </c>
      <c r="C1473" s="1" t="s">
        <v>3648</v>
      </c>
      <c r="D1473" t="s">
        <v>4093</v>
      </c>
    </row>
    <row r="1474" spans="1:5" x14ac:dyDescent="0.25">
      <c r="A1474" t="s">
        <v>1477</v>
      </c>
      <c r="B1474" t="s">
        <v>3035</v>
      </c>
      <c r="C1474" s="1" t="s">
        <v>3648</v>
      </c>
      <c r="D1474" t="s">
        <v>4093</v>
      </c>
    </row>
    <row r="1475" spans="1:5" x14ac:dyDescent="0.25">
      <c r="A1475" t="s">
        <v>1478</v>
      </c>
      <c r="B1475" t="s">
        <v>3034</v>
      </c>
      <c r="C1475" s="1" t="s">
        <v>3649</v>
      </c>
      <c r="D1475" t="s">
        <v>4094</v>
      </c>
    </row>
    <row r="1476" spans="1:5" x14ac:dyDescent="0.25">
      <c r="A1476" t="s">
        <v>1479</v>
      </c>
      <c r="B1476" t="s">
        <v>3036</v>
      </c>
      <c r="C1476" s="1" t="s">
        <v>3649</v>
      </c>
      <c r="D1476" t="s">
        <v>4094</v>
      </c>
    </row>
    <row r="1477" spans="1:5" x14ac:dyDescent="0.25">
      <c r="A1477" t="s">
        <v>1480</v>
      </c>
      <c r="B1477" t="s">
        <v>3037</v>
      </c>
      <c r="C1477" s="1" t="s">
        <v>3650</v>
      </c>
      <c r="D1477" t="s">
        <v>4095</v>
      </c>
    </row>
    <row r="1478" spans="1:5" x14ac:dyDescent="0.25">
      <c r="A1478" t="s">
        <v>1481</v>
      </c>
      <c r="B1478" t="s">
        <v>3038</v>
      </c>
      <c r="C1478" s="1" t="s">
        <v>3651</v>
      </c>
      <c r="D1478" t="s">
        <v>4096</v>
      </c>
    </row>
    <row r="1479" spans="1:5" x14ac:dyDescent="0.25">
      <c r="A1479" t="s">
        <v>1482</v>
      </c>
      <c r="B1479" t="s">
        <v>3039</v>
      </c>
      <c r="C1479" s="1" t="s">
        <v>3652</v>
      </c>
      <c r="D1479" t="s">
        <v>4097</v>
      </c>
    </row>
    <row r="1480" spans="1:5" x14ac:dyDescent="0.25">
      <c r="A1480" t="s">
        <v>1483</v>
      </c>
      <c r="B1480" t="s">
        <v>3040</v>
      </c>
      <c r="C1480" s="1" t="s">
        <v>3653</v>
      </c>
      <c r="D1480" t="s">
        <v>4098</v>
      </c>
    </row>
    <row r="1481" spans="1:5" x14ac:dyDescent="0.25">
      <c r="A1481" t="s">
        <v>1484</v>
      </c>
      <c r="B1481" t="s">
        <v>3041</v>
      </c>
      <c r="C1481" s="1" t="s">
        <v>3653</v>
      </c>
      <c r="D1481" t="s">
        <v>4099</v>
      </c>
      <c r="E1481" t="s">
        <v>4346</v>
      </c>
    </row>
    <row r="1482" spans="1:5" x14ac:dyDescent="0.25">
      <c r="A1482" t="s">
        <v>1485</v>
      </c>
      <c r="B1482" t="s">
        <v>3042</v>
      </c>
      <c r="C1482" s="1" t="s">
        <v>3654</v>
      </c>
      <c r="D1482" t="s">
        <v>4100</v>
      </c>
    </row>
    <row r="1483" spans="1:5" x14ac:dyDescent="0.25">
      <c r="A1483" t="s">
        <v>1486</v>
      </c>
      <c r="B1483" t="s">
        <v>3043</v>
      </c>
      <c r="C1483" s="1" t="s">
        <v>3655</v>
      </c>
      <c r="D1483" t="s">
        <v>4101</v>
      </c>
    </row>
    <row r="1484" spans="1:5" x14ac:dyDescent="0.25">
      <c r="A1484" t="s">
        <v>1487</v>
      </c>
      <c r="B1484" t="s">
        <v>3044</v>
      </c>
      <c r="C1484" s="1" t="s">
        <v>3656</v>
      </c>
      <c r="D1484" t="s">
        <v>4102</v>
      </c>
    </row>
    <row r="1485" spans="1:5" x14ac:dyDescent="0.25">
      <c r="A1485" t="s">
        <v>1488</v>
      </c>
      <c r="B1485" t="s">
        <v>3045</v>
      </c>
      <c r="C1485" s="1" t="s">
        <v>3657</v>
      </c>
      <c r="D1485" t="s">
        <v>4103</v>
      </c>
    </row>
    <row r="1486" spans="1:5" x14ac:dyDescent="0.25">
      <c r="A1486" t="s">
        <v>1489</v>
      </c>
      <c r="B1486" t="s">
        <v>3046</v>
      </c>
      <c r="C1486" s="1" t="s">
        <v>3658</v>
      </c>
      <c r="D1486" t="s">
        <v>4104</v>
      </c>
      <c r="E1486" t="s">
        <v>4347</v>
      </c>
    </row>
    <row r="1487" spans="1:5" x14ac:dyDescent="0.25">
      <c r="A1487" t="s">
        <v>1490</v>
      </c>
      <c r="B1487" t="s">
        <v>3047</v>
      </c>
      <c r="C1487" s="1" t="s">
        <v>3659</v>
      </c>
      <c r="D1487" t="s">
        <v>4105</v>
      </c>
    </row>
    <row r="1488" spans="1:5" x14ac:dyDescent="0.25">
      <c r="A1488" t="s">
        <v>1491</v>
      </c>
      <c r="B1488" t="s">
        <v>3048</v>
      </c>
      <c r="C1488" s="1" t="s">
        <v>3659</v>
      </c>
      <c r="D1488" t="s">
        <v>4105</v>
      </c>
    </row>
    <row r="1489" spans="1:5" x14ac:dyDescent="0.25">
      <c r="A1489" t="s">
        <v>1492</v>
      </c>
      <c r="B1489" t="s">
        <v>3049</v>
      </c>
      <c r="C1489" s="1" t="s">
        <v>3659</v>
      </c>
      <c r="D1489" t="s">
        <v>4105</v>
      </c>
    </row>
    <row r="1490" spans="1:5" x14ac:dyDescent="0.25">
      <c r="A1490" t="s">
        <v>1493</v>
      </c>
      <c r="B1490" t="s">
        <v>3050</v>
      </c>
      <c r="C1490" s="1" t="s">
        <v>3659</v>
      </c>
      <c r="D1490" t="s">
        <v>4105</v>
      </c>
    </row>
    <row r="1491" spans="1:5" x14ac:dyDescent="0.25">
      <c r="A1491" t="s">
        <v>1494</v>
      </c>
      <c r="B1491" t="s">
        <v>3051</v>
      </c>
      <c r="C1491" s="1" t="s">
        <v>3659</v>
      </c>
      <c r="D1491" t="s">
        <v>4105</v>
      </c>
    </row>
    <row r="1492" spans="1:5" x14ac:dyDescent="0.25">
      <c r="A1492" t="s">
        <v>1495</v>
      </c>
      <c r="B1492" t="s">
        <v>3052</v>
      </c>
      <c r="C1492" s="1" t="s">
        <v>3659</v>
      </c>
      <c r="D1492" t="s">
        <v>4105</v>
      </c>
      <c r="E1492" t="s">
        <v>4348</v>
      </c>
    </row>
    <row r="1493" spans="1:5" x14ac:dyDescent="0.25">
      <c r="A1493" t="s">
        <v>1496</v>
      </c>
      <c r="B1493" t="s">
        <v>3053</v>
      </c>
      <c r="C1493" s="1" t="s">
        <v>3659</v>
      </c>
      <c r="D1493" t="s">
        <v>4105</v>
      </c>
    </row>
    <row r="1494" spans="1:5" x14ac:dyDescent="0.25">
      <c r="A1494" t="s">
        <v>1497</v>
      </c>
      <c r="B1494" t="s">
        <v>3054</v>
      </c>
      <c r="C1494" s="1" t="s">
        <v>3659</v>
      </c>
      <c r="D1494" t="s">
        <v>4105</v>
      </c>
    </row>
    <row r="1495" spans="1:5" x14ac:dyDescent="0.25">
      <c r="A1495" t="s">
        <v>1498</v>
      </c>
      <c r="B1495" t="s">
        <v>3055</v>
      </c>
      <c r="C1495" s="1" t="s">
        <v>3659</v>
      </c>
      <c r="D1495" t="s">
        <v>4105</v>
      </c>
    </row>
    <row r="1496" spans="1:5" x14ac:dyDescent="0.25">
      <c r="A1496" t="s">
        <v>1499</v>
      </c>
      <c r="B1496" t="s">
        <v>3056</v>
      </c>
      <c r="C1496" s="1" t="s">
        <v>3660</v>
      </c>
      <c r="D1496" t="s">
        <v>4106</v>
      </c>
    </row>
    <row r="1497" spans="1:5" x14ac:dyDescent="0.25">
      <c r="A1497" t="s">
        <v>1500</v>
      </c>
      <c r="B1497" t="s">
        <v>2193</v>
      </c>
      <c r="C1497" s="1" t="s">
        <v>3661</v>
      </c>
      <c r="D1497" t="s">
        <v>4107</v>
      </c>
    </row>
    <row r="1498" spans="1:5" x14ac:dyDescent="0.25">
      <c r="A1498" t="s">
        <v>1501</v>
      </c>
      <c r="B1498" t="s">
        <v>3057</v>
      </c>
      <c r="C1498" s="1" t="s">
        <v>3662</v>
      </c>
      <c r="D1498" t="s">
        <v>4108</v>
      </c>
      <c r="E1498" t="s">
        <v>4349</v>
      </c>
    </row>
    <row r="1499" spans="1:5" x14ac:dyDescent="0.25">
      <c r="A1499" t="s">
        <v>1502</v>
      </c>
      <c r="B1499" t="s">
        <v>3058</v>
      </c>
      <c r="C1499" s="1" t="s">
        <v>3663</v>
      </c>
      <c r="D1499" t="s">
        <v>4109</v>
      </c>
    </row>
    <row r="1500" spans="1:5" x14ac:dyDescent="0.25">
      <c r="A1500" t="s">
        <v>1503</v>
      </c>
      <c r="B1500" t="s">
        <v>3059</v>
      </c>
      <c r="C1500" s="1" t="s">
        <v>3664</v>
      </c>
      <c r="D1500" t="s">
        <v>4110</v>
      </c>
    </row>
    <row r="1501" spans="1:5" x14ac:dyDescent="0.25">
      <c r="A1501" t="s">
        <v>1504</v>
      </c>
      <c r="B1501" t="s">
        <v>3060</v>
      </c>
      <c r="C1501" s="1" t="s">
        <v>3664</v>
      </c>
      <c r="D1501" t="s">
        <v>4110</v>
      </c>
    </row>
    <row r="1502" spans="1:5" x14ac:dyDescent="0.25">
      <c r="A1502" t="s">
        <v>1505</v>
      </c>
      <c r="B1502" t="s">
        <v>3061</v>
      </c>
      <c r="C1502" s="1" t="s">
        <v>3665</v>
      </c>
      <c r="D1502" t="s">
        <v>3802</v>
      </c>
    </row>
    <row r="1503" spans="1:5" x14ac:dyDescent="0.25">
      <c r="A1503" t="s">
        <v>1506</v>
      </c>
      <c r="B1503" t="s">
        <v>3062</v>
      </c>
      <c r="C1503" s="1" t="s">
        <v>3666</v>
      </c>
      <c r="D1503" t="s">
        <v>4111</v>
      </c>
    </row>
    <row r="1504" spans="1:5" x14ac:dyDescent="0.25">
      <c r="A1504" t="s">
        <v>1507</v>
      </c>
      <c r="B1504" t="s">
        <v>3063</v>
      </c>
      <c r="C1504" s="1" t="s">
        <v>3667</v>
      </c>
      <c r="D1504" t="s">
        <v>4112</v>
      </c>
    </row>
    <row r="1505" spans="1:5" x14ac:dyDescent="0.25">
      <c r="A1505" t="s">
        <v>1508</v>
      </c>
      <c r="B1505" t="s">
        <v>3064</v>
      </c>
      <c r="C1505" s="1" t="s">
        <v>3668</v>
      </c>
      <c r="D1505" t="s">
        <v>4113</v>
      </c>
    </row>
    <row r="1506" spans="1:5" x14ac:dyDescent="0.25">
      <c r="A1506" t="s">
        <v>1509</v>
      </c>
      <c r="B1506" t="s">
        <v>3065</v>
      </c>
      <c r="C1506" s="1" t="s">
        <v>3669</v>
      </c>
      <c r="D1506" t="s">
        <v>4114</v>
      </c>
    </row>
    <row r="1507" spans="1:5" x14ac:dyDescent="0.25">
      <c r="A1507" t="s">
        <v>1510</v>
      </c>
      <c r="B1507" t="s">
        <v>3066</v>
      </c>
      <c r="C1507" s="1" t="s">
        <v>3669</v>
      </c>
      <c r="D1507" t="s">
        <v>4114</v>
      </c>
    </row>
    <row r="1508" spans="1:5" x14ac:dyDescent="0.25">
      <c r="A1508" t="s">
        <v>1511</v>
      </c>
      <c r="B1508" t="s">
        <v>3066</v>
      </c>
      <c r="C1508" s="1" t="s">
        <v>3669</v>
      </c>
      <c r="D1508" t="s">
        <v>4114</v>
      </c>
    </row>
    <row r="1509" spans="1:5" x14ac:dyDescent="0.25">
      <c r="A1509" t="s">
        <v>1512</v>
      </c>
      <c r="B1509" t="s">
        <v>3067</v>
      </c>
      <c r="C1509" s="1" t="s">
        <v>3669</v>
      </c>
      <c r="D1509" t="s">
        <v>4114</v>
      </c>
    </row>
    <row r="1510" spans="1:5" x14ac:dyDescent="0.25">
      <c r="A1510" t="s">
        <v>1513</v>
      </c>
      <c r="B1510" t="s">
        <v>3068</v>
      </c>
      <c r="C1510" s="1" t="s">
        <v>3669</v>
      </c>
      <c r="D1510" t="s">
        <v>4114</v>
      </c>
    </row>
    <row r="1511" spans="1:5" x14ac:dyDescent="0.25">
      <c r="A1511" t="s">
        <v>1514</v>
      </c>
      <c r="B1511" t="s">
        <v>3069</v>
      </c>
      <c r="C1511" s="1" t="s">
        <v>3670</v>
      </c>
      <c r="D1511" t="s">
        <v>4115</v>
      </c>
    </row>
    <row r="1512" spans="1:5" x14ac:dyDescent="0.25">
      <c r="A1512" t="s">
        <v>1515</v>
      </c>
      <c r="B1512" t="s">
        <v>3070</v>
      </c>
      <c r="C1512" s="1" t="s">
        <v>3670</v>
      </c>
      <c r="D1512" t="s">
        <v>4115</v>
      </c>
      <c r="E1512" t="s">
        <v>4350</v>
      </c>
    </row>
    <row r="1513" spans="1:5" x14ac:dyDescent="0.25">
      <c r="A1513" t="s">
        <v>1516</v>
      </c>
      <c r="B1513" t="s">
        <v>3071</v>
      </c>
      <c r="C1513" s="1" t="s">
        <v>3671</v>
      </c>
      <c r="D1513" t="s">
        <v>4116</v>
      </c>
    </row>
    <row r="1514" spans="1:5" x14ac:dyDescent="0.25">
      <c r="A1514" t="s">
        <v>1517</v>
      </c>
      <c r="B1514" t="s">
        <v>3072</v>
      </c>
      <c r="C1514" s="1" t="s">
        <v>3672</v>
      </c>
      <c r="D1514" t="s">
        <v>4117</v>
      </c>
    </row>
    <row r="1515" spans="1:5" x14ac:dyDescent="0.25">
      <c r="A1515" t="s">
        <v>1518</v>
      </c>
      <c r="B1515" t="s">
        <v>3073</v>
      </c>
      <c r="C1515" s="1" t="s">
        <v>3673</v>
      </c>
      <c r="D1515" t="s">
        <v>4118</v>
      </c>
      <c r="E1515" t="s">
        <v>4351</v>
      </c>
    </row>
    <row r="1516" spans="1:5" x14ac:dyDescent="0.25">
      <c r="A1516" t="s">
        <v>1519</v>
      </c>
      <c r="B1516" t="s">
        <v>3074</v>
      </c>
      <c r="C1516" s="1" t="s">
        <v>3674</v>
      </c>
      <c r="D1516" t="s">
        <v>4119</v>
      </c>
    </row>
    <row r="1517" spans="1:5" x14ac:dyDescent="0.25">
      <c r="A1517" t="s">
        <v>1520</v>
      </c>
      <c r="B1517" t="s">
        <v>3075</v>
      </c>
      <c r="C1517" s="1" t="s">
        <v>3674</v>
      </c>
      <c r="D1517" t="s">
        <v>4119</v>
      </c>
    </row>
    <row r="1518" spans="1:5" x14ac:dyDescent="0.25">
      <c r="A1518" t="s">
        <v>1521</v>
      </c>
      <c r="B1518" t="s">
        <v>3076</v>
      </c>
      <c r="C1518" s="1" t="s">
        <v>3674</v>
      </c>
      <c r="D1518" t="s">
        <v>4119</v>
      </c>
    </row>
    <row r="1519" spans="1:5" x14ac:dyDescent="0.25">
      <c r="A1519" t="s">
        <v>1522</v>
      </c>
      <c r="B1519" t="s">
        <v>3077</v>
      </c>
      <c r="C1519" s="1" t="s">
        <v>3674</v>
      </c>
      <c r="D1519" t="s">
        <v>4119</v>
      </c>
    </row>
    <row r="1520" spans="1:5" x14ac:dyDescent="0.25">
      <c r="A1520" t="s">
        <v>1523</v>
      </c>
      <c r="B1520" t="s">
        <v>3078</v>
      </c>
      <c r="C1520" s="1" t="s">
        <v>3675</v>
      </c>
      <c r="D1520" t="s">
        <v>4120</v>
      </c>
    </row>
    <row r="1521" spans="1:5" x14ac:dyDescent="0.25">
      <c r="A1521" t="s">
        <v>1524</v>
      </c>
      <c r="B1521" t="s">
        <v>3079</v>
      </c>
      <c r="C1521" s="1" t="s">
        <v>3676</v>
      </c>
      <c r="D1521" t="s">
        <v>4121</v>
      </c>
    </row>
    <row r="1522" spans="1:5" x14ac:dyDescent="0.25">
      <c r="A1522" t="s">
        <v>1525</v>
      </c>
      <c r="B1522" t="s">
        <v>2454</v>
      </c>
      <c r="C1522" s="1" t="s">
        <v>3676</v>
      </c>
      <c r="D1522" t="s">
        <v>4121</v>
      </c>
      <c r="E1522" t="s">
        <v>4352</v>
      </c>
    </row>
    <row r="1523" spans="1:5" x14ac:dyDescent="0.25">
      <c r="A1523" t="s">
        <v>1526</v>
      </c>
      <c r="B1523" t="s">
        <v>3080</v>
      </c>
      <c r="C1523" s="1" t="s">
        <v>3676</v>
      </c>
      <c r="D1523" t="s">
        <v>4121</v>
      </c>
      <c r="E1523" t="s">
        <v>4353</v>
      </c>
    </row>
    <row r="1524" spans="1:5" x14ac:dyDescent="0.25">
      <c r="A1524" t="s">
        <v>1527</v>
      </c>
      <c r="B1524" t="s">
        <v>3081</v>
      </c>
      <c r="C1524" s="1" t="s">
        <v>3676</v>
      </c>
      <c r="D1524" t="s">
        <v>4121</v>
      </c>
      <c r="E1524" t="s">
        <v>4354</v>
      </c>
    </row>
    <row r="1525" spans="1:5" x14ac:dyDescent="0.25">
      <c r="A1525" t="s">
        <v>1528</v>
      </c>
      <c r="B1525" t="s">
        <v>3082</v>
      </c>
      <c r="C1525" s="1" t="s">
        <v>3676</v>
      </c>
      <c r="D1525" t="s">
        <v>4121</v>
      </c>
    </row>
    <row r="1526" spans="1:5" x14ac:dyDescent="0.25">
      <c r="A1526" t="s">
        <v>1529</v>
      </c>
      <c r="B1526" t="s">
        <v>3083</v>
      </c>
      <c r="C1526" s="1" t="s">
        <v>3676</v>
      </c>
      <c r="D1526" t="s">
        <v>4121</v>
      </c>
    </row>
    <row r="1527" spans="1:5" x14ac:dyDescent="0.25">
      <c r="A1527" t="s">
        <v>1530</v>
      </c>
      <c r="B1527" t="s">
        <v>3084</v>
      </c>
      <c r="C1527" s="1" t="s">
        <v>3676</v>
      </c>
      <c r="D1527" t="s">
        <v>4121</v>
      </c>
    </row>
    <row r="1528" spans="1:5" x14ac:dyDescent="0.25">
      <c r="A1528" t="s">
        <v>1531</v>
      </c>
      <c r="B1528" t="s">
        <v>3085</v>
      </c>
      <c r="C1528" s="1" t="s">
        <v>3676</v>
      </c>
      <c r="D1528" t="s">
        <v>4121</v>
      </c>
    </row>
    <row r="1529" spans="1:5" x14ac:dyDescent="0.25">
      <c r="A1529" t="s">
        <v>1532</v>
      </c>
      <c r="B1529" t="s">
        <v>3086</v>
      </c>
      <c r="C1529" s="1" t="s">
        <v>3676</v>
      </c>
      <c r="D1529" t="s">
        <v>4121</v>
      </c>
    </row>
    <row r="1530" spans="1:5" x14ac:dyDescent="0.25">
      <c r="A1530" t="s">
        <v>1533</v>
      </c>
      <c r="B1530" t="s">
        <v>3087</v>
      </c>
      <c r="C1530" s="1" t="s">
        <v>3677</v>
      </c>
      <c r="D1530" t="s">
        <v>4121</v>
      </c>
    </row>
    <row r="1531" spans="1:5" x14ac:dyDescent="0.25">
      <c r="A1531" t="s">
        <v>1534</v>
      </c>
      <c r="B1531" t="s">
        <v>3088</v>
      </c>
      <c r="C1531" s="1" t="s">
        <v>3677</v>
      </c>
      <c r="D1531" t="s">
        <v>4121</v>
      </c>
    </row>
    <row r="1532" spans="1:5" x14ac:dyDescent="0.25">
      <c r="A1532" t="s">
        <v>1535</v>
      </c>
      <c r="B1532" t="s">
        <v>3089</v>
      </c>
      <c r="C1532" s="1" t="s">
        <v>3677</v>
      </c>
      <c r="D1532" t="s">
        <v>4121</v>
      </c>
    </row>
    <row r="1533" spans="1:5" x14ac:dyDescent="0.25">
      <c r="A1533" t="s">
        <v>1536</v>
      </c>
      <c r="B1533" t="s">
        <v>3090</v>
      </c>
      <c r="C1533" s="1" t="s">
        <v>3677</v>
      </c>
      <c r="D1533" t="s">
        <v>4121</v>
      </c>
      <c r="E1533" t="s">
        <v>4355</v>
      </c>
    </row>
    <row r="1534" spans="1:5" x14ac:dyDescent="0.25">
      <c r="A1534" t="s">
        <v>1537</v>
      </c>
      <c r="B1534" t="s">
        <v>3091</v>
      </c>
      <c r="C1534" s="1" t="s">
        <v>3677</v>
      </c>
      <c r="D1534" t="s">
        <v>4121</v>
      </c>
    </row>
    <row r="1535" spans="1:5" x14ac:dyDescent="0.25">
      <c r="A1535" t="s">
        <v>1538</v>
      </c>
      <c r="B1535" t="s">
        <v>2504</v>
      </c>
      <c r="C1535" s="1" t="s">
        <v>3678</v>
      </c>
      <c r="D1535" t="s">
        <v>4122</v>
      </c>
    </row>
    <row r="1536" spans="1:5" x14ac:dyDescent="0.25">
      <c r="A1536" t="s">
        <v>1539</v>
      </c>
      <c r="B1536" t="s">
        <v>3092</v>
      </c>
      <c r="C1536" s="1" t="s">
        <v>3679</v>
      </c>
      <c r="D1536" t="s">
        <v>4123</v>
      </c>
    </row>
    <row r="1537" spans="1:5" x14ac:dyDescent="0.25">
      <c r="A1537" t="s">
        <v>1540</v>
      </c>
      <c r="B1537" t="s">
        <v>3093</v>
      </c>
      <c r="C1537" s="1" t="s">
        <v>3679</v>
      </c>
      <c r="D1537" t="s">
        <v>4123</v>
      </c>
    </row>
    <row r="1538" spans="1:5" x14ac:dyDescent="0.25">
      <c r="A1538" t="s">
        <v>1541</v>
      </c>
      <c r="B1538" t="s">
        <v>3094</v>
      </c>
      <c r="C1538" s="1" t="s">
        <v>3679</v>
      </c>
      <c r="D1538" t="s">
        <v>4123</v>
      </c>
    </row>
    <row r="1539" spans="1:5" x14ac:dyDescent="0.25">
      <c r="A1539" t="s">
        <v>1542</v>
      </c>
      <c r="B1539" t="s">
        <v>3095</v>
      </c>
      <c r="C1539" s="1" t="s">
        <v>3680</v>
      </c>
      <c r="D1539" t="s">
        <v>4124</v>
      </c>
    </row>
    <row r="1540" spans="1:5" x14ac:dyDescent="0.25">
      <c r="A1540" t="s">
        <v>1543</v>
      </c>
      <c r="B1540" t="s">
        <v>3096</v>
      </c>
      <c r="C1540" s="1" t="s">
        <v>3681</v>
      </c>
      <c r="D1540" t="s">
        <v>4125</v>
      </c>
    </row>
    <row r="1541" spans="1:5" x14ac:dyDescent="0.25">
      <c r="A1541" t="s">
        <v>1544</v>
      </c>
      <c r="B1541" t="s">
        <v>3097</v>
      </c>
      <c r="C1541" s="1" t="s">
        <v>3682</v>
      </c>
      <c r="D1541" t="s">
        <v>4126</v>
      </c>
    </row>
    <row r="1542" spans="1:5" x14ac:dyDescent="0.25">
      <c r="A1542" t="s">
        <v>1545</v>
      </c>
      <c r="B1542" t="s">
        <v>3098</v>
      </c>
      <c r="C1542" s="1" t="s">
        <v>3682</v>
      </c>
      <c r="D1542" t="s">
        <v>4126</v>
      </c>
      <c r="E1542" t="s">
        <v>4356</v>
      </c>
    </row>
    <row r="1543" spans="1:5" x14ac:dyDescent="0.25">
      <c r="A1543" t="s">
        <v>1546</v>
      </c>
      <c r="B1543" t="s">
        <v>3099</v>
      </c>
      <c r="C1543" s="1" t="s">
        <v>3682</v>
      </c>
      <c r="D1543" t="s">
        <v>4126</v>
      </c>
    </row>
    <row r="1544" spans="1:5" x14ac:dyDescent="0.25">
      <c r="A1544" t="s">
        <v>1547</v>
      </c>
      <c r="B1544" t="s">
        <v>3100</v>
      </c>
      <c r="C1544" s="1" t="s">
        <v>3682</v>
      </c>
      <c r="D1544" t="s">
        <v>4126</v>
      </c>
    </row>
    <row r="1545" spans="1:5" x14ac:dyDescent="0.25">
      <c r="A1545" t="s">
        <v>1548</v>
      </c>
      <c r="B1545" t="s">
        <v>3101</v>
      </c>
      <c r="C1545" s="1" t="s">
        <v>3683</v>
      </c>
      <c r="D1545" t="s">
        <v>4127</v>
      </c>
    </row>
    <row r="1546" spans="1:5" x14ac:dyDescent="0.25">
      <c r="A1546" t="s">
        <v>1549</v>
      </c>
      <c r="B1546" t="s">
        <v>3102</v>
      </c>
      <c r="C1546" s="1" t="s">
        <v>3683</v>
      </c>
      <c r="D1546" t="s">
        <v>4127</v>
      </c>
    </row>
    <row r="1547" spans="1:5" x14ac:dyDescent="0.25">
      <c r="A1547" t="s">
        <v>1550</v>
      </c>
      <c r="B1547" t="s">
        <v>3103</v>
      </c>
      <c r="C1547" s="1" t="s">
        <v>3683</v>
      </c>
      <c r="D1547" t="s">
        <v>4127</v>
      </c>
    </row>
    <row r="1548" spans="1:5" x14ac:dyDescent="0.25">
      <c r="A1548" t="s">
        <v>1551</v>
      </c>
      <c r="B1548" t="s">
        <v>3104</v>
      </c>
      <c r="C1548" s="1" t="s">
        <v>3684</v>
      </c>
      <c r="D1548" t="s">
        <v>4128</v>
      </c>
    </row>
    <row r="1549" spans="1:5" x14ac:dyDescent="0.25">
      <c r="A1549" t="s">
        <v>1552</v>
      </c>
      <c r="B1549" t="s">
        <v>3105</v>
      </c>
      <c r="C1549" s="1" t="s">
        <v>3685</v>
      </c>
      <c r="D1549" t="s">
        <v>4129</v>
      </c>
    </row>
    <row r="1550" spans="1:5" x14ac:dyDescent="0.25">
      <c r="A1550" t="s">
        <v>1553</v>
      </c>
      <c r="B1550" t="s">
        <v>3106</v>
      </c>
      <c r="C1550" s="1" t="s">
        <v>3685</v>
      </c>
      <c r="D1550" t="s">
        <v>4129</v>
      </c>
    </row>
    <row r="1551" spans="1:5" x14ac:dyDescent="0.25">
      <c r="A1551" t="s">
        <v>1554</v>
      </c>
      <c r="B1551" t="s">
        <v>3107</v>
      </c>
      <c r="C1551" s="1" t="s">
        <v>3685</v>
      </c>
      <c r="D1551" t="s">
        <v>4129</v>
      </c>
    </row>
    <row r="1552" spans="1:5" x14ac:dyDescent="0.25">
      <c r="A1552" t="s">
        <v>1555</v>
      </c>
      <c r="B1552" t="s">
        <v>3108</v>
      </c>
      <c r="C1552" s="1" t="s">
        <v>3685</v>
      </c>
      <c r="D1552" t="s">
        <v>4129</v>
      </c>
    </row>
    <row r="1553" spans="1:5" x14ac:dyDescent="0.25">
      <c r="A1553" t="s">
        <v>1556</v>
      </c>
      <c r="B1553" t="s">
        <v>3109</v>
      </c>
      <c r="C1553" s="1" t="s">
        <v>3685</v>
      </c>
      <c r="D1553" t="s">
        <v>4129</v>
      </c>
    </row>
    <row r="1554" spans="1:5" x14ac:dyDescent="0.25">
      <c r="A1554" t="s">
        <v>1557</v>
      </c>
      <c r="B1554" t="s">
        <v>3110</v>
      </c>
      <c r="C1554" s="1" t="s">
        <v>3685</v>
      </c>
      <c r="D1554" t="s">
        <v>4129</v>
      </c>
    </row>
    <row r="1555" spans="1:5" x14ac:dyDescent="0.25">
      <c r="A1555" t="s">
        <v>1558</v>
      </c>
      <c r="B1555" t="s">
        <v>3111</v>
      </c>
      <c r="C1555" s="1" t="s">
        <v>3685</v>
      </c>
      <c r="D1555" t="s">
        <v>4129</v>
      </c>
    </row>
    <row r="1556" spans="1:5" x14ac:dyDescent="0.25">
      <c r="A1556" t="s">
        <v>1559</v>
      </c>
      <c r="B1556" t="s">
        <v>3111</v>
      </c>
      <c r="C1556" s="1" t="s">
        <v>3685</v>
      </c>
      <c r="D1556" t="s">
        <v>4129</v>
      </c>
    </row>
    <row r="1557" spans="1:5" x14ac:dyDescent="0.25">
      <c r="A1557" t="s">
        <v>1560</v>
      </c>
      <c r="B1557" t="s">
        <v>3112</v>
      </c>
      <c r="C1557" s="1" t="s">
        <v>3685</v>
      </c>
      <c r="D1557" t="s">
        <v>4129</v>
      </c>
    </row>
    <row r="1558" spans="1:5" x14ac:dyDescent="0.25">
      <c r="A1558" t="s">
        <v>1561</v>
      </c>
      <c r="B1558" t="s">
        <v>3113</v>
      </c>
      <c r="C1558" s="1" t="s">
        <v>3686</v>
      </c>
      <c r="D1558" t="s">
        <v>4129</v>
      </c>
    </row>
    <row r="1559" spans="1:5" x14ac:dyDescent="0.25">
      <c r="A1559" t="s">
        <v>1562</v>
      </c>
      <c r="B1559" t="s">
        <v>3114</v>
      </c>
      <c r="C1559" s="1" t="s">
        <v>3686</v>
      </c>
      <c r="D1559" t="s">
        <v>4129</v>
      </c>
    </row>
    <row r="1560" spans="1:5" x14ac:dyDescent="0.25">
      <c r="A1560" t="s">
        <v>1563</v>
      </c>
      <c r="B1560" t="s">
        <v>3115</v>
      </c>
      <c r="C1560" s="1" t="s">
        <v>3686</v>
      </c>
      <c r="D1560" t="s">
        <v>4129</v>
      </c>
    </row>
    <row r="1561" spans="1:5" x14ac:dyDescent="0.25">
      <c r="A1561" t="s">
        <v>1564</v>
      </c>
      <c r="B1561" t="s">
        <v>3116</v>
      </c>
      <c r="C1561" s="1" t="s">
        <v>3686</v>
      </c>
      <c r="D1561" t="s">
        <v>4129</v>
      </c>
    </row>
    <row r="1562" spans="1:5" x14ac:dyDescent="0.25">
      <c r="A1562" t="s">
        <v>1565</v>
      </c>
      <c r="B1562" t="s">
        <v>3117</v>
      </c>
      <c r="C1562" s="1" t="s">
        <v>3687</v>
      </c>
      <c r="D1562" t="s">
        <v>4129</v>
      </c>
    </row>
    <row r="1563" spans="1:5" x14ac:dyDescent="0.25">
      <c r="A1563" t="s">
        <v>1566</v>
      </c>
      <c r="B1563" t="s">
        <v>3118</v>
      </c>
      <c r="C1563" s="1" t="s">
        <v>3687</v>
      </c>
      <c r="D1563" t="s">
        <v>4129</v>
      </c>
    </row>
    <row r="1564" spans="1:5" x14ac:dyDescent="0.25">
      <c r="A1564" t="s">
        <v>1567</v>
      </c>
      <c r="B1564" t="s">
        <v>3119</v>
      </c>
      <c r="C1564" s="1" t="s">
        <v>3687</v>
      </c>
      <c r="D1564" t="s">
        <v>4129</v>
      </c>
    </row>
    <row r="1565" spans="1:5" x14ac:dyDescent="0.25">
      <c r="A1565" t="s">
        <v>1568</v>
      </c>
      <c r="B1565" t="s">
        <v>3120</v>
      </c>
      <c r="C1565" s="1" t="s">
        <v>3687</v>
      </c>
      <c r="D1565" t="s">
        <v>4129</v>
      </c>
      <c r="E1565" t="s">
        <v>4357</v>
      </c>
    </row>
    <row r="1566" spans="1:5" x14ac:dyDescent="0.25">
      <c r="A1566" t="s">
        <v>1569</v>
      </c>
      <c r="B1566" t="s">
        <v>3121</v>
      </c>
      <c r="C1566" s="1" t="s">
        <v>3687</v>
      </c>
      <c r="D1566" t="s">
        <v>4129</v>
      </c>
    </row>
    <row r="1567" spans="1:5" x14ac:dyDescent="0.25">
      <c r="A1567" t="s">
        <v>1570</v>
      </c>
      <c r="B1567" t="s">
        <v>3122</v>
      </c>
      <c r="C1567" s="1" t="s">
        <v>3688</v>
      </c>
      <c r="D1567" t="s">
        <v>4129</v>
      </c>
    </row>
    <row r="1568" spans="1:5" x14ac:dyDescent="0.25">
      <c r="A1568" t="s">
        <v>1571</v>
      </c>
      <c r="B1568" t="s">
        <v>3123</v>
      </c>
      <c r="C1568" s="1" t="s">
        <v>3688</v>
      </c>
      <c r="D1568" t="s">
        <v>4129</v>
      </c>
    </row>
    <row r="1569" spans="1:5" x14ac:dyDescent="0.25">
      <c r="A1569" t="s">
        <v>1572</v>
      </c>
      <c r="B1569" t="s">
        <v>3124</v>
      </c>
      <c r="C1569" s="1" t="s">
        <v>3689</v>
      </c>
      <c r="D1569" t="s">
        <v>4130</v>
      </c>
    </row>
    <row r="1570" spans="1:5" x14ac:dyDescent="0.25">
      <c r="A1570" t="s">
        <v>1573</v>
      </c>
      <c r="B1570" t="s">
        <v>3125</v>
      </c>
      <c r="C1570" s="1" t="s">
        <v>3689</v>
      </c>
      <c r="D1570" t="s">
        <v>4130</v>
      </c>
    </row>
    <row r="1571" spans="1:5" x14ac:dyDescent="0.25">
      <c r="A1571" t="s">
        <v>1574</v>
      </c>
      <c r="B1571" t="s">
        <v>3126</v>
      </c>
      <c r="C1571" s="1" t="s">
        <v>3689</v>
      </c>
      <c r="D1571" t="s">
        <v>4130</v>
      </c>
    </row>
    <row r="1572" spans="1:5" x14ac:dyDescent="0.25">
      <c r="A1572" t="s">
        <v>1575</v>
      </c>
      <c r="B1572" t="s">
        <v>3127</v>
      </c>
      <c r="C1572" s="1" t="s">
        <v>3690</v>
      </c>
      <c r="D1572" t="s">
        <v>4131</v>
      </c>
    </row>
    <row r="1573" spans="1:5" x14ac:dyDescent="0.25">
      <c r="A1573" t="s">
        <v>1576</v>
      </c>
      <c r="B1573" t="s">
        <v>3128</v>
      </c>
      <c r="C1573" s="1" t="s">
        <v>3691</v>
      </c>
      <c r="D1573" t="s">
        <v>4132</v>
      </c>
    </row>
    <row r="1574" spans="1:5" x14ac:dyDescent="0.25">
      <c r="A1574" t="s">
        <v>1577</v>
      </c>
      <c r="B1574" t="s">
        <v>3128</v>
      </c>
      <c r="C1574" s="1" t="s">
        <v>3691</v>
      </c>
      <c r="D1574" t="s">
        <v>4132</v>
      </c>
    </row>
    <row r="1575" spans="1:5" x14ac:dyDescent="0.25">
      <c r="A1575" t="s">
        <v>1578</v>
      </c>
      <c r="B1575" t="s">
        <v>3129</v>
      </c>
      <c r="C1575" s="1" t="s">
        <v>3692</v>
      </c>
      <c r="D1575" t="s">
        <v>4133</v>
      </c>
    </row>
    <row r="1576" spans="1:5" x14ac:dyDescent="0.25">
      <c r="A1576" t="s">
        <v>1579</v>
      </c>
      <c r="B1576" t="s">
        <v>3130</v>
      </c>
      <c r="C1576" s="1" t="s">
        <v>3693</v>
      </c>
      <c r="D1576" t="s">
        <v>4134</v>
      </c>
    </row>
    <row r="1577" spans="1:5" x14ac:dyDescent="0.25">
      <c r="A1577" t="s">
        <v>1580</v>
      </c>
      <c r="B1577" t="s">
        <v>3131</v>
      </c>
      <c r="C1577" s="1" t="s">
        <v>3694</v>
      </c>
      <c r="D1577" t="s">
        <v>4135</v>
      </c>
      <c r="E1577" t="s">
        <v>4358</v>
      </c>
    </row>
    <row r="1578" spans="1:5" x14ac:dyDescent="0.25">
      <c r="A1578" t="s">
        <v>1581</v>
      </c>
      <c r="B1578" t="s">
        <v>3132</v>
      </c>
      <c r="C1578" s="1" t="s">
        <v>3695</v>
      </c>
      <c r="D1578" t="s">
        <v>4136</v>
      </c>
    </row>
    <row r="1579" spans="1:5" x14ac:dyDescent="0.25">
      <c r="A1579" t="s">
        <v>1582</v>
      </c>
      <c r="B1579" t="s">
        <v>3133</v>
      </c>
      <c r="C1579" s="1" t="s">
        <v>3696</v>
      </c>
      <c r="D1579" t="s">
        <v>4137</v>
      </c>
    </row>
    <row r="1580" spans="1:5" x14ac:dyDescent="0.25">
      <c r="A1580" t="s">
        <v>1583</v>
      </c>
      <c r="B1580" t="s">
        <v>3134</v>
      </c>
      <c r="C1580" s="1" t="s">
        <v>3697</v>
      </c>
      <c r="D1580" t="s">
        <v>4138</v>
      </c>
    </row>
    <row r="1581" spans="1:5" x14ac:dyDescent="0.25">
      <c r="A1581" t="s">
        <v>1584</v>
      </c>
      <c r="B1581" t="s">
        <v>3135</v>
      </c>
      <c r="C1581" s="1" t="s">
        <v>3698</v>
      </c>
      <c r="D1581" t="s">
        <v>4139</v>
      </c>
    </row>
    <row r="1582" spans="1:5" x14ac:dyDescent="0.25">
      <c r="A1582" t="s">
        <v>1585</v>
      </c>
      <c r="B1582" t="s">
        <v>3136</v>
      </c>
      <c r="C1582" s="1" t="s">
        <v>3699</v>
      </c>
      <c r="D1582" t="s">
        <v>4140</v>
      </c>
    </row>
    <row r="1583" spans="1:5" x14ac:dyDescent="0.25">
      <c r="A1583" t="s">
        <v>1586</v>
      </c>
      <c r="B1583" t="s">
        <v>3136</v>
      </c>
      <c r="C1583" s="1" t="s">
        <v>3699</v>
      </c>
      <c r="D1583" t="s">
        <v>4140</v>
      </c>
    </row>
    <row r="1584" spans="1:5" x14ac:dyDescent="0.25">
      <c r="A1584" t="s">
        <v>1587</v>
      </c>
      <c r="B1584" t="s">
        <v>3137</v>
      </c>
      <c r="C1584" s="1" t="s">
        <v>3700</v>
      </c>
      <c r="D1584" t="s">
        <v>4141</v>
      </c>
    </row>
    <row r="1585" spans="1:5" x14ac:dyDescent="0.25">
      <c r="A1585" t="s">
        <v>1588</v>
      </c>
      <c r="B1585" t="s">
        <v>3138</v>
      </c>
      <c r="C1585" s="1" t="s">
        <v>3701</v>
      </c>
      <c r="D1585" t="s">
        <v>4142</v>
      </c>
    </row>
    <row r="1586" spans="1:5" x14ac:dyDescent="0.25">
      <c r="A1586" t="s">
        <v>1589</v>
      </c>
      <c r="B1586" t="s">
        <v>3139</v>
      </c>
      <c r="C1586" s="1" t="s">
        <v>3702</v>
      </c>
      <c r="D1586" t="s">
        <v>4143</v>
      </c>
    </row>
    <row r="1587" spans="1:5" x14ac:dyDescent="0.25">
      <c r="A1587" t="s">
        <v>1590</v>
      </c>
      <c r="B1587" t="s">
        <v>3140</v>
      </c>
      <c r="C1587" s="1" t="s">
        <v>3702</v>
      </c>
      <c r="D1587" t="s">
        <v>4143</v>
      </c>
    </row>
    <row r="1588" spans="1:5" x14ac:dyDescent="0.25">
      <c r="A1588" t="s">
        <v>1591</v>
      </c>
      <c r="B1588" t="s">
        <v>3141</v>
      </c>
      <c r="C1588" s="1" t="s">
        <v>3702</v>
      </c>
      <c r="D1588" t="s">
        <v>4143</v>
      </c>
    </row>
    <row r="1589" spans="1:5" x14ac:dyDescent="0.25">
      <c r="A1589" t="s">
        <v>1592</v>
      </c>
      <c r="B1589" t="s">
        <v>3142</v>
      </c>
      <c r="C1589" s="1" t="s">
        <v>3703</v>
      </c>
      <c r="D1589" t="s">
        <v>4144</v>
      </c>
    </row>
    <row r="1590" spans="1:5" x14ac:dyDescent="0.25">
      <c r="A1590" t="s">
        <v>1593</v>
      </c>
      <c r="B1590" t="s">
        <v>3143</v>
      </c>
      <c r="C1590" s="1" t="s">
        <v>3703</v>
      </c>
      <c r="D1590" t="s">
        <v>4144</v>
      </c>
    </row>
    <row r="1591" spans="1:5" x14ac:dyDescent="0.25">
      <c r="A1591" t="s">
        <v>1594</v>
      </c>
      <c r="B1591" t="s">
        <v>3144</v>
      </c>
      <c r="C1591" s="1" t="s">
        <v>3703</v>
      </c>
      <c r="D1591" t="s">
        <v>4144</v>
      </c>
      <c r="E1591" t="s">
        <v>4359</v>
      </c>
    </row>
    <row r="1592" spans="1:5" x14ac:dyDescent="0.25">
      <c r="A1592" t="s">
        <v>1595</v>
      </c>
      <c r="B1592" t="s">
        <v>3145</v>
      </c>
      <c r="C1592" s="1" t="s">
        <v>3703</v>
      </c>
      <c r="D1592" t="s">
        <v>4144</v>
      </c>
    </row>
    <row r="1593" spans="1:5" x14ac:dyDescent="0.25">
      <c r="A1593" t="s">
        <v>1596</v>
      </c>
      <c r="B1593" t="s">
        <v>3146</v>
      </c>
      <c r="C1593" s="1" t="s">
        <v>3703</v>
      </c>
      <c r="D1593" t="s">
        <v>4144</v>
      </c>
    </row>
    <row r="1594" spans="1:5" x14ac:dyDescent="0.25">
      <c r="A1594" t="s">
        <v>1597</v>
      </c>
      <c r="B1594" t="s">
        <v>3147</v>
      </c>
      <c r="C1594" s="1" t="s">
        <v>3703</v>
      </c>
      <c r="D1594" t="s">
        <v>4144</v>
      </c>
    </row>
    <row r="1595" spans="1:5" x14ac:dyDescent="0.25">
      <c r="A1595" t="s">
        <v>1598</v>
      </c>
      <c r="B1595" t="s">
        <v>3148</v>
      </c>
      <c r="C1595" s="1" t="s">
        <v>3703</v>
      </c>
      <c r="D1595" t="s">
        <v>4144</v>
      </c>
    </row>
    <row r="1596" spans="1:5" x14ac:dyDescent="0.25">
      <c r="A1596" t="s">
        <v>1599</v>
      </c>
      <c r="B1596" t="s">
        <v>3149</v>
      </c>
      <c r="C1596" s="1" t="s">
        <v>3704</v>
      </c>
      <c r="D1596" t="s">
        <v>4145</v>
      </c>
    </row>
    <row r="1597" spans="1:5" x14ac:dyDescent="0.25">
      <c r="A1597" t="s">
        <v>1600</v>
      </c>
      <c r="B1597" t="s">
        <v>3150</v>
      </c>
      <c r="C1597" s="1" t="s">
        <v>3705</v>
      </c>
      <c r="D1597" t="s">
        <v>4146</v>
      </c>
    </row>
    <row r="1598" spans="1:5" x14ac:dyDescent="0.25">
      <c r="A1598" t="s">
        <v>1601</v>
      </c>
      <c r="B1598" t="s">
        <v>3151</v>
      </c>
      <c r="C1598" s="1" t="s">
        <v>3706</v>
      </c>
      <c r="D1598" t="s">
        <v>4147</v>
      </c>
      <c r="E1598" t="s">
        <v>4360</v>
      </c>
    </row>
    <row r="1599" spans="1:5" x14ac:dyDescent="0.25">
      <c r="A1599" t="s">
        <v>1602</v>
      </c>
      <c r="B1599" t="s">
        <v>3152</v>
      </c>
      <c r="C1599" s="1" t="s">
        <v>3706</v>
      </c>
      <c r="D1599" t="s">
        <v>4147</v>
      </c>
    </row>
    <row r="1600" spans="1:5" x14ac:dyDescent="0.25">
      <c r="A1600" t="s">
        <v>1603</v>
      </c>
      <c r="B1600" t="s">
        <v>3152</v>
      </c>
      <c r="C1600" s="1" t="s">
        <v>3706</v>
      </c>
      <c r="D1600" t="s">
        <v>4147</v>
      </c>
    </row>
    <row r="1601" spans="1:5" x14ac:dyDescent="0.25">
      <c r="A1601" t="s">
        <v>1604</v>
      </c>
      <c r="B1601" t="s">
        <v>3153</v>
      </c>
      <c r="C1601" s="1" t="s">
        <v>3706</v>
      </c>
      <c r="D1601" t="s">
        <v>4147</v>
      </c>
      <c r="E1601" t="s">
        <v>4361</v>
      </c>
    </row>
    <row r="1602" spans="1:5" x14ac:dyDescent="0.25">
      <c r="A1602" t="s">
        <v>1605</v>
      </c>
      <c r="B1602" t="s">
        <v>3154</v>
      </c>
      <c r="C1602" s="1" t="s">
        <v>3706</v>
      </c>
      <c r="D1602" t="s">
        <v>4147</v>
      </c>
    </row>
    <row r="1603" spans="1:5" x14ac:dyDescent="0.25">
      <c r="A1603" t="s">
        <v>1606</v>
      </c>
      <c r="B1603" t="s">
        <v>3155</v>
      </c>
      <c r="C1603" s="1" t="s">
        <v>3706</v>
      </c>
      <c r="D1603" t="s">
        <v>4147</v>
      </c>
    </row>
    <row r="1604" spans="1:5" x14ac:dyDescent="0.25">
      <c r="A1604" t="s">
        <v>1607</v>
      </c>
      <c r="B1604" t="s">
        <v>3156</v>
      </c>
      <c r="C1604" s="1" t="s">
        <v>3706</v>
      </c>
      <c r="D1604" t="s">
        <v>4147</v>
      </c>
      <c r="E1604" t="s">
        <v>4362</v>
      </c>
    </row>
    <row r="1605" spans="1:5" x14ac:dyDescent="0.25">
      <c r="A1605" t="s">
        <v>1608</v>
      </c>
      <c r="B1605" t="s">
        <v>3157</v>
      </c>
      <c r="C1605" s="1" t="s">
        <v>3706</v>
      </c>
      <c r="D1605" t="s">
        <v>4147</v>
      </c>
    </row>
    <row r="1606" spans="1:5" x14ac:dyDescent="0.25">
      <c r="A1606" t="s">
        <v>1609</v>
      </c>
      <c r="B1606" t="s">
        <v>3157</v>
      </c>
      <c r="C1606" s="1" t="s">
        <v>3706</v>
      </c>
      <c r="D1606" t="s">
        <v>4147</v>
      </c>
    </row>
    <row r="1607" spans="1:5" x14ac:dyDescent="0.25">
      <c r="A1607" t="s">
        <v>1610</v>
      </c>
      <c r="B1607" t="s">
        <v>3158</v>
      </c>
      <c r="C1607" s="1" t="s">
        <v>3706</v>
      </c>
      <c r="D1607" t="s">
        <v>4147</v>
      </c>
    </row>
    <row r="1608" spans="1:5" x14ac:dyDescent="0.25">
      <c r="A1608" t="s">
        <v>1611</v>
      </c>
      <c r="B1608" t="s">
        <v>3159</v>
      </c>
      <c r="C1608" s="1" t="s">
        <v>3706</v>
      </c>
      <c r="D1608" t="s">
        <v>4147</v>
      </c>
    </row>
    <row r="1609" spans="1:5" x14ac:dyDescent="0.25">
      <c r="A1609" t="s">
        <v>1612</v>
      </c>
      <c r="B1609" t="s">
        <v>3160</v>
      </c>
      <c r="C1609" s="1" t="s">
        <v>3706</v>
      </c>
      <c r="D1609" t="s">
        <v>4147</v>
      </c>
    </row>
    <row r="1610" spans="1:5" x14ac:dyDescent="0.25">
      <c r="A1610" t="s">
        <v>1613</v>
      </c>
      <c r="B1610" t="s">
        <v>3161</v>
      </c>
      <c r="C1610" s="1" t="s">
        <v>3706</v>
      </c>
      <c r="D1610" t="s">
        <v>4147</v>
      </c>
    </row>
    <row r="1611" spans="1:5" x14ac:dyDescent="0.25">
      <c r="A1611" t="s">
        <v>1614</v>
      </c>
      <c r="B1611" t="s">
        <v>3162</v>
      </c>
      <c r="C1611" s="1" t="s">
        <v>3706</v>
      </c>
      <c r="D1611" t="s">
        <v>4147</v>
      </c>
    </row>
    <row r="1612" spans="1:5" x14ac:dyDescent="0.25">
      <c r="A1612" t="s">
        <v>1615</v>
      </c>
      <c r="B1612" t="s">
        <v>3163</v>
      </c>
      <c r="C1612" s="1" t="s">
        <v>3706</v>
      </c>
      <c r="D1612" t="s">
        <v>4147</v>
      </c>
    </row>
    <row r="1613" spans="1:5" x14ac:dyDescent="0.25">
      <c r="A1613" t="s">
        <v>1616</v>
      </c>
      <c r="B1613" t="s">
        <v>3163</v>
      </c>
      <c r="C1613" s="1" t="s">
        <v>3706</v>
      </c>
      <c r="D1613" t="s">
        <v>4147</v>
      </c>
    </row>
    <row r="1614" spans="1:5" x14ac:dyDescent="0.25">
      <c r="A1614" t="s">
        <v>1617</v>
      </c>
      <c r="B1614" t="s">
        <v>3164</v>
      </c>
      <c r="C1614" s="1" t="s">
        <v>3706</v>
      </c>
      <c r="D1614" t="s">
        <v>4147</v>
      </c>
    </row>
    <row r="1615" spans="1:5" x14ac:dyDescent="0.25">
      <c r="A1615" t="s">
        <v>1618</v>
      </c>
      <c r="B1615" t="s">
        <v>3165</v>
      </c>
      <c r="C1615" s="1" t="s">
        <v>3706</v>
      </c>
      <c r="D1615" t="s">
        <v>4147</v>
      </c>
    </row>
    <row r="1616" spans="1:5" x14ac:dyDescent="0.25">
      <c r="A1616" t="s">
        <v>1619</v>
      </c>
      <c r="B1616" t="s">
        <v>3166</v>
      </c>
      <c r="C1616" s="1" t="s">
        <v>3706</v>
      </c>
      <c r="D1616" t="s">
        <v>4147</v>
      </c>
    </row>
    <row r="1617" spans="1:5" x14ac:dyDescent="0.25">
      <c r="A1617" t="s">
        <v>1620</v>
      </c>
      <c r="B1617" t="s">
        <v>3167</v>
      </c>
      <c r="C1617" s="1" t="s">
        <v>3706</v>
      </c>
      <c r="D1617" t="s">
        <v>4147</v>
      </c>
    </row>
    <row r="1618" spans="1:5" x14ac:dyDescent="0.25">
      <c r="A1618" t="s">
        <v>1621</v>
      </c>
      <c r="B1618" t="s">
        <v>3168</v>
      </c>
      <c r="C1618" s="1" t="s">
        <v>3706</v>
      </c>
      <c r="D1618" t="s">
        <v>4147</v>
      </c>
    </row>
    <row r="1619" spans="1:5" x14ac:dyDescent="0.25">
      <c r="A1619" t="s">
        <v>1622</v>
      </c>
      <c r="B1619" t="s">
        <v>3169</v>
      </c>
      <c r="C1619" s="1" t="s">
        <v>3706</v>
      </c>
      <c r="D1619" t="s">
        <v>4147</v>
      </c>
    </row>
    <row r="1620" spans="1:5" x14ac:dyDescent="0.25">
      <c r="A1620" t="s">
        <v>1623</v>
      </c>
      <c r="B1620" t="s">
        <v>3170</v>
      </c>
      <c r="C1620" s="1" t="s">
        <v>3706</v>
      </c>
      <c r="D1620" t="s">
        <v>4147</v>
      </c>
    </row>
    <row r="1621" spans="1:5" x14ac:dyDescent="0.25">
      <c r="A1621" t="s">
        <v>1624</v>
      </c>
      <c r="B1621" t="s">
        <v>3171</v>
      </c>
      <c r="C1621" s="1" t="s">
        <v>3706</v>
      </c>
      <c r="D1621" t="s">
        <v>4147</v>
      </c>
      <c r="E1621" t="s">
        <v>4363</v>
      </c>
    </row>
    <row r="1622" spans="1:5" x14ac:dyDescent="0.25">
      <c r="A1622" t="s">
        <v>1625</v>
      </c>
      <c r="B1622" t="s">
        <v>3172</v>
      </c>
      <c r="C1622" s="1" t="s">
        <v>3707</v>
      </c>
      <c r="D1622" t="s">
        <v>4147</v>
      </c>
    </row>
    <row r="1623" spans="1:5" x14ac:dyDescent="0.25">
      <c r="A1623" t="s">
        <v>1626</v>
      </c>
      <c r="B1623" t="s">
        <v>3173</v>
      </c>
      <c r="C1623" s="1" t="s">
        <v>3707</v>
      </c>
      <c r="D1623" t="s">
        <v>4147</v>
      </c>
    </row>
    <row r="1624" spans="1:5" x14ac:dyDescent="0.25">
      <c r="A1624" t="s">
        <v>1627</v>
      </c>
      <c r="B1624" t="s">
        <v>3174</v>
      </c>
      <c r="C1624" s="1" t="s">
        <v>3707</v>
      </c>
      <c r="D1624" t="s">
        <v>4147</v>
      </c>
    </row>
    <row r="1625" spans="1:5" x14ac:dyDescent="0.25">
      <c r="A1625" t="s">
        <v>1628</v>
      </c>
      <c r="B1625" t="s">
        <v>3175</v>
      </c>
      <c r="C1625" s="1" t="s">
        <v>3707</v>
      </c>
      <c r="D1625" t="s">
        <v>4147</v>
      </c>
    </row>
    <row r="1626" spans="1:5" x14ac:dyDescent="0.25">
      <c r="A1626" t="s">
        <v>1629</v>
      </c>
      <c r="B1626" t="s">
        <v>3176</v>
      </c>
      <c r="C1626" s="1" t="s">
        <v>3707</v>
      </c>
      <c r="D1626" t="s">
        <v>4147</v>
      </c>
    </row>
    <row r="1627" spans="1:5" x14ac:dyDescent="0.25">
      <c r="A1627" t="s">
        <v>1630</v>
      </c>
      <c r="B1627" t="s">
        <v>3177</v>
      </c>
      <c r="C1627" s="1" t="s">
        <v>3707</v>
      </c>
      <c r="D1627" t="s">
        <v>4147</v>
      </c>
      <c r="E1627" t="s">
        <v>4364</v>
      </c>
    </row>
    <row r="1628" spans="1:5" x14ac:dyDescent="0.25">
      <c r="A1628" t="s">
        <v>1631</v>
      </c>
      <c r="B1628" t="s">
        <v>3178</v>
      </c>
      <c r="C1628" s="1" t="s">
        <v>3707</v>
      </c>
      <c r="D1628" t="s">
        <v>4147</v>
      </c>
    </row>
    <row r="1629" spans="1:5" x14ac:dyDescent="0.25">
      <c r="A1629" t="s">
        <v>1632</v>
      </c>
      <c r="B1629" t="s">
        <v>3179</v>
      </c>
      <c r="C1629" s="1" t="s">
        <v>3708</v>
      </c>
      <c r="D1629" t="s">
        <v>4147</v>
      </c>
    </row>
    <row r="1630" spans="1:5" x14ac:dyDescent="0.25">
      <c r="A1630" t="s">
        <v>1633</v>
      </c>
      <c r="B1630" t="s">
        <v>3180</v>
      </c>
      <c r="C1630" s="1" t="s">
        <v>3709</v>
      </c>
      <c r="D1630" t="s">
        <v>4147</v>
      </c>
    </row>
    <row r="1631" spans="1:5" x14ac:dyDescent="0.25">
      <c r="A1631" t="s">
        <v>1634</v>
      </c>
      <c r="B1631" t="s">
        <v>3181</v>
      </c>
      <c r="C1631" s="1" t="s">
        <v>3709</v>
      </c>
      <c r="D1631" t="s">
        <v>4147</v>
      </c>
    </row>
    <row r="1632" spans="1:5" x14ac:dyDescent="0.25">
      <c r="A1632" t="s">
        <v>1635</v>
      </c>
      <c r="B1632" t="s">
        <v>3182</v>
      </c>
      <c r="C1632" s="1" t="s">
        <v>3710</v>
      </c>
      <c r="D1632" t="s">
        <v>4147</v>
      </c>
    </row>
    <row r="1633" spans="1:5" x14ac:dyDescent="0.25">
      <c r="A1633" t="s">
        <v>1636</v>
      </c>
      <c r="B1633" t="s">
        <v>3183</v>
      </c>
      <c r="C1633" s="1" t="s">
        <v>3710</v>
      </c>
      <c r="D1633" t="s">
        <v>4147</v>
      </c>
    </row>
    <row r="1634" spans="1:5" x14ac:dyDescent="0.25">
      <c r="A1634" t="s">
        <v>1637</v>
      </c>
      <c r="B1634" t="s">
        <v>3184</v>
      </c>
      <c r="C1634" s="1" t="s">
        <v>3710</v>
      </c>
      <c r="D1634" t="s">
        <v>4147</v>
      </c>
    </row>
    <row r="1635" spans="1:5" x14ac:dyDescent="0.25">
      <c r="A1635" t="s">
        <v>1638</v>
      </c>
      <c r="B1635" t="s">
        <v>3185</v>
      </c>
      <c r="C1635" s="1" t="s">
        <v>3710</v>
      </c>
      <c r="D1635" t="s">
        <v>4147</v>
      </c>
    </row>
    <row r="1636" spans="1:5" x14ac:dyDescent="0.25">
      <c r="A1636" t="s">
        <v>1639</v>
      </c>
      <c r="B1636" t="s">
        <v>3186</v>
      </c>
      <c r="C1636" s="1" t="s">
        <v>3711</v>
      </c>
      <c r="D1636" t="s">
        <v>4147</v>
      </c>
    </row>
    <row r="1637" spans="1:5" x14ac:dyDescent="0.25">
      <c r="A1637" t="s">
        <v>1640</v>
      </c>
      <c r="B1637" t="s">
        <v>3187</v>
      </c>
      <c r="C1637" s="1" t="s">
        <v>3712</v>
      </c>
      <c r="D1637" t="s">
        <v>4148</v>
      </c>
    </row>
    <row r="1638" spans="1:5" x14ac:dyDescent="0.25">
      <c r="A1638" t="s">
        <v>1641</v>
      </c>
      <c r="B1638" t="s">
        <v>3042</v>
      </c>
      <c r="C1638" s="1" t="s">
        <v>3713</v>
      </c>
      <c r="D1638" t="s">
        <v>4149</v>
      </c>
    </row>
    <row r="1639" spans="1:5" x14ac:dyDescent="0.25">
      <c r="A1639" t="s">
        <v>1642</v>
      </c>
      <c r="B1639" t="s">
        <v>3042</v>
      </c>
      <c r="C1639" s="1" t="s">
        <v>3713</v>
      </c>
      <c r="D1639" t="s">
        <v>4149</v>
      </c>
      <c r="E1639" t="s">
        <v>4365</v>
      </c>
    </row>
    <row r="1640" spans="1:5" x14ac:dyDescent="0.25">
      <c r="A1640" t="s">
        <v>1643</v>
      </c>
      <c r="B1640" t="s">
        <v>3042</v>
      </c>
      <c r="C1640" s="1" t="s">
        <v>3713</v>
      </c>
      <c r="D1640" t="s">
        <v>4149</v>
      </c>
    </row>
    <row r="1641" spans="1:5" x14ac:dyDescent="0.25">
      <c r="A1641" t="s">
        <v>1644</v>
      </c>
      <c r="B1641" t="s">
        <v>3188</v>
      </c>
      <c r="C1641" s="1" t="s">
        <v>3713</v>
      </c>
      <c r="D1641" t="s">
        <v>4149</v>
      </c>
    </row>
    <row r="1642" spans="1:5" x14ac:dyDescent="0.25">
      <c r="A1642" t="s">
        <v>1645</v>
      </c>
      <c r="B1642" t="s">
        <v>3189</v>
      </c>
      <c r="C1642" s="1" t="s">
        <v>3713</v>
      </c>
      <c r="D1642" t="s">
        <v>4149</v>
      </c>
    </row>
    <row r="1643" spans="1:5" x14ac:dyDescent="0.25">
      <c r="A1643" t="s">
        <v>1646</v>
      </c>
      <c r="B1643" t="s">
        <v>3189</v>
      </c>
      <c r="C1643" s="1" t="s">
        <v>3713</v>
      </c>
      <c r="D1643" t="s">
        <v>4149</v>
      </c>
    </row>
    <row r="1644" spans="1:5" x14ac:dyDescent="0.25">
      <c r="A1644" t="s">
        <v>1647</v>
      </c>
      <c r="B1644" t="s">
        <v>3190</v>
      </c>
      <c r="C1644" s="1" t="s">
        <v>3714</v>
      </c>
      <c r="D1644" t="s">
        <v>4150</v>
      </c>
    </row>
    <row r="1645" spans="1:5" x14ac:dyDescent="0.25">
      <c r="A1645" t="s">
        <v>1648</v>
      </c>
      <c r="B1645" t="s">
        <v>3191</v>
      </c>
      <c r="C1645" s="1" t="s">
        <v>3715</v>
      </c>
      <c r="D1645" t="s">
        <v>4151</v>
      </c>
    </row>
    <row r="1646" spans="1:5" x14ac:dyDescent="0.25">
      <c r="A1646" t="s">
        <v>1649</v>
      </c>
      <c r="B1646" t="s">
        <v>3192</v>
      </c>
      <c r="C1646" s="1" t="s">
        <v>3715</v>
      </c>
      <c r="D1646" t="s">
        <v>4151</v>
      </c>
    </row>
    <row r="1647" spans="1:5" x14ac:dyDescent="0.25">
      <c r="A1647" t="s">
        <v>1650</v>
      </c>
      <c r="B1647" t="s">
        <v>3193</v>
      </c>
      <c r="C1647" s="1" t="s">
        <v>3715</v>
      </c>
      <c r="D1647" t="s">
        <v>4151</v>
      </c>
    </row>
    <row r="1648" spans="1:5" x14ac:dyDescent="0.25">
      <c r="A1648" t="s">
        <v>1651</v>
      </c>
      <c r="B1648" t="s">
        <v>3193</v>
      </c>
      <c r="C1648" s="1" t="s">
        <v>3715</v>
      </c>
      <c r="D1648" t="s">
        <v>4151</v>
      </c>
    </row>
    <row r="1649" spans="1:5" x14ac:dyDescent="0.25">
      <c r="A1649" t="s">
        <v>1652</v>
      </c>
      <c r="B1649" t="s">
        <v>3193</v>
      </c>
      <c r="C1649" s="1" t="s">
        <v>3715</v>
      </c>
      <c r="D1649" t="s">
        <v>4151</v>
      </c>
    </row>
    <row r="1650" spans="1:5" x14ac:dyDescent="0.25">
      <c r="A1650" t="s">
        <v>1653</v>
      </c>
      <c r="B1650" t="s">
        <v>3194</v>
      </c>
      <c r="C1650" s="1" t="s">
        <v>3716</v>
      </c>
      <c r="D1650" t="s">
        <v>4152</v>
      </c>
    </row>
    <row r="1651" spans="1:5" x14ac:dyDescent="0.25">
      <c r="A1651" t="s">
        <v>1654</v>
      </c>
      <c r="B1651" t="s">
        <v>3195</v>
      </c>
      <c r="C1651" s="1" t="s">
        <v>3717</v>
      </c>
      <c r="D1651" t="s">
        <v>4153</v>
      </c>
      <c r="E1651" t="s">
        <v>4366</v>
      </c>
    </row>
    <row r="1652" spans="1:5" x14ac:dyDescent="0.25">
      <c r="A1652" t="s">
        <v>1655</v>
      </c>
      <c r="B1652" t="s">
        <v>3196</v>
      </c>
      <c r="C1652" s="1" t="s">
        <v>3718</v>
      </c>
      <c r="D1652" t="s">
        <v>4154</v>
      </c>
    </row>
    <row r="1653" spans="1:5" x14ac:dyDescent="0.25">
      <c r="A1653" t="s">
        <v>1656</v>
      </c>
      <c r="B1653" t="s">
        <v>3197</v>
      </c>
      <c r="C1653" s="1" t="s">
        <v>3719</v>
      </c>
      <c r="D1653" t="s">
        <v>4155</v>
      </c>
    </row>
    <row r="1654" spans="1:5" x14ac:dyDescent="0.25">
      <c r="A1654" t="s">
        <v>1657</v>
      </c>
      <c r="B1654" t="s">
        <v>3198</v>
      </c>
      <c r="C1654" s="1" t="s">
        <v>3720</v>
      </c>
      <c r="D1654" t="s">
        <v>4156</v>
      </c>
    </row>
    <row r="1655" spans="1:5" x14ac:dyDescent="0.25">
      <c r="A1655" t="s">
        <v>1658</v>
      </c>
      <c r="B1655" t="s">
        <v>3199</v>
      </c>
      <c r="C1655" s="1" t="s">
        <v>3721</v>
      </c>
      <c r="D1655" t="s">
        <v>4157</v>
      </c>
    </row>
    <row r="1656" spans="1:5" x14ac:dyDescent="0.25">
      <c r="A1656" t="s">
        <v>1659</v>
      </c>
      <c r="B1656" t="s">
        <v>3200</v>
      </c>
      <c r="C1656" s="1" t="s">
        <v>3722</v>
      </c>
      <c r="D1656" t="s">
        <v>4158</v>
      </c>
    </row>
    <row r="1657" spans="1:5" x14ac:dyDescent="0.25">
      <c r="A1657" t="s">
        <v>1660</v>
      </c>
      <c r="B1657" t="s">
        <v>3201</v>
      </c>
      <c r="C1657" s="1" t="s">
        <v>3723</v>
      </c>
      <c r="D1657" t="s">
        <v>4159</v>
      </c>
    </row>
    <row r="1658" spans="1:5" x14ac:dyDescent="0.25">
      <c r="A1658" t="s">
        <v>1661</v>
      </c>
      <c r="B1658" t="s">
        <v>3202</v>
      </c>
      <c r="C1658" s="1" t="s">
        <v>3724</v>
      </c>
      <c r="D1658" t="s">
        <v>4160</v>
      </c>
      <c r="E1658" t="s">
        <v>4367</v>
      </c>
    </row>
    <row r="1659" spans="1:5" x14ac:dyDescent="0.25">
      <c r="A1659" t="s">
        <v>1662</v>
      </c>
      <c r="B1659" t="s">
        <v>3203</v>
      </c>
      <c r="C1659" s="1" t="s">
        <v>3725</v>
      </c>
      <c r="D1659" t="s">
        <v>4161</v>
      </c>
      <c r="E1659" t="s">
        <v>4368</v>
      </c>
    </row>
    <row r="1660" spans="1:5" x14ac:dyDescent="0.25">
      <c r="A1660" t="s">
        <v>1663</v>
      </c>
      <c r="B1660" t="s">
        <v>3204</v>
      </c>
      <c r="C1660" s="1" t="s">
        <v>3725</v>
      </c>
      <c r="D1660" t="s">
        <v>4161</v>
      </c>
    </row>
    <row r="1661" spans="1:5" x14ac:dyDescent="0.25">
      <c r="A1661" t="s">
        <v>1664</v>
      </c>
      <c r="B1661" t="s">
        <v>3205</v>
      </c>
      <c r="C1661" s="1" t="s">
        <v>3726</v>
      </c>
      <c r="D1661" t="s">
        <v>4162</v>
      </c>
    </row>
    <row r="1662" spans="1:5" x14ac:dyDescent="0.25">
      <c r="A1662" t="s">
        <v>1665</v>
      </c>
      <c r="B1662" t="s">
        <v>3206</v>
      </c>
      <c r="C1662" s="1" t="s">
        <v>3727</v>
      </c>
      <c r="D1662" t="s">
        <v>4163</v>
      </c>
    </row>
    <row r="1663" spans="1:5" x14ac:dyDescent="0.25">
      <c r="A1663" t="s">
        <v>1666</v>
      </c>
      <c r="B1663" t="s">
        <v>3207</v>
      </c>
      <c r="C1663" s="1" t="s">
        <v>3728</v>
      </c>
      <c r="D1663" t="s">
        <v>4164</v>
      </c>
    </row>
    <row r="1664" spans="1:5" x14ac:dyDescent="0.25">
      <c r="A1664" t="s">
        <v>1667</v>
      </c>
      <c r="B1664" t="s">
        <v>3208</v>
      </c>
      <c r="C1664" s="1" t="s">
        <v>3729</v>
      </c>
      <c r="D1664" t="s">
        <v>4165</v>
      </c>
    </row>
    <row r="1665" spans="1:5" x14ac:dyDescent="0.25">
      <c r="A1665" t="s">
        <v>1668</v>
      </c>
      <c r="B1665" t="s">
        <v>3209</v>
      </c>
      <c r="C1665" s="1" t="s">
        <v>3729</v>
      </c>
      <c r="D1665" t="s">
        <v>4165</v>
      </c>
    </row>
    <row r="1666" spans="1:5" x14ac:dyDescent="0.25">
      <c r="A1666" t="s">
        <v>1669</v>
      </c>
      <c r="B1666" t="s">
        <v>3210</v>
      </c>
      <c r="C1666" s="1" t="s">
        <v>3730</v>
      </c>
      <c r="D1666" t="s">
        <v>4166</v>
      </c>
      <c r="E1666" t="s">
        <v>4369</v>
      </c>
    </row>
    <row r="1667" spans="1:5" x14ac:dyDescent="0.25">
      <c r="A1667" t="s">
        <v>1670</v>
      </c>
      <c r="B1667" t="s">
        <v>3211</v>
      </c>
      <c r="C1667" s="1" t="s">
        <v>3730</v>
      </c>
      <c r="D1667" t="s">
        <v>4166</v>
      </c>
    </row>
    <row r="1668" spans="1:5" x14ac:dyDescent="0.25">
      <c r="A1668" t="s">
        <v>1671</v>
      </c>
      <c r="B1668" t="s">
        <v>3212</v>
      </c>
      <c r="C1668" s="1" t="s">
        <v>3730</v>
      </c>
      <c r="D1668" t="s">
        <v>4166</v>
      </c>
    </row>
    <row r="1669" spans="1:5" x14ac:dyDescent="0.25">
      <c r="A1669" t="s">
        <v>1672</v>
      </c>
      <c r="B1669" t="s">
        <v>3213</v>
      </c>
      <c r="C1669" s="1" t="s">
        <v>3730</v>
      </c>
      <c r="D1669" t="s">
        <v>4166</v>
      </c>
    </row>
    <row r="1670" spans="1:5" x14ac:dyDescent="0.25">
      <c r="A1670" t="s">
        <v>1673</v>
      </c>
      <c r="B1670" t="s">
        <v>3214</v>
      </c>
      <c r="C1670" s="1" t="s">
        <v>3730</v>
      </c>
      <c r="D1670" t="s">
        <v>4166</v>
      </c>
    </row>
    <row r="1671" spans="1:5" x14ac:dyDescent="0.25">
      <c r="A1671" t="s">
        <v>1674</v>
      </c>
      <c r="B1671" t="s">
        <v>3215</v>
      </c>
      <c r="C1671" s="1" t="s">
        <v>3730</v>
      </c>
      <c r="D1671" t="s">
        <v>4166</v>
      </c>
    </row>
    <row r="1672" spans="1:5" x14ac:dyDescent="0.25">
      <c r="A1672" t="s">
        <v>1675</v>
      </c>
      <c r="B1672" t="s">
        <v>3216</v>
      </c>
      <c r="C1672" s="1" t="s">
        <v>3730</v>
      </c>
      <c r="D1672" t="s">
        <v>4166</v>
      </c>
    </row>
    <row r="1673" spans="1:5" x14ac:dyDescent="0.25">
      <c r="A1673" t="s">
        <v>1676</v>
      </c>
      <c r="B1673" t="s">
        <v>3217</v>
      </c>
      <c r="C1673" s="1" t="s">
        <v>3730</v>
      </c>
      <c r="D1673" t="s">
        <v>4166</v>
      </c>
    </row>
    <row r="1674" spans="1:5" x14ac:dyDescent="0.25">
      <c r="A1674" t="s">
        <v>1677</v>
      </c>
      <c r="B1674" t="s">
        <v>3218</v>
      </c>
      <c r="C1674" s="1" t="s">
        <v>3731</v>
      </c>
      <c r="D1674" t="s">
        <v>4167</v>
      </c>
    </row>
    <row r="1675" spans="1:5" x14ac:dyDescent="0.25">
      <c r="A1675" t="s">
        <v>1678</v>
      </c>
      <c r="B1675" t="s">
        <v>3219</v>
      </c>
      <c r="C1675" s="1" t="s">
        <v>3731</v>
      </c>
      <c r="D1675" t="s">
        <v>4168</v>
      </c>
    </row>
    <row r="1676" spans="1:5" x14ac:dyDescent="0.25">
      <c r="A1676" t="s">
        <v>1679</v>
      </c>
      <c r="B1676" t="s">
        <v>3220</v>
      </c>
      <c r="C1676" s="1" t="s">
        <v>3732</v>
      </c>
      <c r="D1676" t="s">
        <v>4169</v>
      </c>
    </row>
    <row r="1677" spans="1:5" x14ac:dyDescent="0.25">
      <c r="A1677" t="s">
        <v>1680</v>
      </c>
      <c r="B1677" t="s">
        <v>3220</v>
      </c>
      <c r="C1677" s="1" t="s">
        <v>3732</v>
      </c>
      <c r="D1677" t="s">
        <v>4169</v>
      </c>
    </row>
    <row r="1678" spans="1:5" x14ac:dyDescent="0.25">
      <c r="A1678" t="s">
        <v>1681</v>
      </c>
      <c r="B1678" t="s">
        <v>3221</v>
      </c>
      <c r="C1678" s="1" t="s">
        <v>3732</v>
      </c>
      <c r="D1678" t="s">
        <v>4169</v>
      </c>
    </row>
    <row r="1679" spans="1:5" x14ac:dyDescent="0.25">
      <c r="A1679" t="s">
        <v>1682</v>
      </c>
      <c r="B1679" t="s">
        <v>3222</v>
      </c>
      <c r="C1679" s="1" t="s">
        <v>3733</v>
      </c>
      <c r="D1679" t="s">
        <v>4170</v>
      </c>
    </row>
    <row r="1680" spans="1:5" x14ac:dyDescent="0.25">
      <c r="A1680" t="s">
        <v>1683</v>
      </c>
      <c r="B1680" t="s">
        <v>3223</v>
      </c>
      <c r="C1680" s="1" t="s">
        <v>3734</v>
      </c>
      <c r="D1680" t="s">
        <v>4171</v>
      </c>
      <c r="E1680" t="s">
        <v>4370</v>
      </c>
    </row>
    <row r="1681" spans="1:5" x14ac:dyDescent="0.25">
      <c r="A1681" t="s">
        <v>1684</v>
      </c>
      <c r="B1681" t="s">
        <v>3224</v>
      </c>
      <c r="C1681" s="1" t="s">
        <v>3735</v>
      </c>
      <c r="D1681" t="s">
        <v>4172</v>
      </c>
    </row>
    <row r="1682" spans="1:5" x14ac:dyDescent="0.25">
      <c r="A1682" t="s">
        <v>1685</v>
      </c>
      <c r="B1682" t="s">
        <v>3225</v>
      </c>
      <c r="C1682" s="1" t="s">
        <v>3736</v>
      </c>
      <c r="D1682" t="s">
        <v>4173</v>
      </c>
    </row>
    <row r="1683" spans="1:5" x14ac:dyDescent="0.25">
      <c r="A1683" t="s">
        <v>1686</v>
      </c>
      <c r="B1683" t="s">
        <v>3226</v>
      </c>
      <c r="C1683" s="1" t="s">
        <v>3736</v>
      </c>
      <c r="D1683" t="s">
        <v>4173</v>
      </c>
    </row>
    <row r="1684" spans="1:5" x14ac:dyDescent="0.25">
      <c r="A1684" t="s">
        <v>1687</v>
      </c>
      <c r="B1684" t="s">
        <v>3227</v>
      </c>
      <c r="C1684" s="1" t="s">
        <v>3736</v>
      </c>
      <c r="D1684" t="s">
        <v>4173</v>
      </c>
    </row>
    <row r="1685" spans="1:5" x14ac:dyDescent="0.25">
      <c r="A1685" t="s">
        <v>1688</v>
      </c>
      <c r="B1685" t="s">
        <v>3228</v>
      </c>
      <c r="C1685" s="1" t="s">
        <v>3737</v>
      </c>
      <c r="D1685" t="s">
        <v>4174</v>
      </c>
    </row>
    <row r="1686" spans="1:5" x14ac:dyDescent="0.25">
      <c r="A1686" t="s">
        <v>1689</v>
      </c>
      <c r="B1686" t="s">
        <v>3229</v>
      </c>
      <c r="C1686" s="1" t="s">
        <v>3738</v>
      </c>
      <c r="D1686" t="s">
        <v>4159</v>
      </c>
    </row>
    <row r="1687" spans="1:5" x14ac:dyDescent="0.25">
      <c r="A1687" t="s">
        <v>1690</v>
      </c>
      <c r="B1687" t="s">
        <v>3230</v>
      </c>
      <c r="C1687" s="1" t="s">
        <v>3739</v>
      </c>
      <c r="D1687" t="s">
        <v>4175</v>
      </c>
    </row>
    <row r="1688" spans="1:5" x14ac:dyDescent="0.25">
      <c r="A1688" t="s">
        <v>1691</v>
      </c>
      <c r="B1688" t="s">
        <v>3231</v>
      </c>
      <c r="C1688" s="1" t="s">
        <v>3739</v>
      </c>
      <c r="D1688" t="s">
        <v>4175</v>
      </c>
    </row>
    <row r="1689" spans="1:5" x14ac:dyDescent="0.25">
      <c r="A1689" t="s">
        <v>1692</v>
      </c>
      <c r="B1689" t="s">
        <v>3232</v>
      </c>
      <c r="C1689" s="1" t="s">
        <v>3740</v>
      </c>
      <c r="D1689" t="s">
        <v>4176</v>
      </c>
    </row>
    <row r="1690" spans="1:5" x14ac:dyDescent="0.25">
      <c r="A1690" t="s">
        <v>1693</v>
      </c>
      <c r="B1690" t="s">
        <v>3233</v>
      </c>
      <c r="C1690" s="1" t="s">
        <v>3741</v>
      </c>
      <c r="D1690" t="s">
        <v>4177</v>
      </c>
    </row>
    <row r="1691" spans="1:5" x14ac:dyDescent="0.25">
      <c r="A1691" t="s">
        <v>1694</v>
      </c>
      <c r="B1691" t="s">
        <v>3234</v>
      </c>
      <c r="C1691" s="1" t="s">
        <v>3741</v>
      </c>
      <c r="D1691" t="s">
        <v>4177</v>
      </c>
    </row>
    <row r="1692" spans="1:5" x14ac:dyDescent="0.25">
      <c r="A1692" t="s">
        <v>1695</v>
      </c>
      <c r="B1692" t="s">
        <v>3235</v>
      </c>
      <c r="C1692" s="1" t="s">
        <v>3742</v>
      </c>
      <c r="D1692" t="s">
        <v>4178</v>
      </c>
    </row>
    <row r="1693" spans="1:5" x14ac:dyDescent="0.25">
      <c r="A1693" t="s">
        <v>1696</v>
      </c>
      <c r="B1693" t="s">
        <v>3236</v>
      </c>
      <c r="C1693" s="1" t="s">
        <v>3743</v>
      </c>
      <c r="D1693" t="s">
        <v>4179</v>
      </c>
      <c r="E1693" t="s">
        <v>4371</v>
      </c>
    </row>
    <row r="1694" spans="1:5" x14ac:dyDescent="0.25">
      <c r="A1694" t="s">
        <v>1697</v>
      </c>
      <c r="B1694" t="s">
        <v>3237</v>
      </c>
      <c r="C1694" s="1" t="s">
        <v>3744</v>
      </c>
      <c r="D1694" t="s">
        <v>4180</v>
      </c>
    </row>
    <row r="1695" spans="1:5" x14ac:dyDescent="0.25">
      <c r="A1695" t="s">
        <v>1698</v>
      </c>
      <c r="B1695" t="s">
        <v>3238</v>
      </c>
      <c r="C1695" s="1" t="s">
        <v>3745</v>
      </c>
      <c r="D1695" t="s">
        <v>4181</v>
      </c>
    </row>
    <row r="1696" spans="1:5" x14ac:dyDescent="0.25">
      <c r="A1696" t="s">
        <v>1699</v>
      </c>
      <c r="B1696" t="s">
        <v>3239</v>
      </c>
      <c r="C1696" s="1" t="s">
        <v>3746</v>
      </c>
      <c r="D1696" t="s">
        <v>4182</v>
      </c>
    </row>
    <row r="1697" spans="1:4" x14ac:dyDescent="0.25">
      <c r="A1697" t="s">
        <v>1700</v>
      </c>
      <c r="B1697" t="s">
        <v>3240</v>
      </c>
      <c r="C1697" s="1" t="s">
        <v>3746</v>
      </c>
      <c r="D1697" t="s">
        <v>4182</v>
      </c>
    </row>
    <row r="1698" spans="1:4" x14ac:dyDescent="0.25">
      <c r="A1698" t="s">
        <v>1701</v>
      </c>
      <c r="B1698" t="s">
        <v>3241</v>
      </c>
      <c r="C1698" s="1" t="s">
        <v>3747</v>
      </c>
      <c r="D1698" t="s">
        <v>4183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Farbe!$C2=1</xm:f>
            <x14:dxf>
              <font>
                <color rgb="FF000000"/>
              </font>
              <fill>
                <patternFill>
                  <bgColor rgb="FFFFEB9C"/>
                </patternFill>
              </fill>
            </x14:dxf>
          </x14:cfRule>
          <x14:cfRule type="expression" priority="2" id="{00000000-000E-0000-0000-000002000000}">
            <xm:f>Farbe!$C2=2</xm:f>
            <x14:dxf>
              <font>
                <color rgb="FF000000"/>
              </font>
              <fill>
                <patternFill>
                  <bgColor rgb="FFC6EFCE"/>
                </patternFill>
              </fill>
            </x14:dxf>
          </x14:cfRule>
          <xm:sqref>A2:E1697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0"/>
  <sheetViews>
    <sheetView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7</v>
      </c>
      <c r="B2" t="s">
        <v>1704</v>
      </c>
      <c r="C2" s="1" t="s">
        <v>3242</v>
      </c>
      <c r="D2" t="s">
        <v>3748</v>
      </c>
      <c r="E2" t="s">
        <v>4184</v>
      </c>
    </row>
    <row r="3" spans="1:5" x14ac:dyDescent="0.25">
      <c r="A3" s="3" t="s">
        <v>9</v>
      </c>
      <c r="B3" t="s">
        <v>1706</v>
      </c>
      <c r="C3" s="1" t="s">
        <v>3242</v>
      </c>
      <c r="D3" t="s">
        <v>3748</v>
      </c>
      <c r="E3" t="s">
        <v>4185</v>
      </c>
    </row>
    <row r="4" spans="1:5" x14ac:dyDescent="0.25">
      <c r="A4" s="3" t="s">
        <v>16</v>
      </c>
      <c r="B4" t="s">
        <v>1712</v>
      </c>
      <c r="C4" s="1" t="s">
        <v>3245</v>
      </c>
      <c r="D4" t="s">
        <v>3752</v>
      </c>
      <c r="E4" t="s">
        <v>4186</v>
      </c>
    </row>
    <row r="5" spans="1:5" x14ac:dyDescent="0.25">
      <c r="A5" s="3" t="s">
        <v>19</v>
      </c>
      <c r="B5" t="s">
        <v>1715</v>
      </c>
      <c r="C5" s="1" t="s">
        <v>3248</v>
      </c>
      <c r="D5" t="s">
        <v>3755</v>
      </c>
      <c r="E5" t="s">
        <v>4187</v>
      </c>
    </row>
    <row r="6" spans="1:5" x14ac:dyDescent="0.25">
      <c r="A6" s="3" t="s">
        <v>22</v>
      </c>
      <c r="B6" t="s">
        <v>1718</v>
      </c>
      <c r="C6" s="1" t="s">
        <v>3250</v>
      </c>
      <c r="D6" t="s">
        <v>3757</v>
      </c>
      <c r="E6" t="s">
        <v>4188</v>
      </c>
    </row>
    <row r="7" spans="1:5" x14ac:dyDescent="0.25">
      <c r="A7" s="3" t="s">
        <v>54</v>
      </c>
      <c r="B7" t="s">
        <v>1742</v>
      </c>
      <c r="C7" s="1" t="s">
        <v>3252</v>
      </c>
      <c r="D7" t="s">
        <v>3759</v>
      </c>
      <c r="E7" t="s">
        <v>4189</v>
      </c>
    </row>
    <row r="8" spans="1:5" x14ac:dyDescent="0.25">
      <c r="A8" s="3" t="s">
        <v>58</v>
      </c>
      <c r="B8" t="s">
        <v>1743</v>
      </c>
      <c r="C8" s="1" t="s">
        <v>3252</v>
      </c>
      <c r="D8" t="s">
        <v>3759</v>
      </c>
      <c r="E8" t="s">
        <v>4189</v>
      </c>
    </row>
    <row r="9" spans="1:5" x14ac:dyDescent="0.25">
      <c r="A9" s="3" t="s">
        <v>64</v>
      </c>
      <c r="B9" t="s">
        <v>1744</v>
      </c>
      <c r="C9" s="1" t="s">
        <v>3252</v>
      </c>
      <c r="D9" t="s">
        <v>3759</v>
      </c>
      <c r="E9" t="s">
        <v>4190</v>
      </c>
    </row>
    <row r="10" spans="1:5" x14ac:dyDescent="0.25">
      <c r="A10" s="3" t="s">
        <v>69</v>
      </c>
      <c r="B10" t="s">
        <v>1748</v>
      </c>
      <c r="C10" s="1" t="s">
        <v>3252</v>
      </c>
      <c r="D10" t="s">
        <v>3759</v>
      </c>
      <c r="E10" t="s">
        <v>4191</v>
      </c>
    </row>
    <row r="11" spans="1:5" x14ac:dyDescent="0.25">
      <c r="A11" s="3" t="s">
        <v>83</v>
      </c>
      <c r="B11" t="s">
        <v>1761</v>
      </c>
      <c r="C11" s="1" t="s">
        <v>3253</v>
      </c>
      <c r="D11" t="s">
        <v>3759</v>
      </c>
      <c r="E11" t="s">
        <v>4192</v>
      </c>
    </row>
    <row r="12" spans="1:5" x14ac:dyDescent="0.25">
      <c r="A12" s="3" t="s">
        <v>91</v>
      </c>
      <c r="B12" t="s">
        <v>1769</v>
      </c>
      <c r="C12" s="1" t="s">
        <v>3254</v>
      </c>
      <c r="D12" t="s">
        <v>3759</v>
      </c>
      <c r="E12" t="s">
        <v>4193</v>
      </c>
    </row>
    <row r="13" spans="1:5" x14ac:dyDescent="0.25">
      <c r="A13" s="3" t="s">
        <v>106</v>
      </c>
      <c r="B13" t="s">
        <v>1782</v>
      </c>
      <c r="C13" s="1" t="s">
        <v>3255</v>
      </c>
      <c r="D13" t="s">
        <v>3759</v>
      </c>
      <c r="E13" t="s">
        <v>4194</v>
      </c>
    </row>
    <row r="14" spans="1:5" x14ac:dyDescent="0.25">
      <c r="A14" s="3" t="s">
        <v>136</v>
      </c>
      <c r="B14" t="s">
        <v>1805</v>
      </c>
      <c r="C14" s="1" t="s">
        <v>3256</v>
      </c>
      <c r="D14" t="s">
        <v>3759</v>
      </c>
      <c r="E14" t="s">
        <v>4195</v>
      </c>
    </row>
    <row r="15" spans="1:5" x14ac:dyDescent="0.25">
      <c r="A15" s="3" t="s">
        <v>137</v>
      </c>
      <c r="B15" t="s">
        <v>1805</v>
      </c>
      <c r="C15" s="1" t="s">
        <v>3256</v>
      </c>
      <c r="D15" t="s">
        <v>3759</v>
      </c>
      <c r="E15" t="s">
        <v>4196</v>
      </c>
    </row>
    <row r="16" spans="1:5" x14ac:dyDescent="0.25">
      <c r="A16" s="3" t="s">
        <v>143</v>
      </c>
      <c r="B16" t="s">
        <v>1811</v>
      </c>
      <c r="C16" s="1" t="s">
        <v>3256</v>
      </c>
      <c r="D16" t="s">
        <v>3759</v>
      </c>
      <c r="E16" t="s">
        <v>4197</v>
      </c>
    </row>
    <row r="17" spans="1:5" x14ac:dyDescent="0.25">
      <c r="A17" s="3" t="s">
        <v>144</v>
      </c>
      <c r="B17" t="s">
        <v>1812</v>
      </c>
      <c r="C17" s="1" t="s">
        <v>3256</v>
      </c>
      <c r="D17" t="s">
        <v>3759</v>
      </c>
      <c r="E17" t="s">
        <v>4198</v>
      </c>
    </row>
    <row r="18" spans="1:5" x14ac:dyDescent="0.25">
      <c r="A18" s="3" t="s">
        <v>146</v>
      </c>
      <c r="B18" t="s">
        <v>1814</v>
      </c>
      <c r="C18" s="1" t="s">
        <v>3256</v>
      </c>
      <c r="D18" t="s">
        <v>3759</v>
      </c>
      <c r="E18" t="s">
        <v>4199</v>
      </c>
    </row>
    <row r="19" spans="1:5" x14ac:dyDescent="0.25">
      <c r="A19" s="3" t="s">
        <v>155</v>
      </c>
      <c r="B19" t="s">
        <v>1822</v>
      </c>
      <c r="C19" s="1" t="s">
        <v>3258</v>
      </c>
      <c r="D19" t="s">
        <v>3759</v>
      </c>
      <c r="E19" t="s">
        <v>4200</v>
      </c>
    </row>
    <row r="20" spans="1:5" x14ac:dyDescent="0.25">
      <c r="A20" s="3" t="s">
        <v>159</v>
      </c>
      <c r="B20" t="s">
        <v>1826</v>
      </c>
      <c r="C20" s="1" t="s">
        <v>3258</v>
      </c>
      <c r="D20" t="s">
        <v>3759</v>
      </c>
      <c r="E20" t="s">
        <v>4201</v>
      </c>
    </row>
    <row r="21" spans="1:5" x14ac:dyDescent="0.25">
      <c r="A21" s="3" t="s">
        <v>160</v>
      </c>
      <c r="B21" t="s">
        <v>1827</v>
      </c>
      <c r="C21" s="1" t="s">
        <v>3258</v>
      </c>
      <c r="D21" t="s">
        <v>3759</v>
      </c>
      <c r="E21" t="s">
        <v>4202</v>
      </c>
    </row>
    <row r="22" spans="1:5" x14ac:dyDescent="0.25">
      <c r="A22" s="3" t="s">
        <v>163</v>
      </c>
      <c r="B22" t="s">
        <v>1829</v>
      </c>
      <c r="C22" s="1" t="s">
        <v>3258</v>
      </c>
      <c r="D22" t="s">
        <v>3759</v>
      </c>
      <c r="E22" t="s">
        <v>4203</v>
      </c>
    </row>
    <row r="23" spans="1:5" x14ac:dyDescent="0.25">
      <c r="A23" s="3" t="s">
        <v>164</v>
      </c>
      <c r="B23" t="s">
        <v>1830</v>
      </c>
      <c r="C23" s="1" t="s">
        <v>3258</v>
      </c>
      <c r="D23" t="s">
        <v>3759</v>
      </c>
      <c r="E23" t="s">
        <v>4204</v>
      </c>
    </row>
    <row r="24" spans="1:5" x14ac:dyDescent="0.25">
      <c r="A24" s="3" t="s">
        <v>169</v>
      </c>
      <c r="B24" t="s">
        <v>1835</v>
      </c>
      <c r="C24" s="1" t="s">
        <v>3258</v>
      </c>
      <c r="D24" t="s">
        <v>3759</v>
      </c>
      <c r="E24" t="s">
        <v>4205</v>
      </c>
    </row>
    <row r="25" spans="1:5" x14ac:dyDescent="0.25">
      <c r="A25" s="3" t="s">
        <v>171</v>
      </c>
      <c r="B25" t="s">
        <v>1837</v>
      </c>
      <c r="C25" s="1" t="s">
        <v>3259</v>
      </c>
      <c r="D25" t="s">
        <v>3759</v>
      </c>
      <c r="E25" t="s">
        <v>4206</v>
      </c>
    </row>
    <row r="26" spans="1:5" x14ac:dyDescent="0.25">
      <c r="A26" s="3" t="s">
        <v>180</v>
      </c>
      <c r="B26" t="s">
        <v>1845</v>
      </c>
      <c r="C26" s="1" t="s">
        <v>3259</v>
      </c>
      <c r="D26" t="s">
        <v>3759</v>
      </c>
      <c r="E26" t="s">
        <v>4207</v>
      </c>
    </row>
    <row r="27" spans="1:5" x14ac:dyDescent="0.25">
      <c r="A27" s="3" t="s">
        <v>183</v>
      </c>
      <c r="B27" t="s">
        <v>1848</v>
      </c>
      <c r="C27" s="1" t="s">
        <v>3259</v>
      </c>
      <c r="D27" t="s">
        <v>3759</v>
      </c>
      <c r="E27" t="s">
        <v>4208</v>
      </c>
    </row>
    <row r="28" spans="1:5" x14ac:dyDescent="0.25">
      <c r="A28" s="3" t="s">
        <v>186</v>
      </c>
      <c r="B28" t="s">
        <v>1851</v>
      </c>
      <c r="C28" s="1" t="s">
        <v>3259</v>
      </c>
      <c r="D28" t="s">
        <v>3759</v>
      </c>
      <c r="E28" t="s">
        <v>4209</v>
      </c>
    </row>
    <row r="29" spans="1:5" x14ac:dyDescent="0.25">
      <c r="A29" s="3" t="s">
        <v>190</v>
      </c>
      <c r="B29" t="s">
        <v>1854</v>
      </c>
      <c r="C29" s="1" t="s">
        <v>3259</v>
      </c>
      <c r="D29" t="s">
        <v>3759</v>
      </c>
      <c r="E29" t="s">
        <v>4210</v>
      </c>
    </row>
    <row r="30" spans="1:5" x14ac:dyDescent="0.25">
      <c r="A30" s="3" t="s">
        <v>195</v>
      </c>
      <c r="B30" t="s">
        <v>1859</v>
      </c>
      <c r="C30" s="1" t="s">
        <v>3261</v>
      </c>
      <c r="D30" t="s">
        <v>3759</v>
      </c>
      <c r="E30" t="s">
        <v>4211</v>
      </c>
    </row>
    <row r="31" spans="1:5" x14ac:dyDescent="0.25">
      <c r="A31" s="3" t="s">
        <v>201</v>
      </c>
      <c r="B31" t="s">
        <v>1864</v>
      </c>
      <c r="C31" s="1" t="s">
        <v>3261</v>
      </c>
      <c r="D31" t="s">
        <v>3759</v>
      </c>
      <c r="E31" t="s">
        <v>4212</v>
      </c>
    </row>
    <row r="32" spans="1:5" x14ac:dyDescent="0.25">
      <c r="A32" s="3" t="s">
        <v>211</v>
      </c>
      <c r="B32" t="s">
        <v>1870</v>
      </c>
      <c r="C32" s="1" t="s">
        <v>3261</v>
      </c>
      <c r="D32" t="s">
        <v>3759</v>
      </c>
      <c r="E32" t="s">
        <v>4213</v>
      </c>
    </row>
    <row r="33" spans="1:5" x14ac:dyDescent="0.25">
      <c r="A33" s="3" t="s">
        <v>219</v>
      </c>
      <c r="B33" t="s">
        <v>1876</v>
      </c>
      <c r="C33" s="1" t="s">
        <v>3261</v>
      </c>
      <c r="D33" t="s">
        <v>3759</v>
      </c>
      <c r="E33" t="s">
        <v>4214</v>
      </c>
    </row>
    <row r="34" spans="1:5" x14ac:dyDescent="0.25">
      <c r="A34" s="3" t="s">
        <v>220</v>
      </c>
      <c r="B34" t="s">
        <v>1876</v>
      </c>
      <c r="C34" s="1" t="s">
        <v>3261</v>
      </c>
      <c r="D34" t="s">
        <v>3759</v>
      </c>
      <c r="E34" t="s">
        <v>4215</v>
      </c>
    </row>
    <row r="35" spans="1:5" x14ac:dyDescent="0.25">
      <c r="A35" s="3" t="s">
        <v>224</v>
      </c>
      <c r="B35" t="s">
        <v>1880</v>
      </c>
      <c r="C35" s="1" t="s">
        <v>3261</v>
      </c>
      <c r="D35" t="s">
        <v>3759</v>
      </c>
      <c r="E35" t="s">
        <v>4216</v>
      </c>
    </row>
    <row r="36" spans="1:5" x14ac:dyDescent="0.25">
      <c r="A36" s="3" t="s">
        <v>225</v>
      </c>
      <c r="B36" t="s">
        <v>1881</v>
      </c>
      <c r="C36" s="1" t="s">
        <v>3261</v>
      </c>
      <c r="D36" t="s">
        <v>3759</v>
      </c>
      <c r="E36" t="s">
        <v>4217</v>
      </c>
    </row>
    <row r="37" spans="1:5" x14ac:dyDescent="0.25">
      <c r="A37" s="3" t="s">
        <v>229</v>
      </c>
      <c r="B37" t="s">
        <v>1885</v>
      </c>
      <c r="C37" s="1" t="s">
        <v>3262</v>
      </c>
      <c r="D37" t="s">
        <v>3759</v>
      </c>
      <c r="E37" t="s">
        <v>4218</v>
      </c>
    </row>
    <row r="38" spans="1:5" x14ac:dyDescent="0.25">
      <c r="A38" s="3" t="s">
        <v>231</v>
      </c>
      <c r="B38" t="s">
        <v>1887</v>
      </c>
      <c r="C38" s="1" t="s">
        <v>3262</v>
      </c>
      <c r="D38" t="s">
        <v>3759</v>
      </c>
      <c r="E38" t="s">
        <v>4219</v>
      </c>
    </row>
    <row r="39" spans="1:5" x14ac:dyDescent="0.25">
      <c r="A39" s="3" t="s">
        <v>252</v>
      </c>
      <c r="B39" t="s">
        <v>1906</v>
      </c>
      <c r="C39" s="1" t="s">
        <v>3265</v>
      </c>
      <c r="D39" t="s">
        <v>3759</v>
      </c>
      <c r="E39" t="s">
        <v>4220</v>
      </c>
    </row>
    <row r="40" spans="1:5" x14ac:dyDescent="0.25">
      <c r="A40" s="3" t="s">
        <v>266</v>
      </c>
      <c r="B40" t="s">
        <v>1918</v>
      </c>
      <c r="C40" s="1" t="s">
        <v>3269</v>
      </c>
      <c r="D40" t="s">
        <v>3759</v>
      </c>
      <c r="E40" t="s">
        <v>4221</v>
      </c>
    </row>
    <row r="41" spans="1:5" x14ac:dyDescent="0.25">
      <c r="A41" s="3" t="s">
        <v>289</v>
      </c>
      <c r="B41" t="s">
        <v>1939</v>
      </c>
      <c r="C41" s="1" t="s">
        <v>3269</v>
      </c>
      <c r="D41" t="s">
        <v>3759</v>
      </c>
      <c r="E41" t="s">
        <v>4222</v>
      </c>
    </row>
    <row r="42" spans="1:5" x14ac:dyDescent="0.25">
      <c r="A42" s="3" t="s">
        <v>291</v>
      </c>
      <c r="B42" t="s">
        <v>1941</v>
      </c>
      <c r="C42" s="1" t="s">
        <v>3270</v>
      </c>
      <c r="D42" t="s">
        <v>3759</v>
      </c>
      <c r="E42" t="s">
        <v>4223</v>
      </c>
    </row>
    <row r="43" spans="1:5" x14ac:dyDescent="0.25">
      <c r="A43" s="3" t="s">
        <v>303</v>
      </c>
      <c r="B43" t="s">
        <v>1950</v>
      </c>
      <c r="C43" s="1" t="s">
        <v>3271</v>
      </c>
      <c r="D43" t="s">
        <v>3759</v>
      </c>
      <c r="E43" t="s">
        <v>4224</v>
      </c>
    </row>
    <row r="44" spans="1:5" x14ac:dyDescent="0.25">
      <c r="A44" s="3" t="s">
        <v>306</v>
      </c>
      <c r="B44" t="s">
        <v>1953</v>
      </c>
      <c r="C44" s="1" t="s">
        <v>3271</v>
      </c>
      <c r="D44" t="s">
        <v>3759</v>
      </c>
      <c r="E44" t="s">
        <v>4225</v>
      </c>
    </row>
    <row r="45" spans="1:5" x14ac:dyDescent="0.25">
      <c r="A45" s="3" t="s">
        <v>308</v>
      </c>
      <c r="B45" t="s">
        <v>1955</v>
      </c>
      <c r="C45" s="1" t="s">
        <v>3271</v>
      </c>
      <c r="D45" t="s">
        <v>3759</v>
      </c>
      <c r="E45" t="s">
        <v>4226</v>
      </c>
    </row>
    <row r="46" spans="1:5" x14ac:dyDescent="0.25">
      <c r="A46" s="3" t="s">
        <v>311</v>
      </c>
      <c r="B46" t="s">
        <v>1957</v>
      </c>
      <c r="C46" s="1" t="s">
        <v>3272</v>
      </c>
      <c r="D46" t="s">
        <v>3759</v>
      </c>
      <c r="E46" t="s">
        <v>4227</v>
      </c>
    </row>
    <row r="47" spans="1:5" x14ac:dyDescent="0.25">
      <c r="A47" s="3" t="s">
        <v>314</v>
      </c>
      <c r="B47" t="s">
        <v>1959</v>
      </c>
      <c r="C47" s="1" t="s">
        <v>3272</v>
      </c>
      <c r="D47" t="s">
        <v>3759</v>
      </c>
      <c r="E47" t="s">
        <v>4228</v>
      </c>
    </row>
    <row r="48" spans="1:5" x14ac:dyDescent="0.25">
      <c r="A48" s="3" t="s">
        <v>325</v>
      </c>
      <c r="B48" t="s">
        <v>1966</v>
      </c>
      <c r="C48" s="1" t="s">
        <v>3272</v>
      </c>
      <c r="D48" t="s">
        <v>3759</v>
      </c>
      <c r="E48" t="s">
        <v>4229</v>
      </c>
    </row>
    <row r="49" spans="1:5" x14ac:dyDescent="0.25">
      <c r="A49" s="3" t="s">
        <v>333</v>
      </c>
      <c r="B49" t="s">
        <v>1974</v>
      </c>
      <c r="C49" s="1" t="s">
        <v>3272</v>
      </c>
      <c r="D49" t="s">
        <v>3759</v>
      </c>
      <c r="E49" t="s">
        <v>4230</v>
      </c>
    </row>
    <row r="50" spans="1:5" x14ac:dyDescent="0.25">
      <c r="A50" s="3" t="s">
        <v>350</v>
      </c>
      <c r="B50" t="s">
        <v>1989</v>
      </c>
      <c r="C50" s="1" t="s">
        <v>3273</v>
      </c>
      <c r="D50" t="s">
        <v>3761</v>
      </c>
      <c r="E50" t="s">
        <v>4231</v>
      </c>
    </row>
    <row r="51" spans="1:5" x14ac:dyDescent="0.25">
      <c r="A51" s="3" t="s">
        <v>355</v>
      </c>
      <c r="B51" t="s">
        <v>1993</v>
      </c>
      <c r="C51" s="1" t="s">
        <v>3274</v>
      </c>
      <c r="D51" t="s">
        <v>3759</v>
      </c>
      <c r="E51" t="s">
        <v>4232</v>
      </c>
    </row>
    <row r="52" spans="1:5" x14ac:dyDescent="0.25">
      <c r="A52" s="3" t="s">
        <v>367</v>
      </c>
      <c r="B52" t="s">
        <v>2002</v>
      </c>
      <c r="C52" s="1" t="s">
        <v>3274</v>
      </c>
      <c r="D52" t="s">
        <v>3759</v>
      </c>
      <c r="E52" t="s">
        <v>4233</v>
      </c>
    </row>
    <row r="53" spans="1:5" x14ac:dyDescent="0.25">
      <c r="A53" s="3" t="s">
        <v>369</v>
      </c>
      <c r="B53" t="s">
        <v>2003</v>
      </c>
      <c r="C53" s="1" t="s">
        <v>3274</v>
      </c>
      <c r="D53" t="s">
        <v>3759</v>
      </c>
      <c r="E53" t="s">
        <v>4234</v>
      </c>
    </row>
    <row r="54" spans="1:5" x14ac:dyDescent="0.25">
      <c r="A54" s="3" t="s">
        <v>373</v>
      </c>
      <c r="B54" t="s">
        <v>2006</v>
      </c>
      <c r="C54" s="1" t="s">
        <v>3275</v>
      </c>
      <c r="D54" t="s">
        <v>3759</v>
      </c>
      <c r="E54" t="s">
        <v>4235</v>
      </c>
    </row>
    <row r="55" spans="1:5" x14ac:dyDescent="0.25">
      <c r="A55" s="3" t="s">
        <v>389</v>
      </c>
      <c r="B55" t="s">
        <v>2020</v>
      </c>
      <c r="C55" s="1" t="s">
        <v>3276</v>
      </c>
      <c r="D55" t="s">
        <v>3759</v>
      </c>
      <c r="E55" t="s">
        <v>4236</v>
      </c>
    </row>
    <row r="56" spans="1:5" x14ac:dyDescent="0.25">
      <c r="A56" s="3" t="s">
        <v>390</v>
      </c>
      <c r="B56" t="s">
        <v>2020</v>
      </c>
      <c r="C56" s="1" t="s">
        <v>3276</v>
      </c>
      <c r="D56" t="s">
        <v>3759</v>
      </c>
      <c r="E56" t="s">
        <v>4237</v>
      </c>
    </row>
    <row r="57" spans="1:5" x14ac:dyDescent="0.25">
      <c r="A57" s="3" t="s">
        <v>394</v>
      </c>
      <c r="B57" t="s">
        <v>2024</v>
      </c>
      <c r="C57" s="1" t="s">
        <v>3276</v>
      </c>
      <c r="D57" t="s">
        <v>3759</v>
      </c>
      <c r="E57" t="s">
        <v>4238</v>
      </c>
    </row>
    <row r="58" spans="1:5" x14ac:dyDescent="0.25">
      <c r="A58" s="3" t="s">
        <v>404</v>
      </c>
      <c r="B58" t="s">
        <v>2034</v>
      </c>
      <c r="C58" s="1" t="s">
        <v>3281</v>
      </c>
      <c r="D58" t="s">
        <v>3759</v>
      </c>
      <c r="E58" t="s">
        <v>4239</v>
      </c>
    </row>
    <row r="59" spans="1:5" x14ac:dyDescent="0.25">
      <c r="A59" s="3" t="s">
        <v>424</v>
      </c>
      <c r="B59" t="s">
        <v>2049</v>
      </c>
      <c r="C59" s="1" t="s">
        <v>3283</v>
      </c>
      <c r="D59" t="s">
        <v>3759</v>
      </c>
      <c r="E59" t="s">
        <v>4240</v>
      </c>
    </row>
    <row r="60" spans="1:5" x14ac:dyDescent="0.25">
      <c r="A60" s="3" t="s">
        <v>425</v>
      </c>
      <c r="B60" t="s">
        <v>2050</v>
      </c>
      <c r="C60" s="1" t="s">
        <v>3283</v>
      </c>
      <c r="D60" t="s">
        <v>3759</v>
      </c>
      <c r="E60" t="s">
        <v>4241</v>
      </c>
    </row>
    <row r="61" spans="1:5" x14ac:dyDescent="0.25">
      <c r="A61" s="3" t="s">
        <v>465</v>
      </c>
      <c r="B61" t="s">
        <v>2086</v>
      </c>
      <c r="C61" s="1" t="s">
        <v>3292</v>
      </c>
      <c r="D61" t="s">
        <v>3759</v>
      </c>
      <c r="E61" t="s">
        <v>4242</v>
      </c>
    </row>
    <row r="62" spans="1:5" x14ac:dyDescent="0.25">
      <c r="A62" s="3" t="s">
        <v>466</v>
      </c>
      <c r="B62" t="s">
        <v>2087</v>
      </c>
      <c r="C62" s="1" t="s">
        <v>3292</v>
      </c>
      <c r="D62" t="s">
        <v>3759</v>
      </c>
      <c r="E62" t="s">
        <v>4243</v>
      </c>
    </row>
    <row r="63" spans="1:5" x14ac:dyDescent="0.25">
      <c r="A63" s="3" t="s">
        <v>468</v>
      </c>
      <c r="B63" t="s">
        <v>2089</v>
      </c>
      <c r="C63" s="1" t="s">
        <v>3292</v>
      </c>
      <c r="D63" t="s">
        <v>3759</v>
      </c>
      <c r="E63" t="s">
        <v>4244</v>
      </c>
    </row>
    <row r="64" spans="1:5" x14ac:dyDescent="0.25">
      <c r="A64" s="3" t="s">
        <v>471</v>
      </c>
      <c r="B64" t="s">
        <v>2092</v>
      </c>
      <c r="C64" s="1" t="s">
        <v>3294</v>
      </c>
      <c r="D64" t="s">
        <v>3759</v>
      </c>
      <c r="E64" t="s">
        <v>4245</v>
      </c>
    </row>
    <row r="65" spans="1:5" x14ac:dyDescent="0.25">
      <c r="A65" s="3" t="s">
        <v>483</v>
      </c>
      <c r="B65" t="s">
        <v>2104</v>
      </c>
      <c r="C65" s="1" t="s">
        <v>3296</v>
      </c>
      <c r="D65" t="s">
        <v>3759</v>
      </c>
      <c r="E65" t="s">
        <v>4246</v>
      </c>
    </row>
    <row r="66" spans="1:5" x14ac:dyDescent="0.25">
      <c r="A66" s="3" t="s">
        <v>484</v>
      </c>
      <c r="B66" t="s">
        <v>2105</v>
      </c>
      <c r="C66" s="1" t="s">
        <v>3297</v>
      </c>
      <c r="D66" t="s">
        <v>3759</v>
      </c>
      <c r="E66" t="s">
        <v>4247</v>
      </c>
    </row>
    <row r="67" spans="1:5" x14ac:dyDescent="0.25">
      <c r="A67" s="3" t="s">
        <v>485</v>
      </c>
      <c r="B67" t="s">
        <v>2106</v>
      </c>
      <c r="C67" s="1" t="s">
        <v>3297</v>
      </c>
      <c r="D67" t="s">
        <v>3759</v>
      </c>
      <c r="E67" t="s">
        <v>4248</v>
      </c>
    </row>
    <row r="68" spans="1:5" x14ac:dyDescent="0.25">
      <c r="A68" s="3" t="s">
        <v>491</v>
      </c>
      <c r="B68" t="s">
        <v>2110</v>
      </c>
      <c r="C68" s="1" t="s">
        <v>3297</v>
      </c>
      <c r="D68" t="s">
        <v>3759</v>
      </c>
      <c r="E68" t="s">
        <v>4249</v>
      </c>
    </row>
    <row r="69" spans="1:5" x14ac:dyDescent="0.25">
      <c r="A69" s="3" t="s">
        <v>502</v>
      </c>
      <c r="B69" t="s">
        <v>2120</v>
      </c>
      <c r="C69" s="1" t="s">
        <v>3301</v>
      </c>
      <c r="D69" t="s">
        <v>3759</v>
      </c>
      <c r="E69" t="s">
        <v>4250</v>
      </c>
    </row>
    <row r="70" spans="1:5" x14ac:dyDescent="0.25">
      <c r="A70" s="3" t="s">
        <v>505</v>
      </c>
      <c r="B70" t="s">
        <v>2122</v>
      </c>
      <c r="C70" s="1" t="s">
        <v>3301</v>
      </c>
      <c r="D70" t="s">
        <v>3759</v>
      </c>
      <c r="E70" t="s">
        <v>4251</v>
      </c>
    </row>
    <row r="71" spans="1:5" x14ac:dyDescent="0.25">
      <c r="A71" s="3" t="s">
        <v>518</v>
      </c>
      <c r="B71" t="s">
        <v>2135</v>
      </c>
      <c r="C71" s="1" t="s">
        <v>3303</v>
      </c>
      <c r="D71" t="s">
        <v>3759</v>
      </c>
      <c r="E71" t="s">
        <v>4252</v>
      </c>
    </row>
    <row r="72" spans="1:5" x14ac:dyDescent="0.25">
      <c r="A72" s="3" t="s">
        <v>524</v>
      </c>
      <c r="B72" t="s">
        <v>2141</v>
      </c>
      <c r="C72" s="1" t="s">
        <v>3303</v>
      </c>
      <c r="D72" t="s">
        <v>3759</v>
      </c>
      <c r="E72" t="s">
        <v>4253</v>
      </c>
    </row>
    <row r="73" spans="1:5" x14ac:dyDescent="0.25">
      <c r="A73" s="3" t="s">
        <v>542</v>
      </c>
      <c r="B73" t="s">
        <v>2159</v>
      </c>
      <c r="C73" s="1" t="s">
        <v>3307</v>
      </c>
      <c r="D73" t="s">
        <v>3759</v>
      </c>
      <c r="E73" t="s">
        <v>4254</v>
      </c>
    </row>
    <row r="74" spans="1:5" x14ac:dyDescent="0.25">
      <c r="A74" s="3" t="s">
        <v>546</v>
      </c>
      <c r="B74" t="s">
        <v>2163</v>
      </c>
      <c r="C74" s="1" t="s">
        <v>3307</v>
      </c>
      <c r="D74" t="s">
        <v>3759</v>
      </c>
      <c r="E74" t="s">
        <v>4255</v>
      </c>
    </row>
    <row r="75" spans="1:5" x14ac:dyDescent="0.25">
      <c r="A75" s="3" t="s">
        <v>550</v>
      </c>
      <c r="B75" t="s">
        <v>2167</v>
      </c>
      <c r="C75" s="1" t="s">
        <v>3308</v>
      </c>
      <c r="D75" t="s">
        <v>3759</v>
      </c>
      <c r="E75" t="s">
        <v>4256</v>
      </c>
    </row>
    <row r="76" spans="1:5" x14ac:dyDescent="0.25">
      <c r="A76" s="3" t="s">
        <v>562</v>
      </c>
      <c r="B76" t="s">
        <v>2177</v>
      </c>
      <c r="C76" s="1" t="s">
        <v>3312</v>
      </c>
      <c r="D76" t="s">
        <v>3759</v>
      </c>
      <c r="E76" t="s">
        <v>4257</v>
      </c>
    </row>
    <row r="77" spans="1:5" x14ac:dyDescent="0.25">
      <c r="A77" s="3" t="s">
        <v>564</v>
      </c>
      <c r="B77" t="s">
        <v>2179</v>
      </c>
      <c r="C77" s="1" t="s">
        <v>3312</v>
      </c>
      <c r="D77" t="s">
        <v>3759</v>
      </c>
      <c r="E77" t="s">
        <v>4258</v>
      </c>
    </row>
    <row r="78" spans="1:5" x14ac:dyDescent="0.25">
      <c r="A78" s="3" t="s">
        <v>587</v>
      </c>
      <c r="B78" t="s">
        <v>2202</v>
      </c>
      <c r="C78" s="1" t="s">
        <v>3326</v>
      </c>
      <c r="D78" t="s">
        <v>3774</v>
      </c>
      <c r="E78" t="s">
        <v>4259</v>
      </c>
    </row>
    <row r="79" spans="1:5" x14ac:dyDescent="0.25">
      <c r="A79" s="3" t="s">
        <v>605</v>
      </c>
      <c r="B79" t="s">
        <v>2219</v>
      </c>
      <c r="C79" s="1" t="s">
        <v>3331</v>
      </c>
      <c r="D79" t="s">
        <v>3781</v>
      </c>
      <c r="E79" t="s">
        <v>4260</v>
      </c>
    </row>
    <row r="80" spans="1:5" x14ac:dyDescent="0.25">
      <c r="A80" s="3" t="s">
        <v>619</v>
      </c>
      <c r="B80" t="s">
        <v>2233</v>
      </c>
      <c r="C80" s="1" t="s">
        <v>3333</v>
      </c>
      <c r="D80" t="s">
        <v>3783</v>
      </c>
      <c r="E80" t="s">
        <v>4261</v>
      </c>
    </row>
    <row r="81" spans="1:5" x14ac:dyDescent="0.25">
      <c r="A81" s="3" t="s">
        <v>622</v>
      </c>
      <c r="B81" t="s">
        <v>2236</v>
      </c>
      <c r="C81" s="1" t="s">
        <v>3334</v>
      </c>
      <c r="D81" t="s">
        <v>3784</v>
      </c>
      <c r="E81" t="s">
        <v>4262</v>
      </c>
    </row>
    <row r="82" spans="1:5" x14ac:dyDescent="0.25">
      <c r="A82" s="3" t="s">
        <v>626</v>
      </c>
      <c r="B82" t="s">
        <v>2239</v>
      </c>
      <c r="C82" s="1" t="s">
        <v>3335</v>
      </c>
      <c r="D82" t="s">
        <v>3786</v>
      </c>
      <c r="E82" t="s">
        <v>4263</v>
      </c>
    </row>
    <row r="83" spans="1:5" x14ac:dyDescent="0.25">
      <c r="A83" s="3" t="s">
        <v>628</v>
      </c>
      <c r="B83" t="s">
        <v>2241</v>
      </c>
      <c r="C83" s="1" t="s">
        <v>3336</v>
      </c>
      <c r="D83" t="s">
        <v>3787</v>
      </c>
      <c r="E83" t="s">
        <v>4264</v>
      </c>
    </row>
    <row r="84" spans="1:5" x14ac:dyDescent="0.25">
      <c r="A84" s="3" t="s">
        <v>646</v>
      </c>
      <c r="B84" t="s">
        <v>2205</v>
      </c>
      <c r="C84" s="1" t="s">
        <v>3343</v>
      </c>
      <c r="D84" t="s">
        <v>3795</v>
      </c>
      <c r="E84" t="s">
        <v>4265</v>
      </c>
    </row>
    <row r="85" spans="1:5" x14ac:dyDescent="0.25">
      <c r="A85" s="3" t="s">
        <v>655</v>
      </c>
      <c r="B85" t="s">
        <v>2265</v>
      </c>
      <c r="C85" s="1" t="s">
        <v>3346</v>
      </c>
      <c r="D85" t="s">
        <v>3798</v>
      </c>
      <c r="E85" t="s">
        <v>4266</v>
      </c>
    </row>
    <row r="86" spans="1:5" x14ac:dyDescent="0.25">
      <c r="A86" s="3" t="s">
        <v>657</v>
      </c>
      <c r="B86" t="s">
        <v>2267</v>
      </c>
      <c r="C86" s="1" t="s">
        <v>3347</v>
      </c>
      <c r="D86" t="s">
        <v>3799</v>
      </c>
      <c r="E86" t="s">
        <v>4267</v>
      </c>
    </row>
    <row r="87" spans="1:5" x14ac:dyDescent="0.25">
      <c r="A87" s="3" t="s">
        <v>659</v>
      </c>
      <c r="B87" t="s">
        <v>2268</v>
      </c>
      <c r="C87" s="1" t="s">
        <v>3348</v>
      </c>
      <c r="D87" t="s">
        <v>3800</v>
      </c>
      <c r="E87" t="s">
        <v>4268</v>
      </c>
    </row>
    <row r="88" spans="1:5" x14ac:dyDescent="0.25">
      <c r="A88" s="3" t="s">
        <v>665</v>
      </c>
      <c r="B88" t="s">
        <v>2274</v>
      </c>
      <c r="C88" s="1" t="s">
        <v>3351</v>
      </c>
      <c r="D88" t="s">
        <v>3804</v>
      </c>
      <c r="E88" t="s">
        <v>4269</v>
      </c>
    </row>
    <row r="89" spans="1:5" x14ac:dyDescent="0.25">
      <c r="A89" s="3" t="s">
        <v>676</v>
      </c>
      <c r="B89" t="s">
        <v>2284</v>
      </c>
      <c r="C89" s="1" t="s">
        <v>3354</v>
      </c>
      <c r="D89" t="s">
        <v>3807</v>
      </c>
      <c r="E89" t="s">
        <v>4270</v>
      </c>
    </row>
    <row r="90" spans="1:5" x14ac:dyDescent="0.25">
      <c r="A90" s="3" t="s">
        <v>688</v>
      </c>
      <c r="B90" t="s">
        <v>2296</v>
      </c>
      <c r="C90" s="1" t="s">
        <v>3358</v>
      </c>
      <c r="D90" t="s">
        <v>3812</v>
      </c>
      <c r="E90" t="s">
        <v>4271</v>
      </c>
    </row>
    <row r="91" spans="1:5" x14ac:dyDescent="0.25">
      <c r="A91" s="3" t="s">
        <v>696</v>
      </c>
      <c r="B91" t="s">
        <v>2304</v>
      </c>
      <c r="C91" s="1" t="s">
        <v>3361</v>
      </c>
      <c r="D91" t="s">
        <v>3815</v>
      </c>
      <c r="E91" t="s">
        <v>4272</v>
      </c>
    </row>
    <row r="92" spans="1:5" x14ac:dyDescent="0.25">
      <c r="A92" s="3" t="s">
        <v>715</v>
      </c>
      <c r="B92" t="s">
        <v>2242</v>
      </c>
      <c r="C92" s="1" t="s">
        <v>3367</v>
      </c>
      <c r="D92" t="s">
        <v>3819</v>
      </c>
      <c r="E92" t="s">
        <v>4273</v>
      </c>
    </row>
    <row r="93" spans="1:5" x14ac:dyDescent="0.25">
      <c r="A93" s="3" t="s">
        <v>717</v>
      </c>
      <c r="B93" t="s">
        <v>2323</v>
      </c>
      <c r="C93" s="1" t="s">
        <v>3368</v>
      </c>
      <c r="D93" t="s">
        <v>3820</v>
      </c>
      <c r="E93" t="s">
        <v>4274</v>
      </c>
    </row>
    <row r="94" spans="1:5" x14ac:dyDescent="0.25">
      <c r="A94" s="3" t="s">
        <v>718</v>
      </c>
      <c r="B94" t="s">
        <v>2324</v>
      </c>
      <c r="C94" s="1" t="s">
        <v>3368</v>
      </c>
      <c r="D94" t="s">
        <v>3820</v>
      </c>
      <c r="E94" t="s">
        <v>4275</v>
      </c>
    </row>
    <row r="95" spans="1:5" x14ac:dyDescent="0.25">
      <c r="A95" s="3" t="s">
        <v>722</v>
      </c>
      <c r="B95" t="s">
        <v>2328</v>
      </c>
      <c r="C95" s="1" t="s">
        <v>3370</v>
      </c>
      <c r="D95" t="s">
        <v>3823</v>
      </c>
      <c r="E95" t="s">
        <v>4276</v>
      </c>
    </row>
    <row r="96" spans="1:5" x14ac:dyDescent="0.25">
      <c r="A96" s="3" t="s">
        <v>736</v>
      </c>
      <c r="B96" t="s">
        <v>2339</v>
      </c>
      <c r="C96" s="1" t="s">
        <v>3374</v>
      </c>
      <c r="D96" t="s">
        <v>3832</v>
      </c>
      <c r="E96" t="s">
        <v>4277</v>
      </c>
    </row>
    <row r="97" spans="1:5" x14ac:dyDescent="0.25">
      <c r="A97" s="3" t="s">
        <v>742</v>
      </c>
      <c r="B97" t="s">
        <v>2345</v>
      </c>
      <c r="C97" s="1" t="s">
        <v>3376</v>
      </c>
      <c r="D97" t="s">
        <v>3834</v>
      </c>
      <c r="E97" t="s">
        <v>4278</v>
      </c>
    </row>
    <row r="98" spans="1:5" x14ac:dyDescent="0.25">
      <c r="A98" s="3" t="s">
        <v>747</v>
      </c>
      <c r="B98" t="s">
        <v>2350</v>
      </c>
      <c r="C98" s="1" t="s">
        <v>3379</v>
      </c>
      <c r="D98" t="s">
        <v>3838</v>
      </c>
      <c r="E98" t="s">
        <v>4279</v>
      </c>
    </row>
    <row r="99" spans="1:5" x14ac:dyDescent="0.25">
      <c r="A99" s="3" t="s">
        <v>768</v>
      </c>
      <c r="B99" t="s">
        <v>2371</v>
      </c>
      <c r="C99" s="1" t="s">
        <v>3389</v>
      </c>
      <c r="D99" t="s">
        <v>3851</v>
      </c>
      <c r="E99" t="s">
        <v>4280</v>
      </c>
    </row>
    <row r="100" spans="1:5" x14ac:dyDescent="0.25">
      <c r="A100" s="3" t="s">
        <v>778</v>
      </c>
      <c r="B100" t="s">
        <v>2381</v>
      </c>
      <c r="C100" s="1" t="s">
        <v>3392</v>
      </c>
      <c r="D100" t="s">
        <v>3854</v>
      </c>
      <c r="E100" t="s">
        <v>4281</v>
      </c>
    </row>
    <row r="101" spans="1:5" x14ac:dyDescent="0.25">
      <c r="A101" s="3" t="s">
        <v>782</v>
      </c>
      <c r="B101" t="s">
        <v>2385</v>
      </c>
      <c r="C101" s="1" t="s">
        <v>3392</v>
      </c>
      <c r="D101" t="s">
        <v>3854</v>
      </c>
      <c r="E101" t="s">
        <v>4282</v>
      </c>
    </row>
    <row r="102" spans="1:5" x14ac:dyDescent="0.25">
      <c r="A102" s="3" t="s">
        <v>785</v>
      </c>
      <c r="B102" t="s">
        <v>2387</v>
      </c>
      <c r="C102" s="1" t="s">
        <v>3394</v>
      </c>
      <c r="D102" t="s">
        <v>3856</v>
      </c>
      <c r="E102" t="s">
        <v>4283</v>
      </c>
    </row>
    <row r="103" spans="1:5" x14ac:dyDescent="0.25">
      <c r="A103" s="3" t="s">
        <v>827</v>
      </c>
      <c r="B103" t="s">
        <v>2425</v>
      </c>
      <c r="C103" s="1" t="s">
        <v>3413</v>
      </c>
      <c r="D103" t="s">
        <v>3875</v>
      </c>
      <c r="E103" t="s">
        <v>4284</v>
      </c>
    </row>
    <row r="104" spans="1:5" x14ac:dyDescent="0.25">
      <c r="A104" s="3" t="s">
        <v>838</v>
      </c>
      <c r="B104" t="s">
        <v>2436</v>
      </c>
      <c r="C104" s="1" t="s">
        <v>3419</v>
      </c>
      <c r="D104" t="s">
        <v>3881</v>
      </c>
      <c r="E104" t="s">
        <v>4285</v>
      </c>
    </row>
    <row r="105" spans="1:5" x14ac:dyDescent="0.25">
      <c r="A105" s="3" t="s">
        <v>853</v>
      </c>
      <c r="B105" t="s">
        <v>2449</v>
      </c>
      <c r="C105" s="1" t="s">
        <v>3424</v>
      </c>
      <c r="D105" t="s">
        <v>3883</v>
      </c>
      <c r="E105" t="s">
        <v>4286</v>
      </c>
    </row>
    <row r="106" spans="1:5" x14ac:dyDescent="0.25">
      <c r="A106" s="3" t="s">
        <v>862</v>
      </c>
      <c r="B106" t="s">
        <v>2457</v>
      </c>
      <c r="C106" s="1" t="s">
        <v>3427</v>
      </c>
      <c r="D106" t="s">
        <v>3886</v>
      </c>
      <c r="E106" t="s">
        <v>4287</v>
      </c>
    </row>
    <row r="107" spans="1:5" x14ac:dyDescent="0.25">
      <c r="A107" s="3" t="s">
        <v>887</v>
      </c>
      <c r="B107" t="s">
        <v>2479</v>
      </c>
      <c r="C107" s="1" t="s">
        <v>3429</v>
      </c>
      <c r="D107" t="s">
        <v>3888</v>
      </c>
      <c r="E107" t="s">
        <v>4288</v>
      </c>
    </row>
    <row r="108" spans="1:5" x14ac:dyDescent="0.25">
      <c r="A108" s="3" t="s">
        <v>888</v>
      </c>
      <c r="B108" t="s">
        <v>2480</v>
      </c>
      <c r="C108" s="1" t="s">
        <v>3430</v>
      </c>
      <c r="D108" t="s">
        <v>3889</v>
      </c>
      <c r="E108" t="s">
        <v>4289</v>
      </c>
    </row>
    <row r="109" spans="1:5" x14ac:dyDescent="0.25">
      <c r="A109" s="3" t="s">
        <v>898</v>
      </c>
      <c r="B109" t="s">
        <v>2490</v>
      </c>
      <c r="C109" s="1" t="s">
        <v>3435</v>
      </c>
      <c r="D109" t="s">
        <v>3896</v>
      </c>
      <c r="E109" t="s">
        <v>4290</v>
      </c>
    </row>
    <row r="110" spans="1:5" x14ac:dyDescent="0.25">
      <c r="A110" s="3" t="s">
        <v>902</v>
      </c>
      <c r="B110" t="s">
        <v>2494</v>
      </c>
      <c r="C110" s="1" t="s">
        <v>3435</v>
      </c>
      <c r="D110" t="s">
        <v>3895</v>
      </c>
      <c r="E110" t="s">
        <v>4291</v>
      </c>
    </row>
    <row r="111" spans="1:5" x14ac:dyDescent="0.25">
      <c r="A111" s="3" t="s">
        <v>914</v>
      </c>
      <c r="B111" t="s">
        <v>2505</v>
      </c>
      <c r="C111" s="1" t="s">
        <v>3438</v>
      </c>
      <c r="D111" t="s">
        <v>3899</v>
      </c>
      <c r="E111" t="s">
        <v>4292</v>
      </c>
    </row>
    <row r="112" spans="1:5" x14ac:dyDescent="0.25">
      <c r="A112" s="3" t="s">
        <v>930</v>
      </c>
      <c r="B112" t="s">
        <v>2520</v>
      </c>
      <c r="C112" s="1" t="s">
        <v>3445</v>
      </c>
      <c r="D112" t="s">
        <v>3907</v>
      </c>
      <c r="E112" t="s">
        <v>4293</v>
      </c>
    </row>
    <row r="113" spans="1:5" x14ac:dyDescent="0.25">
      <c r="A113" s="3" t="s">
        <v>943</v>
      </c>
      <c r="B113" t="s">
        <v>2531</v>
      </c>
      <c r="C113" s="1" t="s">
        <v>3452</v>
      </c>
      <c r="D113" t="s">
        <v>3914</v>
      </c>
      <c r="E113" t="s">
        <v>4294</v>
      </c>
    </row>
    <row r="114" spans="1:5" x14ac:dyDescent="0.25">
      <c r="A114" s="3" t="s">
        <v>969</v>
      </c>
      <c r="B114" t="s">
        <v>2555</v>
      </c>
      <c r="C114" s="1" t="s">
        <v>3456</v>
      </c>
      <c r="D114" t="s">
        <v>3918</v>
      </c>
      <c r="E114" t="s">
        <v>4295</v>
      </c>
    </row>
    <row r="115" spans="1:5" x14ac:dyDescent="0.25">
      <c r="A115" s="3" t="s">
        <v>971</v>
      </c>
      <c r="B115" t="s">
        <v>2557</v>
      </c>
      <c r="C115" s="1" t="s">
        <v>3456</v>
      </c>
      <c r="D115" t="s">
        <v>3918</v>
      </c>
      <c r="E115" t="s">
        <v>4296</v>
      </c>
    </row>
    <row r="116" spans="1:5" x14ac:dyDescent="0.25">
      <c r="A116" s="3" t="s">
        <v>997</v>
      </c>
      <c r="B116" t="s">
        <v>2577</v>
      </c>
      <c r="C116" s="1" t="s">
        <v>3463</v>
      </c>
      <c r="D116" t="s">
        <v>3918</v>
      </c>
      <c r="E116" t="s">
        <v>4297</v>
      </c>
    </row>
    <row r="117" spans="1:5" x14ac:dyDescent="0.25">
      <c r="A117" s="3" t="s">
        <v>1006</v>
      </c>
      <c r="B117" t="s">
        <v>2585</v>
      </c>
      <c r="C117" s="1" t="s">
        <v>3466</v>
      </c>
      <c r="D117" t="s">
        <v>3921</v>
      </c>
      <c r="E117" t="s">
        <v>4298</v>
      </c>
    </row>
    <row r="118" spans="1:5" x14ac:dyDescent="0.25">
      <c r="A118" s="3" t="s">
        <v>1009</v>
      </c>
      <c r="B118" t="s">
        <v>2587</v>
      </c>
      <c r="C118" s="1" t="s">
        <v>3466</v>
      </c>
      <c r="D118" t="s">
        <v>3921</v>
      </c>
      <c r="E118" t="s">
        <v>4299</v>
      </c>
    </row>
    <row r="119" spans="1:5" x14ac:dyDescent="0.25">
      <c r="A119" s="3" t="s">
        <v>1024</v>
      </c>
      <c r="B119" t="s">
        <v>2602</v>
      </c>
      <c r="C119" s="1" t="s">
        <v>3477</v>
      </c>
      <c r="D119" t="s">
        <v>3934</v>
      </c>
      <c r="E119" t="s">
        <v>4300</v>
      </c>
    </row>
    <row r="120" spans="1:5" x14ac:dyDescent="0.25">
      <c r="A120" s="3" t="s">
        <v>1036</v>
      </c>
      <c r="B120" t="s">
        <v>2613</v>
      </c>
      <c r="C120" s="1" t="s">
        <v>3483</v>
      </c>
      <c r="D120" t="s">
        <v>3943</v>
      </c>
      <c r="E120" t="s">
        <v>4301</v>
      </c>
    </row>
    <row r="121" spans="1:5" x14ac:dyDescent="0.25">
      <c r="A121" s="3" t="s">
        <v>1038</v>
      </c>
      <c r="B121" t="s">
        <v>2615</v>
      </c>
      <c r="C121" s="1" t="s">
        <v>3485</v>
      </c>
      <c r="D121" t="s">
        <v>3945</v>
      </c>
      <c r="E121" t="s">
        <v>4302</v>
      </c>
    </row>
    <row r="122" spans="1:5" x14ac:dyDescent="0.25">
      <c r="A122" s="3" t="s">
        <v>1046</v>
      </c>
      <c r="B122" t="s">
        <v>2623</v>
      </c>
      <c r="C122" s="1" t="s">
        <v>3487</v>
      </c>
      <c r="D122" t="s">
        <v>3947</v>
      </c>
      <c r="E122" t="s">
        <v>4303</v>
      </c>
    </row>
    <row r="123" spans="1:5" x14ac:dyDescent="0.25">
      <c r="A123" s="3" t="s">
        <v>1057</v>
      </c>
      <c r="B123" t="s">
        <v>2634</v>
      </c>
      <c r="C123" s="1" t="s">
        <v>3491</v>
      </c>
      <c r="D123" t="s">
        <v>3952</v>
      </c>
      <c r="E123" t="s">
        <v>4304</v>
      </c>
    </row>
    <row r="124" spans="1:5" x14ac:dyDescent="0.25">
      <c r="A124" s="3" t="s">
        <v>1060</v>
      </c>
      <c r="B124" t="s">
        <v>2637</v>
      </c>
      <c r="C124" s="1" t="s">
        <v>3491</v>
      </c>
      <c r="D124" t="s">
        <v>3952</v>
      </c>
      <c r="E124" t="s">
        <v>4305</v>
      </c>
    </row>
    <row r="125" spans="1:5" x14ac:dyDescent="0.25">
      <c r="A125" s="3" t="s">
        <v>1061</v>
      </c>
      <c r="B125" t="s">
        <v>2638</v>
      </c>
      <c r="C125" s="1" t="s">
        <v>3492</v>
      </c>
      <c r="D125" t="s">
        <v>3954</v>
      </c>
      <c r="E125" t="s">
        <v>4306</v>
      </c>
    </row>
    <row r="126" spans="1:5" x14ac:dyDescent="0.25">
      <c r="A126" s="3" t="s">
        <v>1064</v>
      </c>
      <c r="B126" t="s">
        <v>2641</v>
      </c>
      <c r="C126" s="1" t="s">
        <v>3495</v>
      </c>
      <c r="D126" t="s">
        <v>3957</v>
      </c>
      <c r="E126" t="s">
        <v>4307</v>
      </c>
    </row>
    <row r="127" spans="1:5" x14ac:dyDescent="0.25">
      <c r="A127" s="3" t="s">
        <v>1069</v>
      </c>
      <c r="B127" t="s">
        <v>2646</v>
      </c>
      <c r="C127" s="1" t="s">
        <v>3498</v>
      </c>
      <c r="D127" t="s">
        <v>3960</v>
      </c>
      <c r="E127" t="s">
        <v>4308</v>
      </c>
    </row>
    <row r="128" spans="1:5" x14ac:dyDescent="0.25">
      <c r="A128" s="3" t="s">
        <v>1081</v>
      </c>
      <c r="B128" t="s">
        <v>2658</v>
      </c>
      <c r="C128" s="1" t="s">
        <v>3502</v>
      </c>
      <c r="D128" t="s">
        <v>3963</v>
      </c>
      <c r="E128" t="s">
        <v>4309</v>
      </c>
    </row>
    <row r="129" spans="1:5" x14ac:dyDescent="0.25">
      <c r="A129" s="3" t="s">
        <v>1086</v>
      </c>
      <c r="B129" t="s">
        <v>2663</v>
      </c>
      <c r="C129" s="1" t="s">
        <v>3504</v>
      </c>
      <c r="D129" t="s">
        <v>3965</v>
      </c>
      <c r="E129" t="s">
        <v>4310</v>
      </c>
    </row>
    <row r="130" spans="1:5" x14ac:dyDescent="0.25">
      <c r="A130" s="3" t="s">
        <v>1087</v>
      </c>
      <c r="B130" t="s">
        <v>2664</v>
      </c>
      <c r="C130" s="1" t="s">
        <v>3505</v>
      </c>
      <c r="D130" t="s">
        <v>3966</v>
      </c>
      <c r="E130" t="s">
        <v>4311</v>
      </c>
    </row>
    <row r="131" spans="1:5" x14ac:dyDescent="0.25">
      <c r="A131" s="3" t="s">
        <v>1096</v>
      </c>
      <c r="B131" t="s">
        <v>2673</v>
      </c>
      <c r="C131" s="1" t="s">
        <v>3509</v>
      </c>
      <c r="D131" t="s">
        <v>3970</v>
      </c>
      <c r="E131" t="s">
        <v>4312</v>
      </c>
    </row>
    <row r="132" spans="1:5" x14ac:dyDescent="0.25">
      <c r="A132" s="3" t="s">
        <v>1131</v>
      </c>
      <c r="B132" t="s">
        <v>2708</v>
      </c>
      <c r="C132" s="1" t="s">
        <v>3522</v>
      </c>
      <c r="D132" t="s">
        <v>3984</v>
      </c>
      <c r="E132" t="s">
        <v>4313</v>
      </c>
    </row>
    <row r="133" spans="1:5" x14ac:dyDescent="0.25">
      <c r="A133" s="3" t="s">
        <v>1137</v>
      </c>
      <c r="B133" t="s">
        <v>2714</v>
      </c>
      <c r="C133" s="1" t="s">
        <v>3526</v>
      </c>
      <c r="D133" t="s">
        <v>3988</v>
      </c>
      <c r="E133" t="s">
        <v>4314</v>
      </c>
    </row>
    <row r="134" spans="1:5" x14ac:dyDescent="0.25">
      <c r="A134" s="3" t="s">
        <v>1146</v>
      </c>
      <c r="B134" t="s">
        <v>2722</v>
      </c>
      <c r="C134" s="1" t="s">
        <v>3526</v>
      </c>
      <c r="D134" t="s">
        <v>3988</v>
      </c>
      <c r="E134" t="s">
        <v>4315</v>
      </c>
    </row>
    <row r="135" spans="1:5" x14ac:dyDescent="0.25">
      <c r="A135" s="3" t="s">
        <v>1153</v>
      </c>
      <c r="B135" t="s">
        <v>2728</v>
      </c>
      <c r="C135" s="1" t="s">
        <v>3529</v>
      </c>
      <c r="D135" t="s">
        <v>3992</v>
      </c>
      <c r="E135" t="s">
        <v>4316</v>
      </c>
    </row>
    <row r="136" spans="1:5" x14ac:dyDescent="0.25">
      <c r="A136" s="3" t="s">
        <v>1170</v>
      </c>
      <c r="B136" t="s">
        <v>2744</v>
      </c>
      <c r="C136" s="1" t="s">
        <v>3531</v>
      </c>
      <c r="D136" t="s">
        <v>3992</v>
      </c>
      <c r="E136" t="s">
        <v>4317</v>
      </c>
    </row>
    <row r="137" spans="1:5" x14ac:dyDescent="0.25">
      <c r="A137" s="3" t="s">
        <v>1182</v>
      </c>
      <c r="B137" t="s">
        <v>2756</v>
      </c>
      <c r="C137" s="1" t="s">
        <v>3534</v>
      </c>
      <c r="D137" t="s">
        <v>3992</v>
      </c>
      <c r="E137" t="s">
        <v>4318</v>
      </c>
    </row>
    <row r="138" spans="1:5" x14ac:dyDescent="0.25">
      <c r="A138" s="3" t="s">
        <v>1200</v>
      </c>
      <c r="B138" t="s">
        <v>2772</v>
      </c>
      <c r="C138" s="1" t="s">
        <v>3541</v>
      </c>
      <c r="D138" t="s">
        <v>3992</v>
      </c>
      <c r="E138" t="s">
        <v>4319</v>
      </c>
    </row>
    <row r="139" spans="1:5" x14ac:dyDescent="0.25">
      <c r="A139" s="3" t="s">
        <v>1213</v>
      </c>
      <c r="B139" t="s">
        <v>2785</v>
      </c>
      <c r="C139" s="1" t="s">
        <v>3547</v>
      </c>
      <c r="D139" t="s">
        <v>3992</v>
      </c>
      <c r="E139" t="s">
        <v>4320</v>
      </c>
    </row>
    <row r="140" spans="1:5" x14ac:dyDescent="0.25">
      <c r="A140" s="3" t="s">
        <v>1217</v>
      </c>
      <c r="B140" t="s">
        <v>2789</v>
      </c>
      <c r="C140" s="1" t="s">
        <v>3548</v>
      </c>
      <c r="D140" t="s">
        <v>3992</v>
      </c>
      <c r="E140" t="s">
        <v>4321</v>
      </c>
    </row>
    <row r="141" spans="1:5" x14ac:dyDescent="0.25">
      <c r="A141" s="3" t="s">
        <v>1220</v>
      </c>
      <c r="B141" t="s">
        <v>2792</v>
      </c>
      <c r="C141" s="1" t="s">
        <v>3548</v>
      </c>
      <c r="D141" t="s">
        <v>3992</v>
      </c>
      <c r="E141" t="s">
        <v>4322</v>
      </c>
    </row>
    <row r="142" spans="1:5" x14ac:dyDescent="0.25">
      <c r="A142" s="3" t="s">
        <v>1225</v>
      </c>
      <c r="B142" t="s">
        <v>2797</v>
      </c>
      <c r="C142" s="1" t="s">
        <v>3549</v>
      </c>
      <c r="D142" t="s">
        <v>3993</v>
      </c>
      <c r="E142" t="s">
        <v>4323</v>
      </c>
    </row>
    <row r="143" spans="1:5" x14ac:dyDescent="0.25">
      <c r="A143" s="3" t="s">
        <v>1228</v>
      </c>
      <c r="B143" t="s">
        <v>2800</v>
      </c>
      <c r="C143" s="1" t="s">
        <v>3550</v>
      </c>
      <c r="D143" t="s">
        <v>3995</v>
      </c>
      <c r="E143" t="s">
        <v>4324</v>
      </c>
    </row>
    <row r="144" spans="1:5" x14ac:dyDescent="0.25">
      <c r="A144" s="3" t="s">
        <v>1238</v>
      </c>
      <c r="B144" t="s">
        <v>2809</v>
      </c>
      <c r="C144" s="1" t="s">
        <v>3557</v>
      </c>
      <c r="D144" t="s">
        <v>4003</v>
      </c>
      <c r="E144" t="s">
        <v>4325</v>
      </c>
    </row>
    <row r="145" spans="1:5" x14ac:dyDescent="0.25">
      <c r="A145" s="3" t="s">
        <v>1245</v>
      </c>
      <c r="B145" t="s">
        <v>2815</v>
      </c>
      <c r="C145" s="1" t="s">
        <v>3560</v>
      </c>
      <c r="D145" t="s">
        <v>4006</v>
      </c>
      <c r="E145" t="s">
        <v>4326</v>
      </c>
    </row>
    <row r="146" spans="1:5" x14ac:dyDescent="0.25">
      <c r="A146" s="3" t="s">
        <v>1253</v>
      </c>
      <c r="B146" t="s">
        <v>2822</v>
      </c>
      <c r="C146" s="1" t="s">
        <v>3560</v>
      </c>
      <c r="D146" t="s">
        <v>4006</v>
      </c>
      <c r="E146" t="s">
        <v>4327</v>
      </c>
    </row>
    <row r="147" spans="1:5" x14ac:dyDescent="0.25">
      <c r="A147" s="3" t="s">
        <v>1263</v>
      </c>
      <c r="B147" t="s">
        <v>2832</v>
      </c>
      <c r="C147" s="1" t="s">
        <v>3565</v>
      </c>
      <c r="D147" t="s">
        <v>4007</v>
      </c>
      <c r="E147" t="s">
        <v>4328</v>
      </c>
    </row>
    <row r="148" spans="1:5" x14ac:dyDescent="0.25">
      <c r="A148" s="3" t="s">
        <v>1268</v>
      </c>
      <c r="B148" t="s">
        <v>2837</v>
      </c>
      <c r="C148" s="1" t="s">
        <v>3566</v>
      </c>
      <c r="D148" t="s">
        <v>4007</v>
      </c>
      <c r="E148" t="s">
        <v>4329</v>
      </c>
    </row>
    <row r="149" spans="1:5" x14ac:dyDescent="0.25">
      <c r="A149" s="3" t="s">
        <v>1278</v>
      </c>
      <c r="B149" t="s">
        <v>2846</v>
      </c>
      <c r="C149" s="1" t="s">
        <v>3566</v>
      </c>
      <c r="D149" t="s">
        <v>4007</v>
      </c>
      <c r="E149" t="s">
        <v>4330</v>
      </c>
    </row>
    <row r="150" spans="1:5" x14ac:dyDescent="0.25">
      <c r="A150" s="3" t="s">
        <v>1284</v>
      </c>
      <c r="B150" t="s">
        <v>2851</v>
      </c>
      <c r="C150" s="1" t="s">
        <v>3567</v>
      </c>
      <c r="D150" t="s">
        <v>4007</v>
      </c>
      <c r="E150" t="s">
        <v>4331</v>
      </c>
    </row>
    <row r="151" spans="1:5" x14ac:dyDescent="0.25">
      <c r="A151" s="3" t="s">
        <v>1285</v>
      </c>
      <c r="B151" t="s">
        <v>2852</v>
      </c>
      <c r="C151" s="1" t="s">
        <v>3567</v>
      </c>
      <c r="D151" t="s">
        <v>4007</v>
      </c>
      <c r="E151" t="s">
        <v>4332</v>
      </c>
    </row>
    <row r="152" spans="1:5" x14ac:dyDescent="0.25">
      <c r="A152" s="3" t="s">
        <v>1291</v>
      </c>
      <c r="B152" t="s">
        <v>2858</v>
      </c>
      <c r="C152" s="1" t="s">
        <v>3570</v>
      </c>
      <c r="D152" t="s">
        <v>4011</v>
      </c>
      <c r="E152" t="s">
        <v>4333</v>
      </c>
    </row>
    <row r="153" spans="1:5" x14ac:dyDescent="0.25">
      <c r="A153" s="3" t="s">
        <v>1310</v>
      </c>
      <c r="B153" t="s">
        <v>2877</v>
      </c>
      <c r="C153" s="1" t="s">
        <v>3578</v>
      </c>
      <c r="D153" t="s">
        <v>4021</v>
      </c>
      <c r="E153" t="s">
        <v>4334</v>
      </c>
    </row>
    <row r="154" spans="1:5" x14ac:dyDescent="0.25">
      <c r="A154" s="3" t="s">
        <v>1322</v>
      </c>
      <c r="B154" t="s">
        <v>2888</v>
      </c>
      <c r="C154" s="1" t="s">
        <v>3586</v>
      </c>
      <c r="D154" t="s">
        <v>4031</v>
      </c>
      <c r="E154" t="s">
        <v>4335</v>
      </c>
    </row>
    <row r="155" spans="1:5" x14ac:dyDescent="0.25">
      <c r="A155" s="3" t="s">
        <v>1336</v>
      </c>
      <c r="B155" t="s">
        <v>2902</v>
      </c>
      <c r="C155" s="1" t="s">
        <v>3593</v>
      </c>
      <c r="D155" t="s">
        <v>4038</v>
      </c>
      <c r="E155" t="s">
        <v>4336</v>
      </c>
    </row>
    <row r="156" spans="1:5" x14ac:dyDescent="0.25">
      <c r="A156" s="3" t="s">
        <v>1355</v>
      </c>
      <c r="B156" t="s">
        <v>2920</v>
      </c>
      <c r="C156" s="1" t="s">
        <v>3601</v>
      </c>
      <c r="D156" t="s">
        <v>4047</v>
      </c>
      <c r="E156" t="s">
        <v>4337</v>
      </c>
    </row>
    <row r="157" spans="1:5" x14ac:dyDescent="0.25">
      <c r="A157" s="3" t="s">
        <v>1385</v>
      </c>
      <c r="B157" t="s">
        <v>2948</v>
      </c>
      <c r="C157" s="1" t="s">
        <v>3616</v>
      </c>
      <c r="D157" t="s">
        <v>4065</v>
      </c>
      <c r="E157" t="s">
        <v>4338</v>
      </c>
    </row>
    <row r="158" spans="1:5" x14ac:dyDescent="0.25">
      <c r="A158" s="3" t="s">
        <v>1403</v>
      </c>
      <c r="B158" t="s">
        <v>2962</v>
      </c>
      <c r="C158" s="1" t="s">
        <v>3617</v>
      </c>
      <c r="D158" t="s">
        <v>4065</v>
      </c>
      <c r="E158" t="s">
        <v>4339</v>
      </c>
    </row>
    <row r="159" spans="1:5" x14ac:dyDescent="0.25">
      <c r="A159" s="3" t="s">
        <v>1405</v>
      </c>
      <c r="B159" t="s">
        <v>2964</v>
      </c>
      <c r="C159" s="1" t="s">
        <v>3617</v>
      </c>
      <c r="D159" t="s">
        <v>4065</v>
      </c>
      <c r="E159" t="s">
        <v>4340</v>
      </c>
    </row>
    <row r="160" spans="1:5" x14ac:dyDescent="0.25">
      <c r="A160" s="3" t="s">
        <v>1406</v>
      </c>
      <c r="B160" t="s">
        <v>2965</v>
      </c>
      <c r="C160" s="1" t="s">
        <v>3617</v>
      </c>
      <c r="D160" t="s">
        <v>4065</v>
      </c>
      <c r="E160" t="s">
        <v>4341</v>
      </c>
    </row>
    <row r="161" spans="1:5" x14ac:dyDescent="0.25">
      <c r="A161" s="3" t="s">
        <v>1407</v>
      </c>
      <c r="B161" t="s">
        <v>2966</v>
      </c>
      <c r="C161" s="1" t="s">
        <v>3617</v>
      </c>
      <c r="D161" t="s">
        <v>4065</v>
      </c>
      <c r="E161" t="s">
        <v>4342</v>
      </c>
    </row>
    <row r="162" spans="1:5" x14ac:dyDescent="0.25">
      <c r="A162" s="3" t="s">
        <v>1430</v>
      </c>
      <c r="B162" t="s">
        <v>2989</v>
      </c>
      <c r="C162" s="1" t="s">
        <v>3621</v>
      </c>
      <c r="D162" t="s">
        <v>4065</v>
      </c>
      <c r="E162" t="s">
        <v>4343</v>
      </c>
    </row>
    <row r="163" spans="1:5" x14ac:dyDescent="0.25">
      <c r="A163" s="3" t="s">
        <v>1456</v>
      </c>
      <c r="B163" t="s">
        <v>3014</v>
      </c>
      <c r="C163" s="1" t="s">
        <v>3637</v>
      </c>
      <c r="D163" t="s">
        <v>4083</v>
      </c>
      <c r="E163" t="s">
        <v>4344</v>
      </c>
    </row>
    <row r="164" spans="1:5" x14ac:dyDescent="0.25">
      <c r="A164" s="3" t="s">
        <v>1463</v>
      </c>
      <c r="B164" t="s">
        <v>3021</v>
      </c>
      <c r="C164" s="1" t="s">
        <v>3642</v>
      </c>
      <c r="D164" t="s">
        <v>4088</v>
      </c>
      <c r="E164" t="s">
        <v>4345</v>
      </c>
    </row>
    <row r="165" spans="1:5" x14ac:dyDescent="0.25">
      <c r="A165" s="3" t="s">
        <v>1484</v>
      </c>
      <c r="B165" t="s">
        <v>3041</v>
      </c>
      <c r="C165" s="1" t="s">
        <v>3653</v>
      </c>
      <c r="D165" t="s">
        <v>4099</v>
      </c>
      <c r="E165" t="s">
        <v>4346</v>
      </c>
    </row>
    <row r="166" spans="1:5" x14ac:dyDescent="0.25">
      <c r="A166" s="3" t="s">
        <v>1489</v>
      </c>
      <c r="B166" t="s">
        <v>3046</v>
      </c>
      <c r="C166" s="1" t="s">
        <v>3658</v>
      </c>
      <c r="D166" t="s">
        <v>4104</v>
      </c>
      <c r="E166" t="s">
        <v>4347</v>
      </c>
    </row>
    <row r="167" spans="1:5" x14ac:dyDescent="0.25">
      <c r="A167" s="3" t="s">
        <v>1495</v>
      </c>
      <c r="B167" t="s">
        <v>3052</v>
      </c>
      <c r="C167" s="1" t="s">
        <v>3659</v>
      </c>
      <c r="D167" t="s">
        <v>4105</v>
      </c>
      <c r="E167" t="s">
        <v>4348</v>
      </c>
    </row>
    <row r="168" spans="1:5" x14ac:dyDescent="0.25">
      <c r="A168" s="3" t="s">
        <v>1501</v>
      </c>
      <c r="B168" t="s">
        <v>3057</v>
      </c>
      <c r="C168" s="1" t="s">
        <v>3662</v>
      </c>
      <c r="D168" t="s">
        <v>4108</v>
      </c>
      <c r="E168" t="s">
        <v>4349</v>
      </c>
    </row>
    <row r="169" spans="1:5" x14ac:dyDescent="0.25">
      <c r="A169" s="3" t="s">
        <v>1515</v>
      </c>
      <c r="B169" t="s">
        <v>3070</v>
      </c>
      <c r="C169" s="1" t="s">
        <v>3670</v>
      </c>
      <c r="D169" t="s">
        <v>4115</v>
      </c>
      <c r="E169" t="s">
        <v>4350</v>
      </c>
    </row>
    <row r="170" spans="1:5" x14ac:dyDescent="0.25">
      <c r="A170" s="3" t="s">
        <v>1518</v>
      </c>
      <c r="B170" t="s">
        <v>3073</v>
      </c>
      <c r="C170" s="1" t="s">
        <v>3673</v>
      </c>
      <c r="D170" t="s">
        <v>4118</v>
      </c>
      <c r="E170" t="s">
        <v>4351</v>
      </c>
    </row>
    <row r="171" spans="1:5" x14ac:dyDescent="0.25">
      <c r="A171" s="3" t="s">
        <v>1525</v>
      </c>
      <c r="B171" t="s">
        <v>2454</v>
      </c>
      <c r="C171" s="1" t="s">
        <v>3676</v>
      </c>
      <c r="D171" t="s">
        <v>4121</v>
      </c>
      <c r="E171" t="s">
        <v>4352</v>
      </c>
    </row>
    <row r="172" spans="1:5" x14ac:dyDescent="0.25">
      <c r="A172" s="3" t="s">
        <v>1526</v>
      </c>
      <c r="B172" t="s">
        <v>3080</v>
      </c>
      <c r="C172" s="1" t="s">
        <v>3676</v>
      </c>
      <c r="D172" t="s">
        <v>4121</v>
      </c>
      <c r="E172" t="s">
        <v>4353</v>
      </c>
    </row>
    <row r="173" spans="1:5" x14ac:dyDescent="0.25">
      <c r="A173" s="3" t="s">
        <v>1527</v>
      </c>
      <c r="B173" t="s">
        <v>3081</v>
      </c>
      <c r="C173" s="1" t="s">
        <v>3676</v>
      </c>
      <c r="D173" t="s">
        <v>4121</v>
      </c>
      <c r="E173" t="s">
        <v>4354</v>
      </c>
    </row>
    <row r="174" spans="1:5" x14ac:dyDescent="0.25">
      <c r="A174" s="3" t="s">
        <v>1536</v>
      </c>
      <c r="B174" t="s">
        <v>3090</v>
      </c>
      <c r="C174" s="1" t="s">
        <v>3677</v>
      </c>
      <c r="D174" t="s">
        <v>4121</v>
      </c>
      <c r="E174" t="s">
        <v>4355</v>
      </c>
    </row>
    <row r="175" spans="1:5" x14ac:dyDescent="0.25">
      <c r="A175" s="3" t="s">
        <v>1545</v>
      </c>
      <c r="B175" t="s">
        <v>3098</v>
      </c>
      <c r="C175" s="1" t="s">
        <v>3682</v>
      </c>
      <c r="D175" t="s">
        <v>4126</v>
      </c>
      <c r="E175" t="s">
        <v>4356</v>
      </c>
    </row>
    <row r="176" spans="1:5" x14ac:dyDescent="0.25">
      <c r="A176" s="3" t="s">
        <v>1568</v>
      </c>
      <c r="B176" t="s">
        <v>3120</v>
      </c>
      <c r="C176" s="1" t="s">
        <v>3687</v>
      </c>
      <c r="D176" t="s">
        <v>4129</v>
      </c>
      <c r="E176" t="s">
        <v>4357</v>
      </c>
    </row>
    <row r="177" spans="1:5" x14ac:dyDescent="0.25">
      <c r="A177" s="3" t="s">
        <v>1580</v>
      </c>
      <c r="B177" t="s">
        <v>3131</v>
      </c>
      <c r="C177" s="1" t="s">
        <v>3694</v>
      </c>
      <c r="D177" t="s">
        <v>4135</v>
      </c>
      <c r="E177" t="s">
        <v>4358</v>
      </c>
    </row>
    <row r="178" spans="1:5" x14ac:dyDescent="0.25">
      <c r="A178" s="3" t="s">
        <v>1594</v>
      </c>
      <c r="B178" t="s">
        <v>3144</v>
      </c>
      <c r="C178" s="1" t="s">
        <v>3703</v>
      </c>
      <c r="D178" t="s">
        <v>4144</v>
      </c>
      <c r="E178" t="s">
        <v>4359</v>
      </c>
    </row>
    <row r="179" spans="1:5" x14ac:dyDescent="0.25">
      <c r="A179" s="3" t="s">
        <v>1601</v>
      </c>
      <c r="B179" t="s">
        <v>3151</v>
      </c>
      <c r="C179" s="1" t="s">
        <v>3706</v>
      </c>
      <c r="D179" t="s">
        <v>4147</v>
      </c>
      <c r="E179" t="s">
        <v>4360</v>
      </c>
    </row>
    <row r="180" spans="1:5" x14ac:dyDescent="0.25">
      <c r="A180" s="3" t="s">
        <v>1604</v>
      </c>
      <c r="B180" t="s">
        <v>3153</v>
      </c>
      <c r="C180" s="1" t="s">
        <v>3706</v>
      </c>
      <c r="D180" t="s">
        <v>4147</v>
      </c>
      <c r="E180" t="s">
        <v>4361</v>
      </c>
    </row>
    <row r="181" spans="1:5" x14ac:dyDescent="0.25">
      <c r="A181" s="3" t="s">
        <v>1607</v>
      </c>
      <c r="B181" t="s">
        <v>3156</v>
      </c>
      <c r="C181" s="1" t="s">
        <v>3706</v>
      </c>
      <c r="D181" t="s">
        <v>4147</v>
      </c>
      <c r="E181" t="s">
        <v>4362</v>
      </c>
    </row>
    <row r="182" spans="1:5" x14ac:dyDescent="0.25">
      <c r="A182" s="3" t="s">
        <v>1624</v>
      </c>
      <c r="B182" t="s">
        <v>3171</v>
      </c>
      <c r="C182" s="1" t="s">
        <v>3706</v>
      </c>
      <c r="D182" t="s">
        <v>4147</v>
      </c>
      <c r="E182" t="s">
        <v>4363</v>
      </c>
    </row>
    <row r="183" spans="1:5" x14ac:dyDescent="0.25">
      <c r="A183" s="3" t="s">
        <v>1630</v>
      </c>
      <c r="B183" t="s">
        <v>3177</v>
      </c>
      <c r="C183" s="1" t="s">
        <v>3707</v>
      </c>
      <c r="D183" t="s">
        <v>4147</v>
      </c>
      <c r="E183" t="s">
        <v>4364</v>
      </c>
    </row>
    <row r="184" spans="1:5" x14ac:dyDescent="0.25">
      <c r="A184" s="3" t="s">
        <v>1642</v>
      </c>
      <c r="B184" t="s">
        <v>3042</v>
      </c>
      <c r="C184" s="1" t="s">
        <v>3713</v>
      </c>
      <c r="D184" t="s">
        <v>4149</v>
      </c>
      <c r="E184" t="s">
        <v>4365</v>
      </c>
    </row>
    <row r="185" spans="1:5" x14ac:dyDescent="0.25">
      <c r="A185" s="3" t="s">
        <v>1654</v>
      </c>
      <c r="B185" t="s">
        <v>3195</v>
      </c>
      <c r="C185" s="1" t="s">
        <v>3717</v>
      </c>
      <c r="D185" t="s">
        <v>4153</v>
      </c>
      <c r="E185" t="s">
        <v>4366</v>
      </c>
    </row>
    <row r="186" spans="1:5" x14ac:dyDescent="0.25">
      <c r="A186" s="3" t="s">
        <v>1661</v>
      </c>
      <c r="B186" t="s">
        <v>3202</v>
      </c>
      <c r="C186" s="1" t="s">
        <v>3724</v>
      </c>
      <c r="D186" t="s">
        <v>4160</v>
      </c>
      <c r="E186" t="s">
        <v>4367</v>
      </c>
    </row>
    <row r="187" spans="1:5" x14ac:dyDescent="0.25">
      <c r="A187" s="3" t="s">
        <v>1662</v>
      </c>
      <c r="B187" t="s">
        <v>3203</v>
      </c>
      <c r="C187" s="1" t="s">
        <v>3725</v>
      </c>
      <c r="D187" t="s">
        <v>4161</v>
      </c>
      <c r="E187" t="s">
        <v>4368</v>
      </c>
    </row>
    <row r="188" spans="1:5" x14ac:dyDescent="0.25">
      <c r="A188" s="3" t="s">
        <v>1669</v>
      </c>
      <c r="B188" t="s">
        <v>3210</v>
      </c>
      <c r="C188" s="1" t="s">
        <v>3730</v>
      </c>
      <c r="D188" t="s">
        <v>4166</v>
      </c>
      <c r="E188" t="s">
        <v>4369</v>
      </c>
    </row>
    <row r="189" spans="1:5" x14ac:dyDescent="0.25">
      <c r="A189" s="3" t="s">
        <v>1683</v>
      </c>
      <c r="B189" t="s">
        <v>3223</v>
      </c>
      <c r="C189" s="1" t="s">
        <v>3734</v>
      </c>
      <c r="D189" t="s">
        <v>4171</v>
      </c>
      <c r="E189" t="s">
        <v>4370</v>
      </c>
    </row>
    <row r="190" spans="1:5" x14ac:dyDescent="0.25">
      <c r="A190" s="3" t="s">
        <v>1696</v>
      </c>
      <c r="B190" t="s">
        <v>3236</v>
      </c>
      <c r="C190" s="1" t="s">
        <v>3743</v>
      </c>
      <c r="D190" t="s">
        <v>4179</v>
      </c>
      <c r="E190" t="s">
        <v>4371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94"/>
  <sheetViews>
    <sheetView workbookViewId="0"/>
  </sheetViews>
  <sheetFormatPr baseColWidth="10" defaultColWidth="9.140625" defaultRowHeight="15" x14ac:dyDescent="0.25"/>
  <cols>
    <col min="1" max="1" width="53.7109375" customWidth="1"/>
    <col min="2" max="2" width="46.7109375" customWidth="1"/>
    <col min="3" max="3" width="7.7109375" style="1" customWidth="1"/>
    <col min="4" max="4" width="28.7109375" customWidth="1"/>
    <col min="5" max="5" width="50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t="s">
        <v>1702</v>
      </c>
      <c r="C2" s="1" t="s">
        <v>3242</v>
      </c>
      <c r="D2" t="s">
        <v>3748</v>
      </c>
    </row>
    <row r="3" spans="1:4" x14ac:dyDescent="0.25">
      <c r="A3" s="3" t="s">
        <v>6</v>
      </c>
      <c r="B3" t="s">
        <v>1703</v>
      </c>
      <c r="C3" s="1" t="s">
        <v>3242</v>
      </c>
      <c r="D3" t="s">
        <v>3748</v>
      </c>
    </row>
    <row r="4" spans="1:4" x14ac:dyDescent="0.25">
      <c r="A4" s="3" t="s">
        <v>8</v>
      </c>
      <c r="B4" t="s">
        <v>1705</v>
      </c>
      <c r="C4" s="1" t="s">
        <v>3242</v>
      </c>
      <c r="D4" t="s">
        <v>3748</v>
      </c>
    </row>
    <row r="5" spans="1:4" x14ac:dyDescent="0.25">
      <c r="A5" s="3" t="s">
        <v>10</v>
      </c>
      <c r="B5" t="s">
        <v>1707</v>
      </c>
      <c r="C5" s="1" t="s">
        <v>3242</v>
      </c>
      <c r="D5" t="s">
        <v>3748</v>
      </c>
    </row>
    <row r="6" spans="1:4" ht="30" x14ac:dyDescent="0.25">
      <c r="A6" s="3" t="s">
        <v>4372</v>
      </c>
      <c r="B6" t="s">
        <v>1708</v>
      </c>
      <c r="C6" s="1" t="s">
        <v>3242</v>
      </c>
      <c r="D6" t="s">
        <v>3748</v>
      </c>
    </row>
    <row r="7" spans="1:4" x14ac:dyDescent="0.25">
      <c r="A7" s="3" t="s">
        <v>13</v>
      </c>
      <c r="B7" t="s">
        <v>1709</v>
      </c>
      <c r="C7" s="1" t="s">
        <v>3243</v>
      </c>
      <c r="D7" t="s">
        <v>3749</v>
      </c>
    </row>
    <row r="8" spans="1:4" x14ac:dyDescent="0.25">
      <c r="A8" s="3" t="s">
        <v>14</v>
      </c>
      <c r="B8" t="s">
        <v>1710</v>
      </c>
      <c r="C8" s="1" t="s">
        <v>3244</v>
      </c>
      <c r="D8" t="s">
        <v>3750</v>
      </c>
    </row>
    <row r="9" spans="1:4" x14ac:dyDescent="0.25">
      <c r="A9" s="3" t="s">
        <v>15</v>
      </c>
      <c r="B9" t="s">
        <v>1711</v>
      </c>
      <c r="C9" s="1" t="s">
        <v>3245</v>
      </c>
      <c r="D9" t="s">
        <v>3751</v>
      </c>
    </row>
    <row r="10" spans="1:4" x14ac:dyDescent="0.25">
      <c r="A10" s="3" t="s">
        <v>17</v>
      </c>
      <c r="B10" t="s">
        <v>1713</v>
      </c>
      <c r="C10" s="1" t="s">
        <v>3246</v>
      </c>
      <c r="D10" t="s">
        <v>3753</v>
      </c>
    </row>
    <row r="11" spans="1:4" x14ac:dyDescent="0.25">
      <c r="A11" s="3" t="s">
        <v>18</v>
      </c>
      <c r="B11" t="s">
        <v>1714</v>
      </c>
      <c r="C11" s="1" t="s">
        <v>3247</v>
      </c>
      <c r="D11" t="s">
        <v>3754</v>
      </c>
    </row>
    <row r="12" spans="1:4" x14ac:dyDescent="0.25">
      <c r="A12" s="3" t="s">
        <v>20</v>
      </c>
      <c r="B12" t="s">
        <v>1716</v>
      </c>
      <c r="C12" s="1" t="s">
        <v>3248</v>
      </c>
      <c r="D12" t="s">
        <v>3755</v>
      </c>
    </row>
    <row r="13" spans="1:4" x14ac:dyDescent="0.25">
      <c r="A13" s="3" t="s">
        <v>21</v>
      </c>
      <c r="B13" t="s">
        <v>1717</v>
      </c>
      <c r="C13" s="1" t="s">
        <v>3249</v>
      </c>
      <c r="D13" t="s">
        <v>3756</v>
      </c>
    </row>
    <row r="14" spans="1:4" x14ac:dyDescent="0.25">
      <c r="A14" s="3" t="s">
        <v>23</v>
      </c>
      <c r="B14" t="s">
        <v>1719</v>
      </c>
      <c r="C14" s="1" t="s">
        <v>3251</v>
      </c>
      <c r="D14" t="s">
        <v>3758</v>
      </c>
    </row>
    <row r="15" spans="1:4" x14ac:dyDescent="0.25">
      <c r="A15" s="3" t="s">
        <v>24</v>
      </c>
      <c r="B15" t="s">
        <v>1720</v>
      </c>
      <c r="C15" s="1" t="s">
        <v>3252</v>
      </c>
      <c r="D15" t="s">
        <v>3759</v>
      </c>
    </row>
    <row r="16" spans="1:4" x14ac:dyDescent="0.25">
      <c r="A16" s="3" t="s">
        <v>25</v>
      </c>
      <c r="B16" t="s">
        <v>1721</v>
      </c>
      <c r="C16" s="1" t="s">
        <v>3252</v>
      </c>
      <c r="D16" t="s">
        <v>3759</v>
      </c>
    </row>
    <row r="17" spans="1:4" x14ac:dyDescent="0.25">
      <c r="A17" s="3" t="s">
        <v>26</v>
      </c>
      <c r="B17" t="s">
        <v>1722</v>
      </c>
      <c r="C17" s="1" t="s">
        <v>3252</v>
      </c>
      <c r="D17" t="s">
        <v>3759</v>
      </c>
    </row>
    <row r="18" spans="1:4" x14ac:dyDescent="0.25">
      <c r="A18" s="3" t="s">
        <v>27</v>
      </c>
      <c r="B18" t="s">
        <v>1723</v>
      </c>
      <c r="C18" s="1" t="s">
        <v>3252</v>
      </c>
      <c r="D18" t="s">
        <v>3759</v>
      </c>
    </row>
    <row r="19" spans="1:4" x14ac:dyDescent="0.25">
      <c r="A19" s="3" t="s">
        <v>28</v>
      </c>
      <c r="B19" t="s">
        <v>1724</v>
      </c>
      <c r="C19" s="1" t="s">
        <v>3252</v>
      </c>
      <c r="D19" t="s">
        <v>3759</v>
      </c>
    </row>
    <row r="20" spans="1:4" x14ac:dyDescent="0.25">
      <c r="A20" s="3" t="s">
        <v>29</v>
      </c>
      <c r="B20" t="s">
        <v>1725</v>
      </c>
      <c r="C20" s="1" t="s">
        <v>3252</v>
      </c>
      <c r="D20" t="s">
        <v>3759</v>
      </c>
    </row>
    <row r="21" spans="1:4" ht="45" x14ac:dyDescent="0.25">
      <c r="A21" s="3" t="s">
        <v>4373</v>
      </c>
      <c r="B21" t="s">
        <v>1726</v>
      </c>
      <c r="C21" s="1" t="s">
        <v>3252</v>
      </c>
      <c r="D21" t="s">
        <v>3759</v>
      </c>
    </row>
    <row r="22" spans="1:4" ht="30" x14ac:dyDescent="0.25">
      <c r="A22" s="3" t="s">
        <v>4374</v>
      </c>
      <c r="B22" t="s">
        <v>1727</v>
      </c>
      <c r="C22" s="1" t="s">
        <v>3252</v>
      </c>
      <c r="D22" t="s">
        <v>3759</v>
      </c>
    </row>
    <row r="23" spans="1:4" x14ac:dyDescent="0.25">
      <c r="A23" s="3" t="s">
        <v>35</v>
      </c>
      <c r="B23" t="s">
        <v>1728</v>
      </c>
      <c r="C23" s="1" t="s">
        <v>3252</v>
      </c>
      <c r="D23" t="s">
        <v>3759</v>
      </c>
    </row>
    <row r="24" spans="1:4" x14ac:dyDescent="0.25">
      <c r="A24" s="3" t="s">
        <v>36</v>
      </c>
      <c r="B24" t="s">
        <v>1729</v>
      </c>
      <c r="C24" s="1" t="s">
        <v>3252</v>
      </c>
      <c r="D24" t="s">
        <v>3759</v>
      </c>
    </row>
    <row r="25" spans="1:4" x14ac:dyDescent="0.25">
      <c r="A25" s="3" t="s">
        <v>37</v>
      </c>
      <c r="B25" t="s">
        <v>1730</v>
      </c>
      <c r="C25" s="1" t="s">
        <v>3252</v>
      </c>
      <c r="D25" t="s">
        <v>3759</v>
      </c>
    </row>
    <row r="26" spans="1:4" x14ac:dyDescent="0.25">
      <c r="A26" s="3" t="s">
        <v>38</v>
      </c>
      <c r="B26" t="s">
        <v>1731</v>
      </c>
      <c r="C26" s="1" t="s">
        <v>3252</v>
      </c>
      <c r="D26" t="s">
        <v>3759</v>
      </c>
    </row>
    <row r="27" spans="1:4" x14ac:dyDescent="0.25">
      <c r="A27" s="3" t="s">
        <v>39</v>
      </c>
      <c r="B27" t="s">
        <v>1732</v>
      </c>
      <c r="C27" s="1" t="s">
        <v>3252</v>
      </c>
      <c r="D27" t="s">
        <v>3759</v>
      </c>
    </row>
    <row r="28" spans="1:4" x14ac:dyDescent="0.25">
      <c r="A28" s="3" t="s">
        <v>40</v>
      </c>
      <c r="B28" t="s">
        <v>1733</v>
      </c>
      <c r="C28" s="1" t="s">
        <v>3252</v>
      </c>
      <c r="D28" t="s">
        <v>3759</v>
      </c>
    </row>
    <row r="29" spans="1:4" x14ac:dyDescent="0.25">
      <c r="A29" s="3" t="s">
        <v>41</v>
      </c>
      <c r="B29" t="s">
        <v>1734</v>
      </c>
      <c r="C29" s="1" t="s">
        <v>3252</v>
      </c>
      <c r="D29" t="s">
        <v>3759</v>
      </c>
    </row>
    <row r="30" spans="1:4" x14ac:dyDescent="0.25">
      <c r="A30" s="3" t="s">
        <v>42</v>
      </c>
      <c r="B30" t="s">
        <v>1735</v>
      </c>
      <c r="C30" s="1" t="s">
        <v>3252</v>
      </c>
      <c r="D30" t="s">
        <v>3759</v>
      </c>
    </row>
    <row r="31" spans="1:4" x14ac:dyDescent="0.25">
      <c r="A31" s="3" t="s">
        <v>43</v>
      </c>
      <c r="B31" t="s">
        <v>1736</v>
      </c>
      <c r="C31" s="1" t="s">
        <v>3252</v>
      </c>
      <c r="D31" t="s">
        <v>3759</v>
      </c>
    </row>
    <row r="32" spans="1:4" x14ac:dyDescent="0.25">
      <c r="A32" s="3" t="s">
        <v>44</v>
      </c>
      <c r="B32" t="s">
        <v>1737</v>
      </c>
      <c r="C32" s="1" t="s">
        <v>3252</v>
      </c>
      <c r="D32" t="s">
        <v>3759</v>
      </c>
    </row>
    <row r="33" spans="1:4" ht="30" x14ac:dyDescent="0.25">
      <c r="A33" s="3" t="s">
        <v>4375</v>
      </c>
      <c r="B33" t="s">
        <v>1738</v>
      </c>
      <c r="C33" s="1" t="s">
        <v>3252</v>
      </c>
      <c r="D33" t="s">
        <v>3759</v>
      </c>
    </row>
    <row r="34" spans="1:4" x14ac:dyDescent="0.25">
      <c r="A34" s="3" t="s">
        <v>47</v>
      </c>
      <c r="B34" t="s">
        <v>1739</v>
      </c>
      <c r="C34" s="1" t="s">
        <v>3252</v>
      </c>
      <c r="D34" t="s">
        <v>3759</v>
      </c>
    </row>
    <row r="35" spans="1:4" x14ac:dyDescent="0.25">
      <c r="A35" s="3" t="s">
        <v>48</v>
      </c>
      <c r="B35" t="s">
        <v>1740</v>
      </c>
      <c r="C35" s="1" t="s">
        <v>3252</v>
      </c>
      <c r="D35" t="s">
        <v>3759</v>
      </c>
    </row>
    <row r="36" spans="1:4" ht="60" x14ac:dyDescent="0.25">
      <c r="A36" s="3" t="s">
        <v>4376</v>
      </c>
      <c r="B36" t="s">
        <v>1741</v>
      </c>
      <c r="C36" s="1" t="s">
        <v>3252</v>
      </c>
      <c r="D36" t="s">
        <v>3759</v>
      </c>
    </row>
    <row r="37" spans="1:4" x14ac:dyDescent="0.25">
      <c r="A37" s="3" t="s">
        <v>53</v>
      </c>
      <c r="B37" t="s">
        <v>1742</v>
      </c>
      <c r="C37" s="1" t="s">
        <v>3252</v>
      </c>
      <c r="D37" t="s">
        <v>3759</v>
      </c>
    </row>
    <row r="38" spans="1:4" ht="120" x14ac:dyDescent="0.25">
      <c r="A38" s="3" t="s">
        <v>4377</v>
      </c>
      <c r="B38" t="s">
        <v>1743</v>
      </c>
      <c r="C38" s="1" t="s">
        <v>3252</v>
      </c>
      <c r="D38" t="s">
        <v>3759</v>
      </c>
    </row>
    <row r="39" spans="1:4" x14ac:dyDescent="0.25">
      <c r="A39" s="3" t="s">
        <v>65</v>
      </c>
      <c r="B39" t="s">
        <v>1745</v>
      </c>
      <c r="C39" s="1" t="s">
        <v>3252</v>
      </c>
      <c r="D39" t="s">
        <v>3759</v>
      </c>
    </row>
    <row r="40" spans="1:4" ht="30" x14ac:dyDescent="0.25">
      <c r="A40" s="3" t="s">
        <v>4378</v>
      </c>
      <c r="B40" t="s">
        <v>1746</v>
      </c>
      <c r="C40" s="1" t="s">
        <v>3252</v>
      </c>
      <c r="D40" t="s">
        <v>3759</v>
      </c>
    </row>
    <row r="41" spans="1:4" x14ac:dyDescent="0.25">
      <c r="A41" s="3" t="s">
        <v>68</v>
      </c>
      <c r="B41" t="s">
        <v>1747</v>
      </c>
      <c r="C41" s="1" t="s">
        <v>3252</v>
      </c>
      <c r="D41" t="s">
        <v>3759</v>
      </c>
    </row>
    <row r="42" spans="1:4" x14ac:dyDescent="0.25">
      <c r="A42" s="3" t="s">
        <v>70</v>
      </c>
      <c r="B42" t="s">
        <v>1749</v>
      </c>
      <c r="C42" s="1" t="s">
        <v>3252</v>
      </c>
      <c r="D42" t="s">
        <v>3759</v>
      </c>
    </row>
    <row r="43" spans="1:4" x14ac:dyDescent="0.25">
      <c r="A43" s="3" t="s">
        <v>71</v>
      </c>
      <c r="B43" t="s">
        <v>1750</v>
      </c>
      <c r="C43" s="1" t="s">
        <v>3252</v>
      </c>
      <c r="D43" t="s">
        <v>3759</v>
      </c>
    </row>
    <row r="44" spans="1:4" x14ac:dyDescent="0.25">
      <c r="A44" s="3" t="s">
        <v>72</v>
      </c>
      <c r="B44" t="s">
        <v>1751</v>
      </c>
      <c r="C44" s="1" t="s">
        <v>3253</v>
      </c>
      <c r="D44" t="s">
        <v>3759</v>
      </c>
    </row>
    <row r="45" spans="1:4" ht="30" x14ac:dyDescent="0.25">
      <c r="A45" s="3" t="s">
        <v>4379</v>
      </c>
      <c r="B45" t="s">
        <v>1752</v>
      </c>
      <c r="C45" s="1" t="s">
        <v>3253</v>
      </c>
      <c r="D45" t="s">
        <v>3759</v>
      </c>
    </row>
    <row r="46" spans="1:4" x14ac:dyDescent="0.25">
      <c r="A46" s="3" t="s">
        <v>75</v>
      </c>
      <c r="B46" t="s">
        <v>1753</v>
      </c>
      <c r="C46" s="1" t="s">
        <v>3253</v>
      </c>
      <c r="D46" t="s">
        <v>3759</v>
      </c>
    </row>
    <row r="47" spans="1:4" x14ac:dyDescent="0.25">
      <c r="A47" s="3" t="s">
        <v>76</v>
      </c>
      <c r="B47" t="s">
        <v>1754</v>
      </c>
      <c r="C47" s="1" t="s">
        <v>3253</v>
      </c>
      <c r="D47" t="s">
        <v>3759</v>
      </c>
    </row>
    <row r="48" spans="1:4" x14ac:dyDescent="0.25">
      <c r="A48" s="3" t="s">
        <v>77</v>
      </c>
      <c r="B48" t="s">
        <v>1755</v>
      </c>
      <c r="C48" s="1" t="s">
        <v>3253</v>
      </c>
      <c r="D48" t="s">
        <v>3759</v>
      </c>
    </row>
    <row r="49" spans="1:4" x14ac:dyDescent="0.25">
      <c r="A49" s="3" t="s">
        <v>78</v>
      </c>
      <c r="B49" t="s">
        <v>1756</v>
      </c>
      <c r="C49" s="1" t="s">
        <v>3253</v>
      </c>
      <c r="D49" t="s">
        <v>3759</v>
      </c>
    </row>
    <row r="50" spans="1:4" x14ac:dyDescent="0.25">
      <c r="A50" s="3" t="s">
        <v>79</v>
      </c>
      <c r="B50" t="s">
        <v>1757</v>
      </c>
      <c r="C50" s="1" t="s">
        <v>3253</v>
      </c>
      <c r="D50" t="s">
        <v>3759</v>
      </c>
    </row>
    <row r="51" spans="1:4" x14ac:dyDescent="0.25">
      <c r="A51" s="3" t="s">
        <v>80</v>
      </c>
      <c r="B51" t="s">
        <v>1758</v>
      </c>
      <c r="C51" s="1" t="s">
        <v>3253</v>
      </c>
      <c r="D51" t="s">
        <v>3759</v>
      </c>
    </row>
    <row r="52" spans="1:4" x14ac:dyDescent="0.25">
      <c r="A52" s="3" t="s">
        <v>81</v>
      </c>
      <c r="B52" t="s">
        <v>1759</v>
      </c>
      <c r="C52" s="1" t="s">
        <v>3253</v>
      </c>
      <c r="D52" t="s">
        <v>3759</v>
      </c>
    </row>
    <row r="53" spans="1:4" x14ac:dyDescent="0.25">
      <c r="A53" s="3" t="s">
        <v>82</v>
      </c>
      <c r="B53" t="s">
        <v>1760</v>
      </c>
      <c r="C53" s="1" t="s">
        <v>3253</v>
      </c>
      <c r="D53" t="s">
        <v>3759</v>
      </c>
    </row>
    <row r="54" spans="1:4" x14ac:dyDescent="0.25">
      <c r="A54" s="3" t="s">
        <v>84</v>
      </c>
      <c r="B54" t="s">
        <v>1762</v>
      </c>
      <c r="C54" s="1" t="s">
        <v>3253</v>
      </c>
      <c r="D54" t="s">
        <v>3759</v>
      </c>
    </row>
    <row r="55" spans="1:4" x14ac:dyDescent="0.25">
      <c r="A55" s="3" t="s">
        <v>85</v>
      </c>
      <c r="B55" t="s">
        <v>1763</v>
      </c>
      <c r="C55" s="1" t="s">
        <v>3253</v>
      </c>
      <c r="D55" t="s">
        <v>3759</v>
      </c>
    </row>
    <row r="56" spans="1:4" x14ac:dyDescent="0.25">
      <c r="A56" s="3" t="s">
        <v>86</v>
      </c>
      <c r="B56" t="s">
        <v>1764</v>
      </c>
      <c r="C56" s="1" t="s">
        <v>3253</v>
      </c>
      <c r="D56" t="s">
        <v>3759</v>
      </c>
    </row>
    <row r="57" spans="1:4" x14ac:dyDescent="0.25">
      <c r="A57" s="3" t="s">
        <v>87</v>
      </c>
      <c r="B57" t="s">
        <v>1765</v>
      </c>
      <c r="C57" s="1" t="s">
        <v>3254</v>
      </c>
      <c r="D57" t="s">
        <v>3760</v>
      </c>
    </row>
    <row r="58" spans="1:4" x14ac:dyDescent="0.25">
      <c r="A58" s="3" t="s">
        <v>88</v>
      </c>
      <c r="B58" t="s">
        <v>1766</v>
      </c>
      <c r="C58" s="1" t="s">
        <v>3254</v>
      </c>
      <c r="D58" t="s">
        <v>3759</v>
      </c>
    </row>
    <row r="59" spans="1:4" x14ac:dyDescent="0.25">
      <c r="A59" s="3" t="s">
        <v>89</v>
      </c>
      <c r="B59" t="s">
        <v>1767</v>
      </c>
      <c r="C59" s="1" t="s">
        <v>3254</v>
      </c>
      <c r="D59" t="s">
        <v>3759</v>
      </c>
    </row>
    <row r="60" spans="1:4" x14ac:dyDescent="0.25">
      <c r="A60" s="3" t="s">
        <v>90</v>
      </c>
      <c r="B60" t="s">
        <v>1768</v>
      </c>
      <c r="C60" s="1" t="s">
        <v>3254</v>
      </c>
      <c r="D60" t="s">
        <v>3759</v>
      </c>
    </row>
    <row r="61" spans="1:4" x14ac:dyDescent="0.25">
      <c r="A61" s="3" t="s">
        <v>92</v>
      </c>
      <c r="B61" t="s">
        <v>1770</v>
      </c>
      <c r="C61" s="1" t="s">
        <v>3254</v>
      </c>
      <c r="D61" t="s">
        <v>3759</v>
      </c>
    </row>
    <row r="62" spans="1:4" x14ac:dyDescent="0.25">
      <c r="A62" s="3" t="s">
        <v>93</v>
      </c>
      <c r="B62" t="s">
        <v>1771</v>
      </c>
      <c r="C62" s="1" t="s">
        <v>3254</v>
      </c>
      <c r="D62" t="s">
        <v>3759</v>
      </c>
    </row>
    <row r="63" spans="1:4" ht="30" x14ac:dyDescent="0.25">
      <c r="A63" s="3" t="s">
        <v>4380</v>
      </c>
      <c r="B63" t="s">
        <v>1772</v>
      </c>
      <c r="C63" s="1" t="s">
        <v>3255</v>
      </c>
      <c r="D63" t="s">
        <v>3759</v>
      </c>
    </row>
    <row r="64" spans="1:4" x14ac:dyDescent="0.25">
      <c r="A64" s="3" t="s">
        <v>96</v>
      </c>
      <c r="B64" t="s">
        <v>1773</v>
      </c>
      <c r="C64" s="1" t="s">
        <v>3255</v>
      </c>
      <c r="D64" t="s">
        <v>3759</v>
      </c>
    </row>
    <row r="65" spans="1:4" x14ac:dyDescent="0.25">
      <c r="A65" s="3" t="s">
        <v>97</v>
      </c>
      <c r="B65" t="s">
        <v>1774</v>
      </c>
      <c r="C65" s="1" t="s">
        <v>3255</v>
      </c>
      <c r="D65" t="s">
        <v>3759</v>
      </c>
    </row>
    <row r="66" spans="1:4" ht="30" x14ac:dyDescent="0.25">
      <c r="A66" s="3" t="s">
        <v>4381</v>
      </c>
      <c r="B66" t="s">
        <v>1775</v>
      </c>
      <c r="C66" s="1" t="s">
        <v>3255</v>
      </c>
      <c r="D66" t="s">
        <v>3759</v>
      </c>
    </row>
    <row r="67" spans="1:4" x14ac:dyDescent="0.25">
      <c r="A67" s="3" t="s">
        <v>100</v>
      </c>
      <c r="B67" t="s">
        <v>1776</v>
      </c>
      <c r="C67" s="1" t="s">
        <v>3255</v>
      </c>
      <c r="D67" t="s">
        <v>3759</v>
      </c>
    </row>
    <row r="68" spans="1:4" x14ac:dyDescent="0.25">
      <c r="A68" s="3" t="s">
        <v>101</v>
      </c>
      <c r="B68" t="s">
        <v>1777</v>
      </c>
      <c r="C68" s="1" t="s">
        <v>3255</v>
      </c>
      <c r="D68" t="s">
        <v>3759</v>
      </c>
    </row>
    <row r="69" spans="1:4" x14ac:dyDescent="0.25">
      <c r="A69" s="3" t="s">
        <v>102</v>
      </c>
      <c r="B69" t="s">
        <v>1778</v>
      </c>
      <c r="C69" s="1" t="s">
        <v>3255</v>
      </c>
      <c r="D69" t="s">
        <v>3759</v>
      </c>
    </row>
    <row r="70" spans="1:4" x14ac:dyDescent="0.25">
      <c r="A70" s="3" t="s">
        <v>103</v>
      </c>
      <c r="B70" t="s">
        <v>1779</v>
      </c>
      <c r="C70" s="1" t="s">
        <v>3255</v>
      </c>
      <c r="D70" t="s">
        <v>3759</v>
      </c>
    </row>
    <row r="71" spans="1:4" x14ac:dyDescent="0.25">
      <c r="A71" s="3" t="s">
        <v>104</v>
      </c>
      <c r="B71" t="s">
        <v>1780</v>
      </c>
      <c r="C71" s="1" t="s">
        <v>3255</v>
      </c>
      <c r="D71" t="s">
        <v>3759</v>
      </c>
    </row>
    <row r="72" spans="1:4" x14ac:dyDescent="0.25">
      <c r="A72" s="3" t="s">
        <v>105</v>
      </c>
      <c r="B72" t="s">
        <v>1781</v>
      </c>
      <c r="C72" s="1" t="s">
        <v>3255</v>
      </c>
      <c r="D72" t="s">
        <v>3759</v>
      </c>
    </row>
    <row r="73" spans="1:4" x14ac:dyDescent="0.25">
      <c r="A73" s="3" t="s">
        <v>107</v>
      </c>
      <c r="B73" t="s">
        <v>1783</v>
      </c>
      <c r="C73" s="1" t="s">
        <v>3255</v>
      </c>
      <c r="D73" t="s">
        <v>3759</v>
      </c>
    </row>
    <row r="74" spans="1:4" x14ac:dyDescent="0.25">
      <c r="A74" s="3" t="s">
        <v>108</v>
      </c>
      <c r="B74" t="s">
        <v>1784</v>
      </c>
      <c r="C74" s="1" t="s">
        <v>3255</v>
      </c>
      <c r="D74" t="s">
        <v>3759</v>
      </c>
    </row>
    <row r="75" spans="1:4" x14ac:dyDescent="0.25">
      <c r="A75" s="3" t="s">
        <v>109</v>
      </c>
      <c r="B75" t="s">
        <v>1785</v>
      </c>
      <c r="C75" s="1" t="s">
        <v>3255</v>
      </c>
      <c r="D75" t="s">
        <v>3759</v>
      </c>
    </row>
    <row r="76" spans="1:4" ht="30" x14ac:dyDescent="0.25">
      <c r="A76" s="3" t="s">
        <v>4382</v>
      </c>
      <c r="B76" t="s">
        <v>1786</v>
      </c>
      <c r="C76" s="1" t="s">
        <v>3255</v>
      </c>
      <c r="D76" t="s">
        <v>3759</v>
      </c>
    </row>
    <row r="77" spans="1:4" x14ac:dyDescent="0.25">
      <c r="A77" s="3" t="s">
        <v>112</v>
      </c>
      <c r="B77" t="s">
        <v>1787</v>
      </c>
      <c r="C77" s="1" t="s">
        <v>3255</v>
      </c>
      <c r="D77" t="s">
        <v>3759</v>
      </c>
    </row>
    <row r="78" spans="1:4" ht="30" x14ac:dyDescent="0.25">
      <c r="A78" s="3" t="s">
        <v>4383</v>
      </c>
      <c r="B78" t="s">
        <v>1788</v>
      </c>
      <c r="C78" s="1" t="s">
        <v>3255</v>
      </c>
      <c r="D78" t="s">
        <v>3759</v>
      </c>
    </row>
    <row r="79" spans="1:4" x14ac:dyDescent="0.25">
      <c r="A79" s="3" t="s">
        <v>115</v>
      </c>
      <c r="B79" t="s">
        <v>1789</v>
      </c>
      <c r="C79" s="1" t="s">
        <v>3255</v>
      </c>
      <c r="D79" t="s">
        <v>3759</v>
      </c>
    </row>
    <row r="80" spans="1:4" ht="45" x14ac:dyDescent="0.25">
      <c r="A80" s="3" t="s">
        <v>4384</v>
      </c>
      <c r="B80" t="s">
        <v>1790</v>
      </c>
      <c r="C80" s="1" t="s">
        <v>3255</v>
      </c>
      <c r="D80" t="s">
        <v>3759</v>
      </c>
    </row>
    <row r="81" spans="1:4" x14ac:dyDescent="0.25">
      <c r="A81" s="3" t="s">
        <v>119</v>
      </c>
      <c r="B81" t="s">
        <v>1791</v>
      </c>
      <c r="C81" s="1" t="s">
        <v>3255</v>
      </c>
      <c r="D81" t="s">
        <v>3759</v>
      </c>
    </row>
    <row r="82" spans="1:4" x14ac:dyDescent="0.25">
      <c r="A82" s="3" t="s">
        <v>120</v>
      </c>
      <c r="B82" t="s">
        <v>1792</v>
      </c>
      <c r="C82" s="1" t="s">
        <v>3255</v>
      </c>
      <c r="D82" t="s">
        <v>3759</v>
      </c>
    </row>
    <row r="83" spans="1:4" ht="45" x14ac:dyDescent="0.25">
      <c r="A83" s="3" t="s">
        <v>4385</v>
      </c>
      <c r="B83" t="s">
        <v>1793</v>
      </c>
      <c r="C83" s="1" t="s">
        <v>3255</v>
      </c>
      <c r="D83" t="s">
        <v>3759</v>
      </c>
    </row>
    <row r="84" spans="1:4" x14ac:dyDescent="0.25">
      <c r="A84" s="3" t="s">
        <v>124</v>
      </c>
      <c r="B84" t="s">
        <v>1794</v>
      </c>
      <c r="C84" s="1" t="s">
        <v>3255</v>
      </c>
      <c r="D84" t="s">
        <v>3759</v>
      </c>
    </row>
    <row r="85" spans="1:4" x14ac:dyDescent="0.25">
      <c r="A85" s="3" t="s">
        <v>125</v>
      </c>
      <c r="B85" t="s">
        <v>1795</v>
      </c>
      <c r="C85" s="1" t="s">
        <v>3255</v>
      </c>
      <c r="D85" t="s">
        <v>3759</v>
      </c>
    </row>
    <row r="86" spans="1:4" x14ac:dyDescent="0.25">
      <c r="A86" s="3" t="s">
        <v>126</v>
      </c>
      <c r="B86" t="s">
        <v>1796</v>
      </c>
      <c r="C86" s="1" t="s">
        <v>3255</v>
      </c>
      <c r="D86" t="s">
        <v>3759</v>
      </c>
    </row>
    <row r="87" spans="1:4" x14ac:dyDescent="0.25">
      <c r="A87" s="3" t="s">
        <v>127</v>
      </c>
      <c r="B87" t="s">
        <v>1797</v>
      </c>
      <c r="C87" s="1" t="s">
        <v>3255</v>
      </c>
      <c r="D87" t="s">
        <v>3759</v>
      </c>
    </row>
    <row r="88" spans="1:4" x14ac:dyDescent="0.25">
      <c r="A88" s="3" t="s">
        <v>128</v>
      </c>
      <c r="B88" t="s">
        <v>1798</v>
      </c>
      <c r="C88" s="1" t="s">
        <v>3255</v>
      </c>
      <c r="D88" t="s">
        <v>3759</v>
      </c>
    </row>
    <row r="89" spans="1:4" x14ac:dyDescent="0.25">
      <c r="A89" s="3" t="s">
        <v>129</v>
      </c>
      <c r="B89" t="s">
        <v>1799</v>
      </c>
      <c r="C89" s="1" t="s">
        <v>3255</v>
      </c>
      <c r="D89" t="s">
        <v>3759</v>
      </c>
    </row>
    <row r="90" spans="1:4" x14ac:dyDescent="0.25">
      <c r="A90" s="3" t="s">
        <v>130</v>
      </c>
      <c r="B90" t="s">
        <v>1800</v>
      </c>
      <c r="C90" s="1" t="s">
        <v>3255</v>
      </c>
      <c r="D90" t="s">
        <v>3759</v>
      </c>
    </row>
    <row r="91" spans="1:4" x14ac:dyDescent="0.25">
      <c r="A91" s="3" t="s">
        <v>131</v>
      </c>
      <c r="B91" t="s">
        <v>1801</v>
      </c>
      <c r="C91" s="1" t="s">
        <v>3255</v>
      </c>
      <c r="D91" t="s">
        <v>3759</v>
      </c>
    </row>
    <row r="92" spans="1:4" ht="30" x14ac:dyDescent="0.25">
      <c r="A92" s="3" t="s">
        <v>4386</v>
      </c>
      <c r="B92" t="s">
        <v>1802</v>
      </c>
      <c r="C92" s="1" t="s">
        <v>3255</v>
      </c>
      <c r="D92" t="s">
        <v>3759</v>
      </c>
    </row>
    <row r="93" spans="1:4" x14ac:dyDescent="0.25">
      <c r="A93" s="3" t="s">
        <v>134</v>
      </c>
      <c r="B93" t="s">
        <v>1803</v>
      </c>
      <c r="C93" s="1" t="s">
        <v>3255</v>
      </c>
      <c r="D93" t="s">
        <v>3759</v>
      </c>
    </row>
    <row r="94" spans="1:4" x14ac:dyDescent="0.25">
      <c r="A94" s="3" t="s">
        <v>135</v>
      </c>
      <c r="B94" t="s">
        <v>1804</v>
      </c>
      <c r="C94" s="1" t="s">
        <v>3256</v>
      </c>
      <c r="D94" t="s">
        <v>3759</v>
      </c>
    </row>
    <row r="95" spans="1:4" x14ac:dyDescent="0.25">
      <c r="A95" s="3" t="s">
        <v>138</v>
      </c>
      <c r="B95" t="s">
        <v>1806</v>
      </c>
      <c r="C95" s="1" t="s">
        <v>3256</v>
      </c>
      <c r="D95" t="s">
        <v>3759</v>
      </c>
    </row>
    <row r="96" spans="1:4" x14ac:dyDescent="0.25">
      <c r="A96" s="3" t="s">
        <v>139</v>
      </c>
      <c r="B96" t="s">
        <v>1807</v>
      </c>
      <c r="C96" s="1" t="s">
        <v>3256</v>
      </c>
      <c r="D96" t="s">
        <v>3759</v>
      </c>
    </row>
    <row r="97" spans="1:4" x14ac:dyDescent="0.25">
      <c r="A97" s="3" t="s">
        <v>140</v>
      </c>
      <c r="B97" t="s">
        <v>1808</v>
      </c>
      <c r="C97" s="1" t="s">
        <v>3256</v>
      </c>
      <c r="D97" t="s">
        <v>3759</v>
      </c>
    </row>
    <row r="98" spans="1:4" x14ac:dyDescent="0.25">
      <c r="A98" s="3" t="s">
        <v>141</v>
      </c>
      <c r="B98" t="s">
        <v>1809</v>
      </c>
      <c r="C98" s="1" t="s">
        <v>3256</v>
      </c>
      <c r="D98" t="s">
        <v>3759</v>
      </c>
    </row>
    <row r="99" spans="1:4" x14ac:dyDescent="0.25">
      <c r="A99" s="3" t="s">
        <v>142</v>
      </c>
      <c r="B99" t="s">
        <v>1810</v>
      </c>
      <c r="C99" s="1" t="s">
        <v>3256</v>
      </c>
      <c r="D99" t="s">
        <v>3759</v>
      </c>
    </row>
    <row r="100" spans="1:4" x14ac:dyDescent="0.25">
      <c r="A100" s="3" t="s">
        <v>145</v>
      </c>
      <c r="B100" t="s">
        <v>1813</v>
      </c>
      <c r="C100" s="1" t="s">
        <v>3256</v>
      </c>
      <c r="D100" t="s">
        <v>3759</v>
      </c>
    </row>
    <row r="101" spans="1:4" ht="30" x14ac:dyDescent="0.25">
      <c r="A101" s="3" t="s">
        <v>4387</v>
      </c>
      <c r="B101" t="s">
        <v>1815</v>
      </c>
      <c r="C101" s="1" t="s">
        <v>3256</v>
      </c>
      <c r="D101" t="s">
        <v>3759</v>
      </c>
    </row>
    <row r="102" spans="1:4" x14ac:dyDescent="0.25">
      <c r="A102" s="3" t="s">
        <v>149</v>
      </c>
      <c r="B102" t="s">
        <v>1816</v>
      </c>
      <c r="C102" s="1" t="s">
        <v>3257</v>
      </c>
      <c r="D102" t="s">
        <v>3759</v>
      </c>
    </row>
    <row r="103" spans="1:4" x14ac:dyDescent="0.25">
      <c r="A103" s="3" t="s">
        <v>150</v>
      </c>
      <c r="B103" t="s">
        <v>1817</v>
      </c>
      <c r="C103" s="1" t="s">
        <v>3258</v>
      </c>
      <c r="D103" t="s">
        <v>3759</v>
      </c>
    </row>
    <row r="104" spans="1:4" x14ac:dyDescent="0.25">
      <c r="A104" s="3" t="s">
        <v>151</v>
      </c>
      <c r="B104" t="s">
        <v>1818</v>
      </c>
      <c r="C104" s="1" t="s">
        <v>3258</v>
      </c>
      <c r="D104" t="s">
        <v>3759</v>
      </c>
    </row>
    <row r="105" spans="1:4" x14ac:dyDescent="0.25">
      <c r="A105" s="3" t="s">
        <v>152</v>
      </c>
      <c r="B105" t="s">
        <v>1819</v>
      </c>
      <c r="C105" s="1" t="s">
        <v>3258</v>
      </c>
      <c r="D105" t="s">
        <v>3759</v>
      </c>
    </row>
    <row r="106" spans="1:4" x14ac:dyDescent="0.25">
      <c r="A106" s="3" t="s">
        <v>153</v>
      </c>
      <c r="B106" t="s">
        <v>1820</v>
      </c>
      <c r="C106" s="1" t="s">
        <v>3258</v>
      </c>
      <c r="D106" t="s">
        <v>3759</v>
      </c>
    </row>
    <row r="107" spans="1:4" x14ac:dyDescent="0.25">
      <c r="A107" s="3" t="s">
        <v>154</v>
      </c>
      <c r="B107" t="s">
        <v>1821</v>
      </c>
      <c r="C107" s="1" t="s">
        <v>3258</v>
      </c>
      <c r="D107" t="s">
        <v>3759</v>
      </c>
    </row>
    <row r="108" spans="1:4" x14ac:dyDescent="0.25">
      <c r="A108" s="3" t="s">
        <v>156</v>
      </c>
      <c r="B108" t="s">
        <v>1823</v>
      </c>
      <c r="C108" s="1" t="s">
        <v>3258</v>
      </c>
      <c r="D108" t="s">
        <v>3759</v>
      </c>
    </row>
    <row r="109" spans="1:4" x14ac:dyDescent="0.25">
      <c r="A109" s="3" t="s">
        <v>157</v>
      </c>
      <c r="B109" t="s">
        <v>1824</v>
      </c>
      <c r="C109" s="1" t="s">
        <v>3258</v>
      </c>
      <c r="D109" t="s">
        <v>3759</v>
      </c>
    </row>
    <row r="110" spans="1:4" x14ac:dyDescent="0.25">
      <c r="A110" s="3" t="s">
        <v>158</v>
      </c>
      <c r="B110" t="s">
        <v>1825</v>
      </c>
      <c r="C110" s="1" t="s">
        <v>3258</v>
      </c>
      <c r="D110" t="s">
        <v>3759</v>
      </c>
    </row>
    <row r="111" spans="1:4" x14ac:dyDescent="0.25">
      <c r="A111" s="3" t="s">
        <v>161</v>
      </c>
      <c r="B111" t="s">
        <v>1828</v>
      </c>
      <c r="C111" s="1" t="s">
        <v>3258</v>
      </c>
      <c r="D111" t="s">
        <v>3759</v>
      </c>
    </row>
    <row r="112" spans="1:4" x14ac:dyDescent="0.25">
      <c r="A112" s="3" t="s">
        <v>162</v>
      </c>
      <c r="B112" t="s">
        <v>1829</v>
      </c>
      <c r="C112" s="1" t="s">
        <v>3258</v>
      </c>
      <c r="D112" t="s">
        <v>3759</v>
      </c>
    </row>
    <row r="113" spans="1:4" x14ac:dyDescent="0.25">
      <c r="A113" s="3" t="s">
        <v>165</v>
      </c>
      <c r="B113" t="s">
        <v>1831</v>
      </c>
      <c r="C113" s="1" t="s">
        <v>3258</v>
      </c>
      <c r="D113" t="s">
        <v>3759</v>
      </c>
    </row>
    <row r="114" spans="1:4" x14ac:dyDescent="0.25">
      <c r="A114" s="3" t="s">
        <v>166</v>
      </c>
      <c r="B114" t="s">
        <v>1832</v>
      </c>
      <c r="C114" s="1" t="s">
        <v>3258</v>
      </c>
      <c r="D114" t="s">
        <v>3759</v>
      </c>
    </row>
    <row r="115" spans="1:4" x14ac:dyDescent="0.25">
      <c r="A115" s="3" t="s">
        <v>167</v>
      </c>
      <c r="B115" t="s">
        <v>1833</v>
      </c>
      <c r="C115" s="1" t="s">
        <v>3258</v>
      </c>
      <c r="D115" t="s">
        <v>3759</v>
      </c>
    </row>
    <row r="116" spans="1:4" x14ac:dyDescent="0.25">
      <c r="A116" s="3" t="s">
        <v>168</v>
      </c>
      <c r="B116" t="s">
        <v>1834</v>
      </c>
      <c r="C116" s="1" t="s">
        <v>3258</v>
      </c>
      <c r="D116" t="s">
        <v>3759</v>
      </c>
    </row>
    <row r="117" spans="1:4" x14ac:dyDescent="0.25">
      <c r="A117" s="3" t="s">
        <v>170</v>
      </c>
      <c r="B117" t="s">
        <v>1836</v>
      </c>
      <c r="C117" s="1" t="s">
        <v>3258</v>
      </c>
      <c r="D117" t="s">
        <v>3759</v>
      </c>
    </row>
    <row r="118" spans="1:4" x14ac:dyDescent="0.25">
      <c r="A118" s="3" t="s">
        <v>172</v>
      </c>
      <c r="B118" t="s">
        <v>1838</v>
      </c>
      <c r="C118" s="1" t="s">
        <v>3259</v>
      </c>
      <c r="D118" t="s">
        <v>3759</v>
      </c>
    </row>
    <row r="119" spans="1:4" x14ac:dyDescent="0.25">
      <c r="A119" s="3" t="s">
        <v>173</v>
      </c>
      <c r="B119" t="s">
        <v>1839</v>
      </c>
      <c r="C119" s="1" t="s">
        <v>3259</v>
      </c>
      <c r="D119" t="s">
        <v>3759</v>
      </c>
    </row>
    <row r="120" spans="1:4" x14ac:dyDescent="0.25">
      <c r="A120" s="3" t="s">
        <v>174</v>
      </c>
      <c r="B120" t="s">
        <v>1840</v>
      </c>
      <c r="C120" s="1" t="s">
        <v>3259</v>
      </c>
      <c r="D120" t="s">
        <v>3759</v>
      </c>
    </row>
    <row r="121" spans="1:4" ht="30" x14ac:dyDescent="0.25">
      <c r="A121" s="3" t="s">
        <v>4388</v>
      </c>
      <c r="B121" t="s">
        <v>1841</v>
      </c>
      <c r="C121" s="1" t="s">
        <v>3259</v>
      </c>
      <c r="D121" t="s">
        <v>3759</v>
      </c>
    </row>
    <row r="122" spans="1:4" x14ac:dyDescent="0.25">
      <c r="A122" s="3" t="s">
        <v>177</v>
      </c>
      <c r="B122" t="s">
        <v>1842</v>
      </c>
      <c r="C122" s="1" t="s">
        <v>3259</v>
      </c>
      <c r="D122" t="s">
        <v>3759</v>
      </c>
    </row>
    <row r="123" spans="1:4" x14ac:dyDescent="0.25">
      <c r="A123" s="3" t="s">
        <v>178</v>
      </c>
      <c r="B123" t="s">
        <v>1843</v>
      </c>
      <c r="C123" s="1" t="s">
        <v>3259</v>
      </c>
      <c r="D123" t="s">
        <v>3759</v>
      </c>
    </row>
    <row r="124" spans="1:4" x14ac:dyDescent="0.25">
      <c r="A124" s="3" t="s">
        <v>179</v>
      </c>
      <c r="B124" t="s">
        <v>1844</v>
      </c>
      <c r="C124" s="1" t="s">
        <v>3259</v>
      </c>
      <c r="D124" t="s">
        <v>3759</v>
      </c>
    </row>
    <row r="125" spans="1:4" x14ac:dyDescent="0.25">
      <c r="A125" s="3" t="s">
        <v>181</v>
      </c>
      <c r="B125" t="s">
        <v>1846</v>
      </c>
      <c r="C125" s="1" t="s">
        <v>3259</v>
      </c>
      <c r="D125" t="s">
        <v>3759</v>
      </c>
    </row>
    <row r="126" spans="1:4" x14ac:dyDescent="0.25">
      <c r="A126" s="3" t="s">
        <v>182</v>
      </c>
      <c r="B126" t="s">
        <v>1847</v>
      </c>
      <c r="C126" s="1" t="s">
        <v>3259</v>
      </c>
      <c r="D126" t="s">
        <v>3759</v>
      </c>
    </row>
    <row r="127" spans="1:4" x14ac:dyDescent="0.25">
      <c r="A127" s="3" t="s">
        <v>184</v>
      </c>
      <c r="B127" t="s">
        <v>1849</v>
      </c>
      <c r="C127" s="1" t="s">
        <v>3259</v>
      </c>
      <c r="D127" t="s">
        <v>3759</v>
      </c>
    </row>
    <row r="128" spans="1:4" x14ac:dyDescent="0.25">
      <c r="A128" s="3" t="s">
        <v>185</v>
      </c>
      <c r="B128" t="s">
        <v>1850</v>
      </c>
      <c r="C128" s="1" t="s">
        <v>3259</v>
      </c>
      <c r="D128" t="s">
        <v>3759</v>
      </c>
    </row>
    <row r="129" spans="1:4" x14ac:dyDescent="0.25">
      <c r="A129" s="3" t="s">
        <v>187</v>
      </c>
      <c r="B129" t="s">
        <v>1851</v>
      </c>
      <c r="C129" s="1" t="s">
        <v>3259</v>
      </c>
      <c r="D129" t="s">
        <v>3759</v>
      </c>
    </row>
    <row r="130" spans="1:4" x14ac:dyDescent="0.25">
      <c r="A130" s="3" t="s">
        <v>188</v>
      </c>
      <c r="B130" t="s">
        <v>1852</v>
      </c>
      <c r="C130" s="1" t="s">
        <v>3259</v>
      </c>
      <c r="D130" t="s">
        <v>3759</v>
      </c>
    </row>
    <row r="131" spans="1:4" x14ac:dyDescent="0.25">
      <c r="A131" s="3" t="s">
        <v>189</v>
      </c>
      <c r="B131" t="s">
        <v>1853</v>
      </c>
      <c r="C131" s="1" t="s">
        <v>3259</v>
      </c>
      <c r="D131" t="s">
        <v>3759</v>
      </c>
    </row>
    <row r="132" spans="1:4" x14ac:dyDescent="0.25">
      <c r="A132" s="3" t="s">
        <v>191</v>
      </c>
      <c r="B132" t="s">
        <v>1855</v>
      </c>
      <c r="C132" s="1" t="s">
        <v>3259</v>
      </c>
      <c r="D132" t="s">
        <v>3759</v>
      </c>
    </row>
    <row r="133" spans="1:4" x14ac:dyDescent="0.25">
      <c r="A133" s="3" t="s">
        <v>192</v>
      </c>
      <c r="B133" t="s">
        <v>1856</v>
      </c>
      <c r="C133" s="1" t="s">
        <v>3259</v>
      </c>
      <c r="D133" t="s">
        <v>3759</v>
      </c>
    </row>
    <row r="134" spans="1:4" x14ac:dyDescent="0.25">
      <c r="A134" s="3" t="s">
        <v>193</v>
      </c>
      <c r="B134" t="s">
        <v>1857</v>
      </c>
      <c r="C134" s="1" t="s">
        <v>3260</v>
      </c>
      <c r="D134" t="s">
        <v>3759</v>
      </c>
    </row>
    <row r="135" spans="1:4" x14ac:dyDescent="0.25">
      <c r="A135" s="3" t="s">
        <v>194</v>
      </c>
      <c r="B135" t="s">
        <v>1858</v>
      </c>
      <c r="C135" s="1" t="s">
        <v>3260</v>
      </c>
      <c r="D135" t="s">
        <v>3759</v>
      </c>
    </row>
    <row r="136" spans="1:4" x14ac:dyDescent="0.25">
      <c r="A136" s="3" t="s">
        <v>196</v>
      </c>
      <c r="B136" t="s">
        <v>1859</v>
      </c>
      <c r="C136" s="1" t="s">
        <v>3261</v>
      </c>
      <c r="D136" t="s">
        <v>3759</v>
      </c>
    </row>
    <row r="137" spans="1:4" x14ac:dyDescent="0.25">
      <c r="A137" s="3" t="s">
        <v>197</v>
      </c>
      <c r="B137" t="s">
        <v>1860</v>
      </c>
      <c r="C137" s="1" t="s">
        <v>3261</v>
      </c>
      <c r="D137" t="s">
        <v>3759</v>
      </c>
    </row>
    <row r="138" spans="1:4" x14ac:dyDescent="0.25">
      <c r="A138" s="3" t="s">
        <v>198</v>
      </c>
      <c r="B138" t="s">
        <v>1861</v>
      </c>
      <c r="C138" s="1" t="s">
        <v>3261</v>
      </c>
      <c r="D138" t="s">
        <v>3759</v>
      </c>
    </row>
    <row r="139" spans="1:4" x14ac:dyDescent="0.25">
      <c r="A139" s="3" t="s">
        <v>199</v>
      </c>
      <c r="B139" t="s">
        <v>1862</v>
      </c>
      <c r="C139" s="1" t="s">
        <v>3261</v>
      </c>
      <c r="D139" t="s">
        <v>3759</v>
      </c>
    </row>
    <row r="140" spans="1:4" x14ac:dyDescent="0.25">
      <c r="A140" s="3" t="s">
        <v>200</v>
      </c>
      <c r="B140" t="s">
        <v>1863</v>
      </c>
      <c r="C140" s="1" t="s">
        <v>3261</v>
      </c>
      <c r="D140" t="s">
        <v>3759</v>
      </c>
    </row>
    <row r="141" spans="1:4" x14ac:dyDescent="0.25">
      <c r="A141" s="3" t="s">
        <v>202</v>
      </c>
      <c r="B141" t="s">
        <v>1865</v>
      </c>
      <c r="C141" s="1" t="s">
        <v>3261</v>
      </c>
      <c r="D141" t="s">
        <v>3759</v>
      </c>
    </row>
    <row r="142" spans="1:4" ht="30" x14ac:dyDescent="0.25">
      <c r="A142" s="3" t="s">
        <v>4389</v>
      </c>
      <c r="B142" t="s">
        <v>1866</v>
      </c>
      <c r="C142" s="1" t="s">
        <v>3261</v>
      </c>
      <c r="D142" t="s">
        <v>3759</v>
      </c>
    </row>
    <row r="143" spans="1:4" x14ac:dyDescent="0.25">
      <c r="A143" s="3" t="s">
        <v>205</v>
      </c>
      <c r="B143" t="s">
        <v>1867</v>
      </c>
      <c r="C143" s="1" t="s">
        <v>3261</v>
      </c>
      <c r="D143" t="s">
        <v>3759</v>
      </c>
    </row>
    <row r="144" spans="1:4" x14ac:dyDescent="0.25">
      <c r="A144" s="3" t="s">
        <v>206</v>
      </c>
      <c r="B144" t="s">
        <v>1868</v>
      </c>
      <c r="C144" s="1" t="s">
        <v>3261</v>
      </c>
      <c r="D144" t="s">
        <v>3759</v>
      </c>
    </row>
    <row r="145" spans="1:4" ht="60" x14ac:dyDescent="0.25">
      <c r="A145" s="3" t="s">
        <v>4390</v>
      </c>
      <c r="B145" t="s">
        <v>1869</v>
      </c>
      <c r="C145" s="1" t="s">
        <v>3261</v>
      </c>
      <c r="D145" t="s">
        <v>3759</v>
      </c>
    </row>
    <row r="146" spans="1:4" x14ac:dyDescent="0.25">
      <c r="A146" s="3" t="s">
        <v>212</v>
      </c>
      <c r="B146" t="s">
        <v>1870</v>
      </c>
      <c r="C146" s="1" t="s">
        <v>3261</v>
      </c>
      <c r="D146" t="s">
        <v>3759</v>
      </c>
    </row>
    <row r="147" spans="1:4" x14ac:dyDescent="0.25">
      <c r="A147" s="3" t="s">
        <v>213</v>
      </c>
      <c r="B147" t="s">
        <v>1871</v>
      </c>
      <c r="C147" s="1" t="s">
        <v>3261</v>
      </c>
      <c r="D147" t="s">
        <v>3759</v>
      </c>
    </row>
    <row r="148" spans="1:4" x14ac:dyDescent="0.25">
      <c r="A148" s="3" t="s">
        <v>214</v>
      </c>
      <c r="B148" t="s">
        <v>1872</v>
      </c>
      <c r="C148" s="1" t="s">
        <v>3261</v>
      </c>
      <c r="D148" t="s">
        <v>3759</v>
      </c>
    </row>
    <row r="149" spans="1:4" x14ac:dyDescent="0.25">
      <c r="A149" s="3" t="s">
        <v>215</v>
      </c>
      <c r="B149" t="s">
        <v>1873</v>
      </c>
      <c r="C149" s="1" t="s">
        <v>3261</v>
      </c>
      <c r="D149" t="s">
        <v>3759</v>
      </c>
    </row>
    <row r="150" spans="1:4" x14ac:dyDescent="0.25">
      <c r="A150" s="3" t="s">
        <v>216</v>
      </c>
      <c r="B150" t="s">
        <v>1874</v>
      </c>
      <c r="C150" s="1" t="s">
        <v>3261</v>
      </c>
      <c r="D150" t="s">
        <v>3759</v>
      </c>
    </row>
    <row r="151" spans="1:4" x14ac:dyDescent="0.25">
      <c r="A151" s="3" t="s">
        <v>217</v>
      </c>
      <c r="B151" t="s">
        <v>1875</v>
      </c>
      <c r="C151" s="1" t="s">
        <v>3261</v>
      </c>
      <c r="D151" t="s">
        <v>3759</v>
      </c>
    </row>
    <row r="152" spans="1:4" x14ac:dyDescent="0.25">
      <c r="A152" s="3" t="s">
        <v>218</v>
      </c>
      <c r="B152" t="s">
        <v>1876</v>
      </c>
      <c r="C152" s="1" t="s">
        <v>3261</v>
      </c>
      <c r="D152" t="s">
        <v>3759</v>
      </c>
    </row>
    <row r="153" spans="1:4" x14ac:dyDescent="0.25">
      <c r="A153" s="3" t="s">
        <v>221</v>
      </c>
      <c r="B153" t="s">
        <v>1877</v>
      </c>
      <c r="C153" s="1" t="s">
        <v>3261</v>
      </c>
      <c r="D153" t="s">
        <v>3759</v>
      </c>
    </row>
    <row r="154" spans="1:4" x14ac:dyDescent="0.25">
      <c r="A154" s="3" t="s">
        <v>222</v>
      </c>
      <c r="B154" t="s">
        <v>1878</v>
      </c>
      <c r="C154" s="1" t="s">
        <v>3261</v>
      </c>
      <c r="D154" t="s">
        <v>3759</v>
      </c>
    </row>
    <row r="155" spans="1:4" x14ac:dyDescent="0.25">
      <c r="A155" s="3" t="s">
        <v>223</v>
      </c>
      <c r="B155" t="s">
        <v>1879</v>
      </c>
      <c r="C155" s="1" t="s">
        <v>3261</v>
      </c>
      <c r="D155" t="s">
        <v>3759</v>
      </c>
    </row>
    <row r="156" spans="1:4" x14ac:dyDescent="0.25">
      <c r="A156" s="3" t="s">
        <v>226</v>
      </c>
      <c r="B156" t="s">
        <v>1882</v>
      </c>
      <c r="C156" s="1" t="s">
        <v>3261</v>
      </c>
      <c r="D156" t="s">
        <v>3759</v>
      </c>
    </row>
    <row r="157" spans="1:4" x14ac:dyDescent="0.25">
      <c r="A157" s="3" t="s">
        <v>227</v>
      </c>
      <c r="B157" t="s">
        <v>1883</v>
      </c>
      <c r="C157" s="1" t="s">
        <v>3261</v>
      </c>
      <c r="D157" t="s">
        <v>3759</v>
      </c>
    </row>
    <row r="158" spans="1:4" x14ac:dyDescent="0.25">
      <c r="A158" s="3" t="s">
        <v>228</v>
      </c>
      <c r="B158" t="s">
        <v>1884</v>
      </c>
      <c r="C158" s="1" t="s">
        <v>3262</v>
      </c>
      <c r="D158" t="s">
        <v>3759</v>
      </c>
    </row>
    <row r="159" spans="1:4" x14ac:dyDescent="0.25">
      <c r="A159" s="3" t="s">
        <v>230</v>
      </c>
      <c r="B159" t="s">
        <v>1886</v>
      </c>
      <c r="C159" s="1" t="s">
        <v>3262</v>
      </c>
      <c r="D159" t="s">
        <v>3759</v>
      </c>
    </row>
    <row r="160" spans="1:4" x14ac:dyDescent="0.25">
      <c r="A160" s="3" t="s">
        <v>232</v>
      </c>
      <c r="B160" t="s">
        <v>1888</v>
      </c>
      <c r="C160" s="1" t="s">
        <v>3262</v>
      </c>
      <c r="D160" t="s">
        <v>3759</v>
      </c>
    </row>
    <row r="161" spans="1:4" x14ac:dyDescent="0.25">
      <c r="A161" s="3" t="s">
        <v>233</v>
      </c>
      <c r="B161" t="s">
        <v>1889</v>
      </c>
      <c r="C161" s="1" t="s">
        <v>3262</v>
      </c>
      <c r="D161" t="s">
        <v>3759</v>
      </c>
    </row>
    <row r="162" spans="1:4" x14ac:dyDescent="0.25">
      <c r="A162" s="3" t="s">
        <v>234</v>
      </c>
      <c r="B162" t="s">
        <v>1890</v>
      </c>
      <c r="C162" s="1" t="s">
        <v>3262</v>
      </c>
      <c r="D162" t="s">
        <v>3759</v>
      </c>
    </row>
    <row r="163" spans="1:4" x14ac:dyDescent="0.25">
      <c r="A163" s="3" t="s">
        <v>235</v>
      </c>
      <c r="B163" t="s">
        <v>1891</v>
      </c>
      <c r="C163" s="1" t="s">
        <v>3262</v>
      </c>
      <c r="D163" t="s">
        <v>3759</v>
      </c>
    </row>
    <row r="164" spans="1:4" x14ac:dyDescent="0.25">
      <c r="A164" s="3" t="s">
        <v>236</v>
      </c>
      <c r="B164" t="s">
        <v>1892</v>
      </c>
      <c r="C164" s="1" t="s">
        <v>3263</v>
      </c>
      <c r="D164" t="s">
        <v>3759</v>
      </c>
    </row>
    <row r="165" spans="1:4" x14ac:dyDescent="0.25">
      <c r="A165" s="3" t="s">
        <v>237</v>
      </c>
      <c r="B165" t="s">
        <v>1893</v>
      </c>
      <c r="C165" s="1" t="s">
        <v>3263</v>
      </c>
      <c r="D165" t="s">
        <v>3759</v>
      </c>
    </row>
    <row r="166" spans="1:4" x14ac:dyDescent="0.25">
      <c r="A166" s="3" t="s">
        <v>238</v>
      </c>
      <c r="B166" t="s">
        <v>1894</v>
      </c>
      <c r="C166" s="1" t="s">
        <v>3263</v>
      </c>
      <c r="D166" t="s">
        <v>3759</v>
      </c>
    </row>
    <row r="167" spans="1:4" x14ac:dyDescent="0.25">
      <c r="A167" s="3" t="s">
        <v>239</v>
      </c>
      <c r="B167" t="s">
        <v>1895</v>
      </c>
      <c r="C167" s="1" t="s">
        <v>3263</v>
      </c>
      <c r="D167" t="s">
        <v>3759</v>
      </c>
    </row>
    <row r="168" spans="1:4" x14ac:dyDescent="0.25">
      <c r="A168" s="3" t="s">
        <v>240</v>
      </c>
      <c r="B168" t="s">
        <v>1896</v>
      </c>
      <c r="C168" s="1" t="s">
        <v>3263</v>
      </c>
      <c r="D168" t="s">
        <v>3759</v>
      </c>
    </row>
    <row r="169" spans="1:4" x14ac:dyDescent="0.25">
      <c r="A169" s="3" t="s">
        <v>241</v>
      </c>
      <c r="B169" t="s">
        <v>1897</v>
      </c>
      <c r="C169" s="1" t="s">
        <v>3263</v>
      </c>
      <c r="D169" t="s">
        <v>3759</v>
      </c>
    </row>
    <row r="170" spans="1:4" x14ac:dyDescent="0.25">
      <c r="A170" s="3" t="s">
        <v>242</v>
      </c>
      <c r="B170" t="s">
        <v>1898</v>
      </c>
      <c r="C170" s="1" t="s">
        <v>3263</v>
      </c>
      <c r="D170" t="s">
        <v>3759</v>
      </c>
    </row>
    <row r="171" spans="1:4" ht="30" x14ac:dyDescent="0.25">
      <c r="A171" s="3" t="s">
        <v>4391</v>
      </c>
      <c r="B171" t="s">
        <v>1899</v>
      </c>
      <c r="C171" s="1" t="s">
        <v>3263</v>
      </c>
      <c r="D171" t="s">
        <v>3759</v>
      </c>
    </row>
    <row r="172" spans="1:4" x14ac:dyDescent="0.25">
      <c r="A172" s="3" t="s">
        <v>245</v>
      </c>
      <c r="B172" t="s">
        <v>1900</v>
      </c>
      <c r="C172" s="1" t="s">
        <v>3263</v>
      </c>
      <c r="D172" t="s">
        <v>3759</v>
      </c>
    </row>
    <row r="173" spans="1:4" x14ac:dyDescent="0.25">
      <c r="A173" s="3" t="s">
        <v>246</v>
      </c>
      <c r="B173" t="s">
        <v>1901</v>
      </c>
      <c r="C173" s="1" t="s">
        <v>3263</v>
      </c>
      <c r="D173" t="s">
        <v>3759</v>
      </c>
    </row>
    <row r="174" spans="1:4" x14ac:dyDescent="0.25">
      <c r="A174" s="3" t="s">
        <v>247</v>
      </c>
      <c r="B174" t="s">
        <v>1902</v>
      </c>
      <c r="C174" s="1" t="s">
        <v>3264</v>
      </c>
      <c r="D174" t="s">
        <v>3759</v>
      </c>
    </row>
    <row r="175" spans="1:4" x14ac:dyDescent="0.25">
      <c r="A175" s="3" t="s">
        <v>248</v>
      </c>
      <c r="B175" t="s">
        <v>1903</v>
      </c>
      <c r="C175" s="1" t="s">
        <v>3264</v>
      </c>
      <c r="D175" t="s">
        <v>3759</v>
      </c>
    </row>
    <row r="176" spans="1:4" ht="30" x14ac:dyDescent="0.25">
      <c r="A176" s="3" t="s">
        <v>4392</v>
      </c>
      <c r="B176" t="s">
        <v>1904</v>
      </c>
      <c r="C176" s="1" t="s">
        <v>3264</v>
      </c>
      <c r="D176" t="s">
        <v>3759</v>
      </c>
    </row>
    <row r="177" spans="1:4" x14ac:dyDescent="0.25">
      <c r="A177" s="3" t="s">
        <v>251</v>
      </c>
      <c r="B177" t="s">
        <v>1905</v>
      </c>
      <c r="C177" s="1" t="s">
        <v>3264</v>
      </c>
      <c r="D177" t="s">
        <v>3759</v>
      </c>
    </row>
    <row r="178" spans="1:4" x14ac:dyDescent="0.25">
      <c r="A178" s="3" t="s">
        <v>253</v>
      </c>
      <c r="B178" t="s">
        <v>1907</v>
      </c>
      <c r="C178" s="1" t="s">
        <v>3265</v>
      </c>
      <c r="D178" t="s">
        <v>3759</v>
      </c>
    </row>
    <row r="179" spans="1:4" x14ac:dyDescent="0.25">
      <c r="A179" s="3" t="s">
        <v>254</v>
      </c>
      <c r="B179" t="s">
        <v>1908</v>
      </c>
      <c r="C179" s="1" t="s">
        <v>3265</v>
      </c>
      <c r="D179" t="s">
        <v>3759</v>
      </c>
    </row>
    <row r="180" spans="1:4" ht="30" x14ac:dyDescent="0.25">
      <c r="A180" s="3" t="s">
        <v>4393</v>
      </c>
      <c r="B180" t="s">
        <v>1909</v>
      </c>
      <c r="C180" s="1" t="s">
        <v>3265</v>
      </c>
      <c r="D180" t="s">
        <v>3759</v>
      </c>
    </row>
    <row r="181" spans="1:4" x14ac:dyDescent="0.25">
      <c r="A181" s="3" t="s">
        <v>257</v>
      </c>
      <c r="B181" t="s">
        <v>1910</v>
      </c>
      <c r="C181" s="1" t="s">
        <v>3266</v>
      </c>
      <c r="D181" t="s">
        <v>3759</v>
      </c>
    </row>
    <row r="182" spans="1:4" x14ac:dyDescent="0.25">
      <c r="A182" s="3" t="s">
        <v>258</v>
      </c>
      <c r="B182" t="s">
        <v>1911</v>
      </c>
      <c r="C182" s="1" t="s">
        <v>3266</v>
      </c>
      <c r="D182" t="s">
        <v>3759</v>
      </c>
    </row>
    <row r="183" spans="1:4" x14ac:dyDescent="0.25">
      <c r="A183" s="3" t="s">
        <v>259</v>
      </c>
      <c r="B183" t="s">
        <v>1912</v>
      </c>
      <c r="C183" s="1" t="s">
        <v>3266</v>
      </c>
      <c r="D183" t="s">
        <v>3759</v>
      </c>
    </row>
    <row r="184" spans="1:4" x14ac:dyDescent="0.25">
      <c r="A184" s="3" t="s">
        <v>260</v>
      </c>
      <c r="B184" t="s">
        <v>1913</v>
      </c>
      <c r="C184" s="1" t="s">
        <v>3267</v>
      </c>
      <c r="D184" t="s">
        <v>3759</v>
      </c>
    </row>
    <row r="185" spans="1:4" x14ac:dyDescent="0.25">
      <c r="A185" s="3" t="s">
        <v>261</v>
      </c>
      <c r="B185" t="s">
        <v>1914</v>
      </c>
      <c r="C185" s="1" t="s">
        <v>3267</v>
      </c>
      <c r="D185" t="s">
        <v>3759</v>
      </c>
    </row>
    <row r="186" spans="1:4" x14ac:dyDescent="0.25">
      <c r="A186" s="3" t="s">
        <v>262</v>
      </c>
      <c r="B186" t="s">
        <v>1915</v>
      </c>
      <c r="C186" s="1" t="s">
        <v>3267</v>
      </c>
      <c r="D186" t="s">
        <v>3759</v>
      </c>
    </row>
    <row r="187" spans="1:4" x14ac:dyDescent="0.25">
      <c r="A187" s="3" t="s">
        <v>263</v>
      </c>
      <c r="B187" t="s">
        <v>1916</v>
      </c>
      <c r="C187" s="1" t="s">
        <v>3268</v>
      </c>
      <c r="D187" t="s">
        <v>3759</v>
      </c>
    </row>
    <row r="188" spans="1:4" x14ac:dyDescent="0.25">
      <c r="A188" s="3" t="s">
        <v>264</v>
      </c>
      <c r="B188" t="s">
        <v>1917</v>
      </c>
      <c r="C188" s="1" t="s">
        <v>3268</v>
      </c>
      <c r="D188" t="s">
        <v>3759</v>
      </c>
    </row>
    <row r="189" spans="1:4" x14ac:dyDescent="0.25">
      <c r="A189" s="3" t="s">
        <v>265</v>
      </c>
      <c r="B189" t="s">
        <v>1918</v>
      </c>
      <c r="C189" s="1" t="s">
        <v>3269</v>
      </c>
      <c r="D189" t="s">
        <v>3759</v>
      </c>
    </row>
    <row r="190" spans="1:4" x14ac:dyDescent="0.25">
      <c r="A190" s="3" t="s">
        <v>267</v>
      </c>
      <c r="B190" t="s">
        <v>1919</v>
      </c>
      <c r="C190" s="1" t="s">
        <v>3269</v>
      </c>
      <c r="D190" t="s">
        <v>3759</v>
      </c>
    </row>
    <row r="191" spans="1:4" x14ac:dyDescent="0.25">
      <c r="A191" s="3" t="s">
        <v>268</v>
      </c>
      <c r="B191" t="s">
        <v>1920</v>
      </c>
      <c r="C191" s="1" t="s">
        <v>3269</v>
      </c>
      <c r="D191" t="s">
        <v>3759</v>
      </c>
    </row>
    <row r="192" spans="1:4" ht="30" x14ac:dyDescent="0.25">
      <c r="A192" s="3" t="s">
        <v>4394</v>
      </c>
      <c r="B192" t="s">
        <v>1921</v>
      </c>
      <c r="C192" s="1" t="s">
        <v>3269</v>
      </c>
      <c r="D192" t="s">
        <v>3759</v>
      </c>
    </row>
    <row r="193" spans="1:4" x14ac:dyDescent="0.25">
      <c r="A193" s="3" t="s">
        <v>271</v>
      </c>
      <c r="B193" t="s">
        <v>1922</v>
      </c>
      <c r="C193" s="1" t="s">
        <v>3269</v>
      </c>
      <c r="D193" t="s">
        <v>3759</v>
      </c>
    </row>
    <row r="194" spans="1:4" x14ac:dyDescent="0.25">
      <c r="A194" s="3" t="s">
        <v>272</v>
      </c>
      <c r="B194" t="s">
        <v>1923</v>
      </c>
      <c r="C194" s="1" t="s">
        <v>3269</v>
      </c>
      <c r="D194" t="s">
        <v>3759</v>
      </c>
    </row>
    <row r="195" spans="1:4" x14ac:dyDescent="0.25">
      <c r="A195" s="3" t="s">
        <v>273</v>
      </c>
      <c r="B195" t="s">
        <v>1924</v>
      </c>
      <c r="C195" s="1" t="s">
        <v>3269</v>
      </c>
      <c r="D195" t="s">
        <v>3759</v>
      </c>
    </row>
    <row r="196" spans="1:4" x14ac:dyDescent="0.25">
      <c r="A196" s="3" t="s">
        <v>274</v>
      </c>
      <c r="B196" t="s">
        <v>1925</v>
      </c>
      <c r="C196" s="1" t="s">
        <v>3269</v>
      </c>
      <c r="D196" t="s">
        <v>3759</v>
      </c>
    </row>
    <row r="197" spans="1:4" x14ac:dyDescent="0.25">
      <c r="A197" s="3" t="s">
        <v>275</v>
      </c>
      <c r="B197" t="s">
        <v>1926</v>
      </c>
      <c r="C197" s="1" t="s">
        <v>3269</v>
      </c>
      <c r="D197" t="s">
        <v>3759</v>
      </c>
    </row>
    <row r="198" spans="1:4" x14ac:dyDescent="0.25">
      <c r="A198" s="3" t="s">
        <v>276</v>
      </c>
      <c r="B198" t="s">
        <v>1927</v>
      </c>
      <c r="C198" s="1" t="s">
        <v>3269</v>
      </c>
      <c r="D198" t="s">
        <v>3759</v>
      </c>
    </row>
    <row r="199" spans="1:4" x14ac:dyDescent="0.25">
      <c r="A199" s="3" t="s">
        <v>277</v>
      </c>
      <c r="B199" t="s">
        <v>1928</v>
      </c>
      <c r="C199" s="1" t="s">
        <v>3269</v>
      </c>
      <c r="D199" t="s">
        <v>3759</v>
      </c>
    </row>
    <row r="200" spans="1:4" x14ac:dyDescent="0.25">
      <c r="A200" s="3" t="s">
        <v>278</v>
      </c>
      <c r="B200" t="s">
        <v>1929</v>
      </c>
      <c r="C200" s="1" t="s">
        <v>3269</v>
      </c>
      <c r="D200" t="s">
        <v>3759</v>
      </c>
    </row>
    <row r="201" spans="1:4" x14ac:dyDescent="0.25">
      <c r="A201" s="3" t="s">
        <v>279</v>
      </c>
      <c r="B201" t="s">
        <v>1930</v>
      </c>
      <c r="C201" s="1" t="s">
        <v>3269</v>
      </c>
      <c r="D201" t="s">
        <v>3759</v>
      </c>
    </row>
    <row r="202" spans="1:4" x14ac:dyDescent="0.25">
      <c r="A202" s="3" t="s">
        <v>280</v>
      </c>
      <c r="B202" t="s">
        <v>1931</v>
      </c>
      <c r="C202" s="1" t="s">
        <v>3269</v>
      </c>
      <c r="D202" t="s">
        <v>3759</v>
      </c>
    </row>
    <row r="203" spans="1:4" x14ac:dyDescent="0.25">
      <c r="A203" s="3" t="s">
        <v>281</v>
      </c>
      <c r="B203" t="s">
        <v>1932</v>
      </c>
      <c r="C203" s="1" t="s">
        <v>3269</v>
      </c>
      <c r="D203" t="s">
        <v>3759</v>
      </c>
    </row>
    <row r="204" spans="1:4" x14ac:dyDescent="0.25">
      <c r="A204" s="3" t="s">
        <v>282</v>
      </c>
      <c r="B204" t="s">
        <v>1933</v>
      </c>
      <c r="C204" s="1" t="s">
        <v>3269</v>
      </c>
      <c r="D204" t="s">
        <v>3759</v>
      </c>
    </row>
    <row r="205" spans="1:4" x14ac:dyDescent="0.25">
      <c r="A205" s="3" t="s">
        <v>283</v>
      </c>
      <c r="B205" t="s">
        <v>1934</v>
      </c>
      <c r="C205" s="1" t="s">
        <v>3269</v>
      </c>
      <c r="D205" t="s">
        <v>3759</v>
      </c>
    </row>
    <row r="206" spans="1:4" x14ac:dyDescent="0.25">
      <c r="A206" s="3" t="s">
        <v>284</v>
      </c>
      <c r="B206" t="s">
        <v>1935</v>
      </c>
      <c r="C206" s="1" t="s">
        <v>3269</v>
      </c>
      <c r="D206" t="s">
        <v>3759</v>
      </c>
    </row>
    <row r="207" spans="1:4" x14ac:dyDescent="0.25">
      <c r="A207" s="3" t="s">
        <v>285</v>
      </c>
      <c r="B207" t="s">
        <v>1936</v>
      </c>
      <c r="C207" s="1" t="s">
        <v>3269</v>
      </c>
      <c r="D207" t="s">
        <v>3759</v>
      </c>
    </row>
    <row r="208" spans="1:4" x14ac:dyDescent="0.25">
      <c r="A208" s="3" t="s">
        <v>286</v>
      </c>
      <c r="B208" t="s">
        <v>1937</v>
      </c>
      <c r="C208" s="1" t="s">
        <v>3269</v>
      </c>
      <c r="D208" t="s">
        <v>3759</v>
      </c>
    </row>
    <row r="209" spans="1:4" ht="30" x14ac:dyDescent="0.25">
      <c r="A209" s="3" t="s">
        <v>4395</v>
      </c>
      <c r="B209" t="s">
        <v>1938</v>
      </c>
      <c r="C209" s="1" t="s">
        <v>3269</v>
      </c>
      <c r="D209" t="s">
        <v>3759</v>
      </c>
    </row>
    <row r="210" spans="1:4" x14ac:dyDescent="0.25">
      <c r="A210" s="3" t="s">
        <v>290</v>
      </c>
      <c r="B210" t="s">
        <v>1940</v>
      </c>
      <c r="C210" s="1" t="s">
        <v>3269</v>
      </c>
      <c r="D210" t="s">
        <v>3759</v>
      </c>
    </row>
    <row r="211" spans="1:4" x14ac:dyDescent="0.25">
      <c r="A211" s="3" t="s">
        <v>292</v>
      </c>
      <c r="B211" t="s">
        <v>1942</v>
      </c>
      <c r="C211" s="1" t="s">
        <v>3270</v>
      </c>
      <c r="D211" t="s">
        <v>3759</v>
      </c>
    </row>
    <row r="212" spans="1:4" x14ac:dyDescent="0.25">
      <c r="A212" s="3" t="s">
        <v>293</v>
      </c>
      <c r="B212" t="s">
        <v>1943</v>
      </c>
      <c r="C212" s="1" t="s">
        <v>3270</v>
      </c>
      <c r="D212" t="s">
        <v>3759</v>
      </c>
    </row>
    <row r="213" spans="1:4" x14ac:dyDescent="0.25">
      <c r="A213" s="3" t="s">
        <v>294</v>
      </c>
      <c r="B213" t="s">
        <v>1944</v>
      </c>
      <c r="C213" s="1" t="s">
        <v>3270</v>
      </c>
      <c r="D213" t="s">
        <v>3759</v>
      </c>
    </row>
    <row r="214" spans="1:4" x14ac:dyDescent="0.25">
      <c r="A214" s="3" t="s">
        <v>295</v>
      </c>
      <c r="B214" t="s">
        <v>1945</v>
      </c>
      <c r="C214" s="1" t="s">
        <v>3270</v>
      </c>
      <c r="D214" t="s">
        <v>3759</v>
      </c>
    </row>
    <row r="215" spans="1:4" x14ac:dyDescent="0.25">
      <c r="A215" s="3" t="s">
        <v>296</v>
      </c>
      <c r="B215" t="s">
        <v>1946</v>
      </c>
      <c r="C215" s="1" t="s">
        <v>3271</v>
      </c>
      <c r="D215" t="s">
        <v>3759</v>
      </c>
    </row>
    <row r="216" spans="1:4" ht="30" x14ac:dyDescent="0.25">
      <c r="A216" s="3" t="s">
        <v>4396</v>
      </c>
      <c r="B216" t="s">
        <v>1947</v>
      </c>
      <c r="C216" s="1" t="s">
        <v>3271</v>
      </c>
      <c r="D216" t="s">
        <v>3759</v>
      </c>
    </row>
    <row r="217" spans="1:4" ht="45" x14ac:dyDescent="0.25">
      <c r="A217" s="3" t="s">
        <v>4397</v>
      </c>
      <c r="B217" t="s">
        <v>1948</v>
      </c>
      <c r="C217" s="1" t="s">
        <v>3271</v>
      </c>
      <c r="D217" t="s">
        <v>3759</v>
      </c>
    </row>
    <row r="218" spans="1:4" x14ac:dyDescent="0.25">
      <c r="A218" s="3" t="s">
        <v>302</v>
      </c>
      <c r="B218" t="s">
        <v>1949</v>
      </c>
      <c r="C218" s="1" t="s">
        <v>3271</v>
      </c>
      <c r="D218" t="s">
        <v>3759</v>
      </c>
    </row>
    <row r="219" spans="1:4" x14ac:dyDescent="0.25">
      <c r="A219" s="3" t="s">
        <v>304</v>
      </c>
      <c r="B219" t="s">
        <v>1951</v>
      </c>
      <c r="C219" s="1" t="s">
        <v>3271</v>
      </c>
      <c r="D219" t="s">
        <v>3759</v>
      </c>
    </row>
    <row r="220" spans="1:4" x14ac:dyDescent="0.25">
      <c r="A220" s="3" t="s">
        <v>305</v>
      </c>
      <c r="B220" t="s">
        <v>1952</v>
      </c>
      <c r="C220" s="1" t="s">
        <v>3271</v>
      </c>
      <c r="D220" t="s">
        <v>3759</v>
      </c>
    </row>
    <row r="221" spans="1:4" x14ac:dyDescent="0.25">
      <c r="A221" s="3" t="s">
        <v>307</v>
      </c>
      <c r="B221" t="s">
        <v>1954</v>
      </c>
      <c r="C221" s="1" t="s">
        <v>3271</v>
      </c>
      <c r="D221" t="s">
        <v>3759</v>
      </c>
    </row>
    <row r="222" spans="1:4" x14ac:dyDescent="0.25">
      <c r="A222" s="3" t="s">
        <v>309</v>
      </c>
      <c r="B222" t="s">
        <v>1956</v>
      </c>
      <c r="C222" s="1" t="s">
        <v>3272</v>
      </c>
      <c r="D222" t="s">
        <v>3759</v>
      </c>
    </row>
    <row r="223" spans="1:4" x14ac:dyDescent="0.25">
      <c r="A223" s="3" t="s">
        <v>310</v>
      </c>
      <c r="B223" t="s">
        <v>1957</v>
      </c>
      <c r="C223" s="1" t="s">
        <v>3272</v>
      </c>
      <c r="D223" t="s">
        <v>3759</v>
      </c>
    </row>
    <row r="224" spans="1:4" x14ac:dyDescent="0.25">
      <c r="A224" s="3" t="s">
        <v>312</v>
      </c>
      <c r="B224" t="s">
        <v>1958</v>
      </c>
      <c r="C224" s="1" t="s">
        <v>3272</v>
      </c>
      <c r="D224" t="s">
        <v>3759</v>
      </c>
    </row>
    <row r="225" spans="1:4" ht="45" x14ac:dyDescent="0.25">
      <c r="A225" s="3" t="s">
        <v>4398</v>
      </c>
      <c r="B225" t="s">
        <v>1959</v>
      </c>
      <c r="C225" s="1" t="s">
        <v>3272</v>
      </c>
      <c r="D225" t="s">
        <v>3759</v>
      </c>
    </row>
    <row r="226" spans="1:4" x14ac:dyDescent="0.25">
      <c r="A226" s="3" t="s">
        <v>317</v>
      </c>
      <c r="B226" t="s">
        <v>1960</v>
      </c>
      <c r="C226" s="1" t="s">
        <v>3272</v>
      </c>
      <c r="D226" t="s">
        <v>3759</v>
      </c>
    </row>
    <row r="227" spans="1:4" x14ac:dyDescent="0.25">
      <c r="A227" s="3" t="s">
        <v>318</v>
      </c>
      <c r="B227" t="s">
        <v>1961</v>
      </c>
      <c r="C227" s="1" t="s">
        <v>3272</v>
      </c>
      <c r="D227" t="s">
        <v>3759</v>
      </c>
    </row>
    <row r="228" spans="1:4" x14ac:dyDescent="0.25">
      <c r="A228" s="3" t="s">
        <v>319</v>
      </c>
      <c r="B228" t="s">
        <v>1962</v>
      </c>
      <c r="C228" s="1" t="s">
        <v>3272</v>
      </c>
      <c r="D228" t="s">
        <v>3759</v>
      </c>
    </row>
    <row r="229" spans="1:4" ht="45" x14ac:dyDescent="0.25">
      <c r="A229" s="3" t="s">
        <v>4399</v>
      </c>
      <c r="B229" t="s">
        <v>1963</v>
      </c>
      <c r="C229" s="1" t="s">
        <v>3272</v>
      </c>
      <c r="D229" t="s">
        <v>3759</v>
      </c>
    </row>
    <row r="230" spans="1:4" x14ac:dyDescent="0.25">
      <c r="A230" s="3" t="s">
        <v>323</v>
      </c>
      <c r="B230" t="s">
        <v>1964</v>
      </c>
      <c r="C230" s="1" t="s">
        <v>3272</v>
      </c>
      <c r="D230" t="s">
        <v>3759</v>
      </c>
    </row>
    <row r="231" spans="1:4" x14ac:dyDescent="0.25">
      <c r="A231" s="3" t="s">
        <v>324</v>
      </c>
      <c r="B231" t="s">
        <v>1965</v>
      </c>
      <c r="C231" s="1" t="s">
        <v>3272</v>
      </c>
      <c r="D231" t="s">
        <v>3759</v>
      </c>
    </row>
    <row r="232" spans="1:4" x14ac:dyDescent="0.25">
      <c r="A232" s="3" t="s">
        <v>326</v>
      </c>
      <c r="B232" t="s">
        <v>1967</v>
      </c>
      <c r="C232" s="1" t="s">
        <v>3272</v>
      </c>
      <c r="D232" t="s">
        <v>3759</v>
      </c>
    </row>
    <row r="233" spans="1:4" x14ac:dyDescent="0.25">
      <c r="A233" s="3" t="s">
        <v>327</v>
      </c>
      <c r="B233" t="s">
        <v>1968</v>
      </c>
      <c r="C233" s="1" t="s">
        <v>3272</v>
      </c>
      <c r="D233" t="s">
        <v>3759</v>
      </c>
    </row>
    <row r="234" spans="1:4" x14ac:dyDescent="0.25">
      <c r="A234" s="3" t="s">
        <v>328</v>
      </c>
      <c r="B234" t="s">
        <v>1969</v>
      </c>
      <c r="C234" s="1" t="s">
        <v>3272</v>
      </c>
      <c r="D234" t="s">
        <v>3759</v>
      </c>
    </row>
    <row r="235" spans="1:4" x14ac:dyDescent="0.25">
      <c r="A235" s="3" t="s">
        <v>329</v>
      </c>
      <c r="B235" t="s">
        <v>1970</v>
      </c>
      <c r="C235" s="1" t="s">
        <v>3272</v>
      </c>
      <c r="D235" t="s">
        <v>3759</v>
      </c>
    </row>
    <row r="236" spans="1:4" x14ac:dyDescent="0.25">
      <c r="A236" s="3" t="s">
        <v>330</v>
      </c>
      <c r="B236" t="s">
        <v>1971</v>
      </c>
      <c r="C236" s="1" t="s">
        <v>3272</v>
      </c>
      <c r="D236" t="s">
        <v>3759</v>
      </c>
    </row>
    <row r="237" spans="1:4" x14ac:dyDescent="0.25">
      <c r="A237" s="3" t="s">
        <v>331</v>
      </c>
      <c r="B237" t="s">
        <v>1972</v>
      </c>
      <c r="C237" s="1" t="s">
        <v>3272</v>
      </c>
      <c r="D237" t="s">
        <v>3759</v>
      </c>
    </row>
    <row r="238" spans="1:4" x14ac:dyDescent="0.25">
      <c r="A238" s="3" t="s">
        <v>332</v>
      </c>
      <c r="B238" t="s">
        <v>1973</v>
      </c>
      <c r="C238" s="1" t="s">
        <v>3272</v>
      </c>
      <c r="D238" t="s">
        <v>3759</v>
      </c>
    </row>
    <row r="239" spans="1:4" x14ac:dyDescent="0.25">
      <c r="A239" s="3" t="s">
        <v>334</v>
      </c>
      <c r="B239" t="s">
        <v>1975</v>
      </c>
      <c r="C239" s="1" t="s">
        <v>3272</v>
      </c>
      <c r="D239" t="s">
        <v>3759</v>
      </c>
    </row>
    <row r="240" spans="1:4" x14ac:dyDescent="0.25">
      <c r="A240" s="3" t="s">
        <v>335</v>
      </c>
      <c r="B240" t="s">
        <v>1976</v>
      </c>
      <c r="C240" s="1" t="s">
        <v>3273</v>
      </c>
      <c r="D240" t="s">
        <v>3759</v>
      </c>
    </row>
    <row r="241" spans="1:4" x14ac:dyDescent="0.25">
      <c r="A241" s="3" t="s">
        <v>336</v>
      </c>
      <c r="B241" t="s">
        <v>1977</v>
      </c>
      <c r="C241" s="1" t="s">
        <v>3273</v>
      </c>
      <c r="D241" t="s">
        <v>3759</v>
      </c>
    </row>
    <row r="242" spans="1:4" x14ac:dyDescent="0.25">
      <c r="A242" s="3" t="s">
        <v>337</v>
      </c>
      <c r="B242" t="s">
        <v>1978</v>
      </c>
      <c r="C242" s="1" t="s">
        <v>3273</v>
      </c>
      <c r="D242" t="s">
        <v>3759</v>
      </c>
    </row>
    <row r="243" spans="1:4" ht="30" x14ac:dyDescent="0.25">
      <c r="A243" s="3" t="s">
        <v>4400</v>
      </c>
      <c r="B243" t="s">
        <v>1979</v>
      </c>
      <c r="C243" s="1" t="s">
        <v>3273</v>
      </c>
      <c r="D243" t="s">
        <v>3759</v>
      </c>
    </row>
    <row r="244" spans="1:4" x14ac:dyDescent="0.25">
      <c r="A244" s="3" t="s">
        <v>340</v>
      </c>
      <c r="B244" t="s">
        <v>1980</v>
      </c>
      <c r="C244" s="1" t="s">
        <v>3273</v>
      </c>
      <c r="D244" t="s">
        <v>3759</v>
      </c>
    </row>
    <row r="245" spans="1:4" x14ac:dyDescent="0.25">
      <c r="A245" s="3" t="s">
        <v>341</v>
      </c>
      <c r="B245" t="s">
        <v>1981</v>
      </c>
      <c r="C245" s="1" t="s">
        <v>3273</v>
      </c>
      <c r="D245" t="s">
        <v>3759</v>
      </c>
    </row>
    <row r="246" spans="1:4" x14ac:dyDescent="0.25">
      <c r="A246" s="3" t="s">
        <v>342</v>
      </c>
      <c r="B246" t="s">
        <v>1982</v>
      </c>
      <c r="C246" s="1" t="s">
        <v>3273</v>
      </c>
      <c r="D246" t="s">
        <v>3759</v>
      </c>
    </row>
    <row r="247" spans="1:4" x14ac:dyDescent="0.25">
      <c r="A247" s="3" t="s">
        <v>343</v>
      </c>
      <c r="B247" t="s">
        <v>1983</v>
      </c>
      <c r="C247" s="1" t="s">
        <v>3273</v>
      </c>
      <c r="D247" t="s">
        <v>3759</v>
      </c>
    </row>
    <row r="248" spans="1:4" x14ac:dyDescent="0.25">
      <c r="A248" s="3" t="s">
        <v>344</v>
      </c>
      <c r="B248" t="s">
        <v>1984</v>
      </c>
      <c r="C248" s="1" t="s">
        <v>3273</v>
      </c>
      <c r="D248" t="s">
        <v>3759</v>
      </c>
    </row>
    <row r="249" spans="1:4" x14ac:dyDescent="0.25">
      <c r="A249" s="3" t="s">
        <v>345</v>
      </c>
      <c r="B249" t="s">
        <v>1985</v>
      </c>
      <c r="C249" s="1" t="s">
        <v>3273</v>
      </c>
      <c r="D249" t="s">
        <v>3759</v>
      </c>
    </row>
    <row r="250" spans="1:4" x14ac:dyDescent="0.25">
      <c r="A250" s="3" t="s">
        <v>346</v>
      </c>
      <c r="B250" t="s">
        <v>1986</v>
      </c>
      <c r="C250" s="1" t="s">
        <v>3273</v>
      </c>
      <c r="D250" t="s">
        <v>3759</v>
      </c>
    </row>
    <row r="251" spans="1:4" x14ac:dyDescent="0.25">
      <c r="A251" s="3" t="s">
        <v>347</v>
      </c>
      <c r="B251" t="s">
        <v>1987</v>
      </c>
      <c r="C251" s="1" t="s">
        <v>3273</v>
      </c>
      <c r="D251" t="s">
        <v>3759</v>
      </c>
    </row>
    <row r="252" spans="1:4" x14ac:dyDescent="0.25">
      <c r="A252" s="3" t="s">
        <v>348</v>
      </c>
      <c r="B252" t="s">
        <v>1988</v>
      </c>
      <c r="C252" s="1" t="s">
        <v>3273</v>
      </c>
      <c r="D252" t="s">
        <v>3759</v>
      </c>
    </row>
    <row r="253" spans="1:4" x14ac:dyDescent="0.25">
      <c r="A253" s="3" t="s">
        <v>349</v>
      </c>
      <c r="B253" t="s">
        <v>1989</v>
      </c>
      <c r="C253" s="1" t="s">
        <v>3273</v>
      </c>
      <c r="D253" t="s">
        <v>3759</v>
      </c>
    </row>
    <row r="254" spans="1:4" x14ac:dyDescent="0.25">
      <c r="A254" s="3" t="s">
        <v>351</v>
      </c>
      <c r="B254" t="s">
        <v>1990</v>
      </c>
      <c r="C254" s="1" t="s">
        <v>3273</v>
      </c>
      <c r="D254" t="s">
        <v>3759</v>
      </c>
    </row>
    <row r="255" spans="1:4" x14ac:dyDescent="0.25">
      <c r="A255" s="3" t="s">
        <v>352</v>
      </c>
      <c r="B255" t="s">
        <v>1991</v>
      </c>
      <c r="C255" s="1" t="s">
        <v>3274</v>
      </c>
      <c r="D255" t="s">
        <v>3759</v>
      </c>
    </row>
    <row r="256" spans="1:4" x14ac:dyDescent="0.25">
      <c r="A256" s="3" t="s">
        <v>353</v>
      </c>
      <c r="B256" t="s">
        <v>1992</v>
      </c>
      <c r="C256" s="1" t="s">
        <v>3274</v>
      </c>
      <c r="D256" t="s">
        <v>3759</v>
      </c>
    </row>
    <row r="257" spans="1:4" x14ac:dyDescent="0.25">
      <c r="A257" s="3" t="s">
        <v>354</v>
      </c>
      <c r="B257" t="s">
        <v>1993</v>
      </c>
      <c r="C257" s="1" t="s">
        <v>3274</v>
      </c>
      <c r="D257" t="s">
        <v>3759</v>
      </c>
    </row>
    <row r="258" spans="1:4" x14ac:dyDescent="0.25">
      <c r="A258" s="3" t="s">
        <v>356</v>
      </c>
      <c r="B258" t="s">
        <v>1994</v>
      </c>
      <c r="C258" s="1" t="s">
        <v>3274</v>
      </c>
      <c r="D258" t="s">
        <v>3759</v>
      </c>
    </row>
    <row r="259" spans="1:4" x14ac:dyDescent="0.25">
      <c r="A259" s="3" t="s">
        <v>357</v>
      </c>
      <c r="B259" t="s">
        <v>1995</v>
      </c>
      <c r="C259" s="1" t="s">
        <v>3274</v>
      </c>
      <c r="D259" t="s">
        <v>3759</v>
      </c>
    </row>
    <row r="260" spans="1:4" x14ac:dyDescent="0.25">
      <c r="A260" s="3" t="s">
        <v>358</v>
      </c>
      <c r="B260" t="s">
        <v>1996</v>
      </c>
      <c r="C260" s="1" t="s">
        <v>3274</v>
      </c>
      <c r="D260" t="s">
        <v>3759</v>
      </c>
    </row>
    <row r="261" spans="1:4" ht="45" x14ac:dyDescent="0.25">
      <c r="A261" s="3" t="s">
        <v>4401</v>
      </c>
      <c r="B261" t="s">
        <v>1997</v>
      </c>
      <c r="C261" s="1" t="s">
        <v>3274</v>
      </c>
      <c r="D261" t="s">
        <v>3759</v>
      </c>
    </row>
    <row r="262" spans="1:4" x14ac:dyDescent="0.25">
      <c r="A262" s="3" t="s">
        <v>362</v>
      </c>
      <c r="B262" t="s">
        <v>1998</v>
      </c>
      <c r="C262" s="1" t="s">
        <v>3274</v>
      </c>
      <c r="D262" t="s">
        <v>3759</v>
      </c>
    </row>
    <row r="263" spans="1:4" ht="30" x14ac:dyDescent="0.25">
      <c r="A263" s="3" t="s">
        <v>4402</v>
      </c>
      <c r="B263" t="s">
        <v>1999</v>
      </c>
      <c r="C263" s="1" t="s">
        <v>3274</v>
      </c>
      <c r="D263" t="s">
        <v>3759</v>
      </c>
    </row>
    <row r="264" spans="1:4" x14ac:dyDescent="0.25">
      <c r="A264" s="3" t="s">
        <v>365</v>
      </c>
      <c r="B264" t="s">
        <v>2000</v>
      </c>
      <c r="C264" s="1" t="s">
        <v>3274</v>
      </c>
      <c r="D264" t="s">
        <v>3759</v>
      </c>
    </row>
    <row r="265" spans="1:4" x14ac:dyDescent="0.25">
      <c r="A265" s="3" t="s">
        <v>366</v>
      </c>
      <c r="B265" t="s">
        <v>2001</v>
      </c>
      <c r="C265" s="1" t="s">
        <v>3274</v>
      </c>
      <c r="D265" t="s">
        <v>3759</v>
      </c>
    </row>
    <row r="266" spans="1:4" ht="30" x14ac:dyDescent="0.25">
      <c r="A266" s="3" t="s">
        <v>4403</v>
      </c>
      <c r="B266" t="s">
        <v>2003</v>
      </c>
      <c r="C266" s="1" t="s">
        <v>3274</v>
      </c>
      <c r="D266" t="s">
        <v>3759</v>
      </c>
    </row>
    <row r="267" spans="1:4" x14ac:dyDescent="0.25">
      <c r="A267" s="3" t="s">
        <v>371</v>
      </c>
      <c r="B267" t="s">
        <v>2004</v>
      </c>
      <c r="C267" s="1" t="s">
        <v>3274</v>
      </c>
      <c r="D267" t="s">
        <v>3759</v>
      </c>
    </row>
    <row r="268" spans="1:4" x14ac:dyDescent="0.25">
      <c r="A268" s="3" t="s">
        <v>372</v>
      </c>
      <c r="B268" t="s">
        <v>2005</v>
      </c>
      <c r="C268" s="1" t="s">
        <v>3274</v>
      </c>
      <c r="D268" t="s">
        <v>3759</v>
      </c>
    </row>
    <row r="269" spans="1:4" x14ac:dyDescent="0.25">
      <c r="A269" s="3" t="s">
        <v>374</v>
      </c>
      <c r="B269" t="s">
        <v>2007</v>
      </c>
      <c r="C269" s="1" t="s">
        <v>3275</v>
      </c>
      <c r="D269" t="s">
        <v>3759</v>
      </c>
    </row>
    <row r="270" spans="1:4" x14ac:dyDescent="0.25">
      <c r="A270" s="3" t="s">
        <v>375</v>
      </c>
      <c r="B270" t="s">
        <v>2008</v>
      </c>
      <c r="C270" s="1" t="s">
        <v>3275</v>
      </c>
      <c r="D270" t="s">
        <v>3759</v>
      </c>
    </row>
    <row r="271" spans="1:4" ht="30" x14ac:dyDescent="0.25">
      <c r="A271" s="3" t="s">
        <v>4404</v>
      </c>
      <c r="B271" t="s">
        <v>2009</v>
      </c>
      <c r="C271" s="1" t="s">
        <v>3275</v>
      </c>
      <c r="D271" t="s">
        <v>3759</v>
      </c>
    </row>
    <row r="272" spans="1:4" x14ac:dyDescent="0.25">
      <c r="A272" s="3" t="s">
        <v>378</v>
      </c>
      <c r="B272" t="s">
        <v>2010</v>
      </c>
      <c r="C272" s="1" t="s">
        <v>3275</v>
      </c>
      <c r="D272" t="s">
        <v>3759</v>
      </c>
    </row>
    <row r="273" spans="1:4" x14ac:dyDescent="0.25">
      <c r="A273" s="3" t="s">
        <v>379</v>
      </c>
      <c r="B273" t="s">
        <v>2011</v>
      </c>
      <c r="C273" s="1" t="s">
        <v>3275</v>
      </c>
      <c r="D273" t="s">
        <v>3759</v>
      </c>
    </row>
    <row r="274" spans="1:4" x14ac:dyDescent="0.25">
      <c r="A274" s="3" t="s">
        <v>380</v>
      </c>
      <c r="B274" t="s">
        <v>2012</v>
      </c>
      <c r="C274" s="1" t="s">
        <v>3275</v>
      </c>
      <c r="D274" t="s">
        <v>3759</v>
      </c>
    </row>
    <row r="275" spans="1:4" x14ac:dyDescent="0.25">
      <c r="A275" s="3" t="s">
        <v>381</v>
      </c>
      <c r="B275" t="s">
        <v>2013</v>
      </c>
      <c r="C275" s="1" t="s">
        <v>3275</v>
      </c>
      <c r="D275" t="s">
        <v>3759</v>
      </c>
    </row>
    <row r="276" spans="1:4" x14ac:dyDescent="0.25">
      <c r="A276" s="3" t="s">
        <v>382</v>
      </c>
      <c r="B276" t="s">
        <v>2014</v>
      </c>
      <c r="C276" s="1" t="s">
        <v>3275</v>
      </c>
      <c r="D276" t="s">
        <v>3759</v>
      </c>
    </row>
    <row r="277" spans="1:4" x14ac:dyDescent="0.25">
      <c r="A277" s="3" t="s">
        <v>383</v>
      </c>
      <c r="B277" t="s">
        <v>2015</v>
      </c>
      <c r="C277" s="1" t="s">
        <v>3275</v>
      </c>
      <c r="D277" t="s">
        <v>3759</v>
      </c>
    </row>
    <row r="278" spans="1:4" x14ac:dyDescent="0.25">
      <c r="A278" s="3" t="s">
        <v>384</v>
      </c>
      <c r="B278" t="s">
        <v>2016</v>
      </c>
      <c r="C278" s="1" t="s">
        <v>3276</v>
      </c>
      <c r="D278" t="s">
        <v>3759</v>
      </c>
    </row>
    <row r="279" spans="1:4" x14ac:dyDescent="0.25">
      <c r="A279" s="3" t="s">
        <v>385</v>
      </c>
      <c r="B279" t="s">
        <v>2017</v>
      </c>
      <c r="C279" s="1" t="s">
        <v>3276</v>
      </c>
      <c r="D279" t="s">
        <v>3759</v>
      </c>
    </row>
    <row r="280" spans="1:4" x14ac:dyDescent="0.25">
      <c r="A280" s="3" t="s">
        <v>386</v>
      </c>
      <c r="B280" t="s">
        <v>2018</v>
      </c>
      <c r="C280" s="1" t="s">
        <v>3276</v>
      </c>
      <c r="D280" t="s">
        <v>3759</v>
      </c>
    </row>
    <row r="281" spans="1:4" ht="30" x14ac:dyDescent="0.25">
      <c r="A281" s="3" t="s">
        <v>4405</v>
      </c>
      <c r="B281" t="s">
        <v>2019</v>
      </c>
      <c r="C281" s="1" t="s">
        <v>3276</v>
      </c>
      <c r="D281" t="s">
        <v>3759</v>
      </c>
    </row>
    <row r="282" spans="1:4" x14ac:dyDescent="0.25">
      <c r="A282" s="3" t="s">
        <v>391</v>
      </c>
      <c r="B282" t="s">
        <v>2021</v>
      </c>
      <c r="C282" s="1" t="s">
        <v>3276</v>
      </c>
      <c r="D282" t="s">
        <v>3759</v>
      </c>
    </row>
    <row r="283" spans="1:4" x14ac:dyDescent="0.25">
      <c r="A283" s="3" t="s">
        <v>392</v>
      </c>
      <c r="B283" t="s">
        <v>2022</v>
      </c>
      <c r="C283" s="1" t="s">
        <v>3276</v>
      </c>
      <c r="D283" t="s">
        <v>3759</v>
      </c>
    </row>
    <row r="284" spans="1:4" x14ac:dyDescent="0.25">
      <c r="A284" s="3" t="s">
        <v>393</v>
      </c>
      <c r="B284" t="s">
        <v>2023</v>
      </c>
      <c r="C284" s="1" t="s">
        <v>3276</v>
      </c>
      <c r="D284" t="s">
        <v>3759</v>
      </c>
    </row>
    <row r="285" spans="1:4" x14ac:dyDescent="0.25">
      <c r="A285" s="3" t="s">
        <v>395</v>
      </c>
      <c r="B285" t="s">
        <v>2025</v>
      </c>
      <c r="C285" s="1" t="s">
        <v>3276</v>
      </c>
      <c r="D285" t="s">
        <v>3759</v>
      </c>
    </row>
    <row r="286" spans="1:4" x14ac:dyDescent="0.25">
      <c r="A286" s="3" t="s">
        <v>396</v>
      </c>
      <c r="B286" t="s">
        <v>2026</v>
      </c>
      <c r="C286" s="1" t="s">
        <v>3277</v>
      </c>
      <c r="D286" t="s">
        <v>3759</v>
      </c>
    </row>
    <row r="287" spans="1:4" x14ac:dyDescent="0.25">
      <c r="A287" s="3" t="s">
        <v>397</v>
      </c>
      <c r="B287" t="s">
        <v>2027</v>
      </c>
      <c r="C287" s="1" t="s">
        <v>3277</v>
      </c>
      <c r="D287" t="s">
        <v>3759</v>
      </c>
    </row>
    <row r="288" spans="1:4" x14ac:dyDescent="0.25">
      <c r="A288" s="3" t="s">
        <v>398</v>
      </c>
      <c r="B288" t="s">
        <v>2028</v>
      </c>
      <c r="C288" s="1" t="s">
        <v>3278</v>
      </c>
      <c r="D288" t="s">
        <v>3759</v>
      </c>
    </row>
    <row r="289" spans="1:4" x14ac:dyDescent="0.25">
      <c r="A289" s="3" t="s">
        <v>399</v>
      </c>
      <c r="B289" t="s">
        <v>2029</v>
      </c>
      <c r="C289" s="1" t="s">
        <v>3279</v>
      </c>
      <c r="D289" t="s">
        <v>3759</v>
      </c>
    </row>
    <row r="290" spans="1:4" x14ac:dyDescent="0.25">
      <c r="A290" s="3" t="s">
        <v>400</v>
      </c>
      <c r="B290" t="s">
        <v>2030</v>
      </c>
      <c r="C290" s="1" t="s">
        <v>3279</v>
      </c>
      <c r="D290" t="s">
        <v>3759</v>
      </c>
    </row>
    <row r="291" spans="1:4" x14ac:dyDescent="0.25">
      <c r="A291" s="3" t="s">
        <v>401</v>
      </c>
      <c r="B291" t="s">
        <v>2031</v>
      </c>
      <c r="C291" s="1" t="s">
        <v>3280</v>
      </c>
      <c r="D291" t="s">
        <v>3759</v>
      </c>
    </row>
    <row r="292" spans="1:4" x14ac:dyDescent="0.25">
      <c r="A292" s="3" t="s">
        <v>402</v>
      </c>
      <c r="B292" t="s">
        <v>2032</v>
      </c>
      <c r="C292" s="1" t="s">
        <v>3280</v>
      </c>
      <c r="D292" t="s">
        <v>3759</v>
      </c>
    </row>
    <row r="293" spans="1:4" x14ac:dyDescent="0.25">
      <c r="A293" s="3" t="s">
        <v>403</v>
      </c>
      <c r="B293" t="s">
        <v>2033</v>
      </c>
      <c r="C293" s="1" t="s">
        <v>3281</v>
      </c>
      <c r="D293" t="s">
        <v>3759</v>
      </c>
    </row>
    <row r="294" spans="1:4" x14ac:dyDescent="0.25">
      <c r="A294" s="3" t="s">
        <v>405</v>
      </c>
      <c r="B294" t="s">
        <v>2035</v>
      </c>
      <c r="C294" s="1" t="s">
        <v>3282</v>
      </c>
      <c r="D294" t="s">
        <v>3759</v>
      </c>
    </row>
    <row r="295" spans="1:4" ht="30" x14ac:dyDescent="0.25">
      <c r="A295" s="3" t="s">
        <v>4406</v>
      </c>
      <c r="B295" t="s">
        <v>2036</v>
      </c>
      <c r="C295" s="1" t="s">
        <v>3283</v>
      </c>
      <c r="D295" t="s">
        <v>3759</v>
      </c>
    </row>
    <row r="296" spans="1:4" ht="30" x14ac:dyDescent="0.25">
      <c r="A296" s="3" t="s">
        <v>4407</v>
      </c>
      <c r="B296" t="s">
        <v>2037</v>
      </c>
      <c r="C296" s="1" t="s">
        <v>3283</v>
      </c>
      <c r="D296" t="s">
        <v>3759</v>
      </c>
    </row>
    <row r="297" spans="1:4" x14ac:dyDescent="0.25">
      <c r="A297" s="3" t="s">
        <v>410</v>
      </c>
      <c r="B297" t="s">
        <v>2038</v>
      </c>
      <c r="C297" s="1" t="s">
        <v>3283</v>
      </c>
      <c r="D297" t="s">
        <v>3759</v>
      </c>
    </row>
    <row r="298" spans="1:4" x14ac:dyDescent="0.25">
      <c r="A298" s="3" t="s">
        <v>411</v>
      </c>
      <c r="B298" t="s">
        <v>2039</v>
      </c>
      <c r="C298" s="1" t="s">
        <v>3283</v>
      </c>
      <c r="D298" t="s">
        <v>3759</v>
      </c>
    </row>
    <row r="299" spans="1:4" x14ac:dyDescent="0.25">
      <c r="A299" s="3" t="s">
        <v>412</v>
      </c>
      <c r="B299" t="s">
        <v>2040</v>
      </c>
      <c r="C299" s="1" t="s">
        <v>3283</v>
      </c>
      <c r="D299" t="s">
        <v>3759</v>
      </c>
    </row>
    <row r="300" spans="1:4" x14ac:dyDescent="0.25">
      <c r="A300" s="3" t="s">
        <v>413</v>
      </c>
      <c r="B300" t="s">
        <v>2041</v>
      </c>
      <c r="C300" s="1" t="s">
        <v>3283</v>
      </c>
      <c r="D300" t="s">
        <v>3759</v>
      </c>
    </row>
    <row r="301" spans="1:4" ht="30" x14ac:dyDescent="0.25">
      <c r="A301" s="3" t="s">
        <v>4408</v>
      </c>
      <c r="B301" t="s">
        <v>2042</v>
      </c>
      <c r="C301" s="1" t="s">
        <v>3283</v>
      </c>
      <c r="D301" t="s">
        <v>3759</v>
      </c>
    </row>
    <row r="302" spans="1:4" x14ac:dyDescent="0.25">
      <c r="A302" s="3" t="s">
        <v>416</v>
      </c>
      <c r="B302" t="s">
        <v>2043</v>
      </c>
      <c r="C302" s="1" t="s">
        <v>3283</v>
      </c>
      <c r="D302" t="s">
        <v>3759</v>
      </c>
    </row>
    <row r="303" spans="1:4" ht="45" x14ac:dyDescent="0.25">
      <c r="A303" s="3" t="s">
        <v>4409</v>
      </c>
      <c r="B303" t="s">
        <v>2044</v>
      </c>
      <c r="C303" s="1" t="s">
        <v>3283</v>
      </c>
      <c r="D303" t="s">
        <v>3759</v>
      </c>
    </row>
    <row r="304" spans="1:4" x14ac:dyDescent="0.25">
      <c r="A304" s="3" t="s">
        <v>420</v>
      </c>
      <c r="B304" t="s">
        <v>2045</v>
      </c>
      <c r="C304" s="1" t="s">
        <v>3283</v>
      </c>
      <c r="D304" t="s">
        <v>3759</v>
      </c>
    </row>
    <row r="305" spans="1:4" x14ac:dyDescent="0.25">
      <c r="A305" s="3" t="s">
        <v>421</v>
      </c>
      <c r="B305" t="s">
        <v>2046</v>
      </c>
      <c r="C305" s="1" t="s">
        <v>3283</v>
      </c>
      <c r="D305" t="s">
        <v>3759</v>
      </c>
    </row>
    <row r="306" spans="1:4" x14ac:dyDescent="0.25">
      <c r="A306" s="3" t="s">
        <v>422</v>
      </c>
      <c r="B306" t="s">
        <v>2047</v>
      </c>
      <c r="C306" s="1" t="s">
        <v>3283</v>
      </c>
      <c r="D306" t="s">
        <v>3759</v>
      </c>
    </row>
    <row r="307" spans="1:4" x14ac:dyDescent="0.25">
      <c r="A307" s="3" t="s">
        <v>423</v>
      </c>
      <c r="B307" t="s">
        <v>2048</v>
      </c>
      <c r="C307" s="1" t="s">
        <v>3283</v>
      </c>
      <c r="D307" t="s">
        <v>3759</v>
      </c>
    </row>
    <row r="308" spans="1:4" ht="30" x14ac:dyDescent="0.25">
      <c r="A308" s="3" t="s">
        <v>4410</v>
      </c>
      <c r="B308" t="s">
        <v>2035</v>
      </c>
      <c r="C308" s="1" t="s">
        <v>3283</v>
      </c>
      <c r="D308" t="s">
        <v>3759</v>
      </c>
    </row>
    <row r="309" spans="1:4" x14ac:dyDescent="0.25">
      <c r="A309" s="3" t="s">
        <v>428</v>
      </c>
      <c r="B309" t="s">
        <v>2051</v>
      </c>
      <c r="C309" s="1" t="s">
        <v>3283</v>
      </c>
      <c r="D309" t="s">
        <v>3759</v>
      </c>
    </row>
    <row r="310" spans="1:4" ht="30" x14ac:dyDescent="0.25">
      <c r="A310" s="3" t="s">
        <v>4411</v>
      </c>
      <c r="B310" t="s">
        <v>2052</v>
      </c>
      <c r="C310" s="1" t="s">
        <v>3283</v>
      </c>
      <c r="D310" t="s">
        <v>3759</v>
      </c>
    </row>
    <row r="311" spans="1:4" x14ac:dyDescent="0.25">
      <c r="A311" s="3" t="s">
        <v>431</v>
      </c>
      <c r="B311" t="s">
        <v>2053</v>
      </c>
      <c r="C311" s="1" t="s">
        <v>3283</v>
      </c>
      <c r="D311" t="s">
        <v>3759</v>
      </c>
    </row>
    <row r="312" spans="1:4" x14ac:dyDescent="0.25">
      <c r="A312" s="3" t="s">
        <v>432</v>
      </c>
      <c r="B312" t="s">
        <v>2054</v>
      </c>
      <c r="C312" s="1" t="s">
        <v>3284</v>
      </c>
      <c r="D312" t="s">
        <v>3759</v>
      </c>
    </row>
    <row r="313" spans="1:4" x14ac:dyDescent="0.25">
      <c r="A313" s="3" t="s">
        <v>433</v>
      </c>
      <c r="B313" t="s">
        <v>2055</v>
      </c>
      <c r="C313" s="1" t="s">
        <v>3284</v>
      </c>
      <c r="D313" t="s">
        <v>3759</v>
      </c>
    </row>
    <row r="314" spans="1:4" x14ac:dyDescent="0.25">
      <c r="A314" s="3" t="s">
        <v>434</v>
      </c>
      <c r="B314" t="s">
        <v>2056</v>
      </c>
      <c r="C314" s="1" t="s">
        <v>3284</v>
      </c>
      <c r="D314" t="s">
        <v>3759</v>
      </c>
    </row>
    <row r="315" spans="1:4" x14ac:dyDescent="0.25">
      <c r="A315" s="3" t="s">
        <v>435</v>
      </c>
      <c r="B315" t="s">
        <v>2057</v>
      </c>
      <c r="C315" s="1" t="s">
        <v>3284</v>
      </c>
      <c r="D315" t="s">
        <v>3759</v>
      </c>
    </row>
    <row r="316" spans="1:4" x14ac:dyDescent="0.25">
      <c r="A316" s="3" t="s">
        <v>436</v>
      </c>
      <c r="B316" t="s">
        <v>2058</v>
      </c>
      <c r="C316" s="1" t="s">
        <v>3284</v>
      </c>
      <c r="D316" t="s">
        <v>3759</v>
      </c>
    </row>
    <row r="317" spans="1:4" x14ac:dyDescent="0.25">
      <c r="A317" s="3" t="s">
        <v>437</v>
      </c>
      <c r="B317" t="s">
        <v>2059</v>
      </c>
      <c r="C317" s="1" t="s">
        <v>3285</v>
      </c>
      <c r="D317" t="s">
        <v>3759</v>
      </c>
    </row>
    <row r="318" spans="1:4" x14ac:dyDescent="0.25">
      <c r="A318" s="3" t="s">
        <v>438</v>
      </c>
      <c r="B318" t="s">
        <v>2060</v>
      </c>
      <c r="C318" s="1" t="s">
        <v>3285</v>
      </c>
      <c r="D318" t="s">
        <v>3759</v>
      </c>
    </row>
    <row r="319" spans="1:4" x14ac:dyDescent="0.25">
      <c r="A319" s="3" t="s">
        <v>439</v>
      </c>
      <c r="B319" t="s">
        <v>2061</v>
      </c>
      <c r="C319" s="1" t="s">
        <v>3286</v>
      </c>
      <c r="D319" t="s">
        <v>3759</v>
      </c>
    </row>
    <row r="320" spans="1:4" x14ac:dyDescent="0.25">
      <c r="A320" s="3" t="s">
        <v>440</v>
      </c>
      <c r="B320" t="s">
        <v>2062</v>
      </c>
      <c r="C320" s="1" t="s">
        <v>3286</v>
      </c>
      <c r="D320" t="s">
        <v>3759</v>
      </c>
    </row>
    <row r="321" spans="1:4" x14ac:dyDescent="0.25">
      <c r="A321" s="3" t="s">
        <v>441</v>
      </c>
      <c r="B321" t="s">
        <v>2063</v>
      </c>
      <c r="C321" s="1" t="s">
        <v>3287</v>
      </c>
      <c r="D321" t="s">
        <v>3759</v>
      </c>
    </row>
    <row r="322" spans="1:4" x14ac:dyDescent="0.25">
      <c r="A322" s="3" t="s">
        <v>442</v>
      </c>
      <c r="B322" t="s">
        <v>2064</v>
      </c>
      <c r="C322" s="1" t="s">
        <v>3287</v>
      </c>
      <c r="D322" t="s">
        <v>3759</v>
      </c>
    </row>
    <row r="323" spans="1:4" x14ac:dyDescent="0.25">
      <c r="A323" s="3" t="s">
        <v>443</v>
      </c>
      <c r="B323" t="s">
        <v>2065</v>
      </c>
      <c r="C323" s="1" t="s">
        <v>3287</v>
      </c>
      <c r="D323" t="s">
        <v>3759</v>
      </c>
    </row>
    <row r="324" spans="1:4" x14ac:dyDescent="0.25">
      <c r="A324" s="3" t="s">
        <v>444</v>
      </c>
      <c r="B324" t="s">
        <v>2066</v>
      </c>
      <c r="C324" s="1" t="s">
        <v>3287</v>
      </c>
      <c r="D324" t="s">
        <v>3759</v>
      </c>
    </row>
    <row r="325" spans="1:4" x14ac:dyDescent="0.25">
      <c r="A325" s="3" t="s">
        <v>445</v>
      </c>
      <c r="B325" t="s">
        <v>2067</v>
      </c>
      <c r="C325" s="1" t="s">
        <v>3287</v>
      </c>
      <c r="D325" t="s">
        <v>3759</v>
      </c>
    </row>
    <row r="326" spans="1:4" x14ac:dyDescent="0.25">
      <c r="A326" s="3" t="s">
        <v>446</v>
      </c>
      <c r="B326" t="s">
        <v>2068</v>
      </c>
      <c r="C326" s="1" t="s">
        <v>3287</v>
      </c>
      <c r="D326" t="s">
        <v>3759</v>
      </c>
    </row>
    <row r="327" spans="1:4" ht="30" x14ac:dyDescent="0.25">
      <c r="A327" s="3" t="s">
        <v>4412</v>
      </c>
      <c r="B327" t="s">
        <v>2069</v>
      </c>
      <c r="C327" s="1" t="s">
        <v>3288</v>
      </c>
      <c r="D327" t="s">
        <v>3759</v>
      </c>
    </row>
    <row r="328" spans="1:4" x14ac:dyDescent="0.25">
      <c r="A328" s="3" t="s">
        <v>449</v>
      </c>
      <c r="B328" t="s">
        <v>2070</v>
      </c>
      <c r="C328" s="1" t="s">
        <v>3288</v>
      </c>
      <c r="D328" t="s">
        <v>3759</v>
      </c>
    </row>
    <row r="329" spans="1:4" x14ac:dyDescent="0.25">
      <c r="A329" s="3" t="s">
        <v>450</v>
      </c>
      <c r="B329" t="s">
        <v>2071</v>
      </c>
      <c r="C329" s="1" t="s">
        <v>3288</v>
      </c>
      <c r="D329" t="s">
        <v>3759</v>
      </c>
    </row>
    <row r="330" spans="1:4" x14ac:dyDescent="0.25">
      <c r="A330" s="3" t="s">
        <v>451</v>
      </c>
      <c r="B330" t="s">
        <v>2072</v>
      </c>
      <c r="C330" s="1" t="s">
        <v>3288</v>
      </c>
      <c r="D330" t="s">
        <v>3759</v>
      </c>
    </row>
    <row r="331" spans="1:4" x14ac:dyDescent="0.25">
      <c r="A331" s="3" t="s">
        <v>452</v>
      </c>
      <c r="B331" t="s">
        <v>2073</v>
      </c>
      <c r="C331" s="1" t="s">
        <v>3288</v>
      </c>
      <c r="D331" t="s">
        <v>3759</v>
      </c>
    </row>
    <row r="332" spans="1:4" x14ac:dyDescent="0.25">
      <c r="A332" s="3" t="s">
        <v>453</v>
      </c>
      <c r="B332" t="s">
        <v>2074</v>
      </c>
      <c r="C332" s="1" t="s">
        <v>3288</v>
      </c>
      <c r="D332" t="s">
        <v>3759</v>
      </c>
    </row>
    <row r="333" spans="1:4" x14ac:dyDescent="0.25">
      <c r="A333" s="3" t="s">
        <v>454</v>
      </c>
      <c r="B333" t="s">
        <v>2075</v>
      </c>
      <c r="C333" s="1" t="s">
        <v>3288</v>
      </c>
      <c r="D333" t="s">
        <v>3759</v>
      </c>
    </row>
    <row r="334" spans="1:4" x14ac:dyDescent="0.25">
      <c r="A334" s="3" t="s">
        <v>455</v>
      </c>
      <c r="B334" t="s">
        <v>2076</v>
      </c>
      <c r="C334" s="1" t="s">
        <v>3289</v>
      </c>
      <c r="D334" t="s">
        <v>3759</v>
      </c>
    </row>
    <row r="335" spans="1:4" x14ac:dyDescent="0.25">
      <c r="A335" s="3" t="s">
        <v>456</v>
      </c>
      <c r="B335" t="s">
        <v>2077</v>
      </c>
      <c r="C335" s="1" t="s">
        <v>3289</v>
      </c>
      <c r="D335" t="s">
        <v>3759</v>
      </c>
    </row>
    <row r="336" spans="1:4" x14ac:dyDescent="0.25">
      <c r="A336" s="3" t="s">
        <v>457</v>
      </c>
      <c r="B336" t="s">
        <v>2078</v>
      </c>
      <c r="C336" s="1" t="s">
        <v>3289</v>
      </c>
      <c r="D336" t="s">
        <v>3759</v>
      </c>
    </row>
    <row r="337" spans="1:4" x14ac:dyDescent="0.25">
      <c r="A337" s="3" t="s">
        <v>458</v>
      </c>
      <c r="B337" t="s">
        <v>2079</v>
      </c>
      <c r="C337" s="1" t="s">
        <v>3290</v>
      </c>
      <c r="D337" t="s">
        <v>3759</v>
      </c>
    </row>
    <row r="338" spans="1:4" x14ac:dyDescent="0.25">
      <c r="A338" s="3" t="s">
        <v>459</v>
      </c>
      <c r="B338" t="s">
        <v>2080</v>
      </c>
      <c r="C338" s="1" t="s">
        <v>3290</v>
      </c>
      <c r="D338" t="s">
        <v>3759</v>
      </c>
    </row>
    <row r="339" spans="1:4" x14ac:dyDescent="0.25">
      <c r="A339" s="3" t="s">
        <v>460</v>
      </c>
      <c r="B339" t="s">
        <v>2081</v>
      </c>
      <c r="C339" s="1" t="s">
        <v>3290</v>
      </c>
      <c r="D339" t="s">
        <v>3759</v>
      </c>
    </row>
    <row r="340" spans="1:4" x14ac:dyDescent="0.25">
      <c r="A340" s="3" t="s">
        <v>461</v>
      </c>
      <c r="B340" t="s">
        <v>2082</v>
      </c>
      <c r="C340" s="1" t="s">
        <v>3291</v>
      </c>
      <c r="D340" t="s">
        <v>3759</v>
      </c>
    </row>
    <row r="341" spans="1:4" x14ac:dyDescent="0.25">
      <c r="A341" s="3" t="s">
        <v>462</v>
      </c>
      <c r="B341" t="s">
        <v>2083</v>
      </c>
      <c r="C341" s="1" t="s">
        <v>3291</v>
      </c>
      <c r="D341" t="s">
        <v>3759</v>
      </c>
    </row>
    <row r="342" spans="1:4" x14ac:dyDescent="0.25">
      <c r="A342" s="3" t="s">
        <v>463</v>
      </c>
      <c r="B342" t="s">
        <v>2084</v>
      </c>
      <c r="C342" s="1" t="s">
        <v>3291</v>
      </c>
      <c r="D342" t="s">
        <v>3759</v>
      </c>
    </row>
    <row r="343" spans="1:4" x14ac:dyDescent="0.25">
      <c r="A343" s="3" t="s">
        <v>464</v>
      </c>
      <c r="B343" t="s">
        <v>2085</v>
      </c>
      <c r="C343" s="1" t="s">
        <v>3291</v>
      </c>
      <c r="D343" t="s">
        <v>3759</v>
      </c>
    </row>
    <row r="344" spans="1:4" x14ac:dyDescent="0.25">
      <c r="A344" s="3" t="s">
        <v>467</v>
      </c>
      <c r="B344" t="s">
        <v>2088</v>
      </c>
      <c r="C344" s="1" t="s">
        <v>3292</v>
      </c>
      <c r="D344" t="s">
        <v>3759</v>
      </c>
    </row>
    <row r="345" spans="1:4" x14ac:dyDescent="0.25">
      <c r="A345" s="3" t="s">
        <v>469</v>
      </c>
      <c r="B345" t="s">
        <v>2090</v>
      </c>
      <c r="C345" s="1" t="s">
        <v>3293</v>
      </c>
      <c r="D345" t="s">
        <v>3759</v>
      </c>
    </row>
    <row r="346" spans="1:4" x14ac:dyDescent="0.25">
      <c r="A346" s="3" t="s">
        <v>470</v>
      </c>
      <c r="B346" t="s">
        <v>2091</v>
      </c>
      <c r="C346" s="1" t="s">
        <v>3293</v>
      </c>
      <c r="D346" t="s">
        <v>3759</v>
      </c>
    </row>
    <row r="347" spans="1:4" x14ac:dyDescent="0.25">
      <c r="A347" s="3" t="s">
        <v>472</v>
      </c>
      <c r="B347" t="s">
        <v>2093</v>
      </c>
      <c r="C347" s="1" t="s">
        <v>3294</v>
      </c>
      <c r="D347" t="s">
        <v>3759</v>
      </c>
    </row>
    <row r="348" spans="1:4" x14ac:dyDescent="0.25">
      <c r="A348" s="3" t="s">
        <v>473</v>
      </c>
      <c r="B348" t="s">
        <v>2094</v>
      </c>
      <c r="C348" s="1" t="s">
        <v>3294</v>
      </c>
      <c r="D348" t="s">
        <v>3759</v>
      </c>
    </row>
    <row r="349" spans="1:4" x14ac:dyDescent="0.25">
      <c r="A349" s="3" t="s">
        <v>474</v>
      </c>
      <c r="B349" t="s">
        <v>2095</v>
      </c>
      <c r="C349" s="1" t="s">
        <v>3294</v>
      </c>
      <c r="D349" t="s">
        <v>3759</v>
      </c>
    </row>
    <row r="350" spans="1:4" x14ac:dyDescent="0.25">
      <c r="A350" s="3" t="s">
        <v>475</v>
      </c>
      <c r="B350" t="s">
        <v>2096</v>
      </c>
      <c r="C350" s="1" t="s">
        <v>3295</v>
      </c>
      <c r="D350" t="s">
        <v>3759</v>
      </c>
    </row>
    <row r="351" spans="1:4" x14ac:dyDescent="0.25">
      <c r="A351" s="3" t="s">
        <v>476</v>
      </c>
      <c r="B351" t="s">
        <v>2097</v>
      </c>
      <c r="C351" s="1" t="s">
        <v>3296</v>
      </c>
      <c r="D351" t="s">
        <v>3759</v>
      </c>
    </row>
    <row r="352" spans="1:4" x14ac:dyDescent="0.25">
      <c r="A352" s="3" t="s">
        <v>477</v>
      </c>
      <c r="B352" t="s">
        <v>2098</v>
      </c>
      <c r="C352" s="1" t="s">
        <v>3296</v>
      </c>
      <c r="D352" t="s">
        <v>3759</v>
      </c>
    </row>
    <row r="353" spans="1:4" x14ac:dyDescent="0.25">
      <c r="A353" s="3" t="s">
        <v>478</v>
      </c>
      <c r="B353" t="s">
        <v>2099</v>
      </c>
      <c r="C353" s="1" t="s">
        <v>3296</v>
      </c>
      <c r="D353" t="s">
        <v>3759</v>
      </c>
    </row>
    <row r="354" spans="1:4" x14ac:dyDescent="0.25">
      <c r="A354" s="3" t="s">
        <v>479</v>
      </c>
      <c r="B354" t="s">
        <v>2100</v>
      </c>
      <c r="C354" s="1" t="s">
        <v>3296</v>
      </c>
      <c r="D354" t="s">
        <v>3759</v>
      </c>
    </row>
    <row r="355" spans="1:4" x14ac:dyDescent="0.25">
      <c r="A355" s="3" t="s">
        <v>480</v>
      </c>
      <c r="B355" t="s">
        <v>2101</v>
      </c>
      <c r="C355" s="1" t="s">
        <v>3296</v>
      </c>
      <c r="D355" t="s">
        <v>3759</v>
      </c>
    </row>
    <row r="356" spans="1:4" x14ac:dyDescent="0.25">
      <c r="A356" s="3" t="s">
        <v>481</v>
      </c>
      <c r="B356" t="s">
        <v>2102</v>
      </c>
      <c r="C356" s="1" t="s">
        <v>3296</v>
      </c>
      <c r="D356" t="s">
        <v>3759</v>
      </c>
    </row>
    <row r="357" spans="1:4" x14ac:dyDescent="0.25">
      <c r="A357" s="3" t="s">
        <v>482</v>
      </c>
      <c r="B357" t="s">
        <v>2103</v>
      </c>
      <c r="C357" s="1" t="s">
        <v>3296</v>
      </c>
      <c r="D357" t="s">
        <v>3759</v>
      </c>
    </row>
    <row r="358" spans="1:4" ht="30" x14ac:dyDescent="0.25">
      <c r="A358" s="3" t="s">
        <v>4413</v>
      </c>
      <c r="B358" t="s">
        <v>2107</v>
      </c>
      <c r="C358" s="1" t="s">
        <v>3297</v>
      </c>
      <c r="D358" t="s">
        <v>3759</v>
      </c>
    </row>
    <row r="359" spans="1:4" x14ac:dyDescent="0.25">
      <c r="A359" s="3" t="s">
        <v>488</v>
      </c>
      <c r="B359" t="s">
        <v>2108</v>
      </c>
      <c r="C359" s="1" t="s">
        <v>3297</v>
      </c>
      <c r="D359" t="s">
        <v>3759</v>
      </c>
    </row>
    <row r="360" spans="1:4" x14ac:dyDescent="0.25">
      <c r="A360" s="3" t="s">
        <v>489</v>
      </c>
      <c r="B360" t="s">
        <v>2109</v>
      </c>
      <c r="C360" s="1" t="s">
        <v>3297</v>
      </c>
      <c r="D360" t="s">
        <v>3759</v>
      </c>
    </row>
    <row r="361" spans="1:4" x14ac:dyDescent="0.25">
      <c r="A361" s="3" t="s">
        <v>490</v>
      </c>
      <c r="B361" t="s">
        <v>2110</v>
      </c>
      <c r="C361" s="1" t="s">
        <v>3297</v>
      </c>
      <c r="D361" t="s">
        <v>3759</v>
      </c>
    </row>
    <row r="362" spans="1:4" x14ac:dyDescent="0.25">
      <c r="A362" s="3" t="s">
        <v>492</v>
      </c>
      <c r="B362" t="s">
        <v>2111</v>
      </c>
      <c r="C362" s="1" t="s">
        <v>3298</v>
      </c>
      <c r="D362" t="s">
        <v>3759</v>
      </c>
    </row>
    <row r="363" spans="1:4" x14ac:dyDescent="0.25">
      <c r="A363" s="3" t="s">
        <v>493</v>
      </c>
      <c r="B363" t="s">
        <v>2112</v>
      </c>
      <c r="C363" s="1" t="s">
        <v>3298</v>
      </c>
      <c r="D363" t="s">
        <v>3759</v>
      </c>
    </row>
    <row r="364" spans="1:4" x14ac:dyDescent="0.25">
      <c r="A364" s="3" t="s">
        <v>494</v>
      </c>
      <c r="B364" t="s">
        <v>2113</v>
      </c>
      <c r="C364" s="1" t="s">
        <v>3298</v>
      </c>
      <c r="D364" t="s">
        <v>3759</v>
      </c>
    </row>
    <row r="365" spans="1:4" ht="30" x14ac:dyDescent="0.25">
      <c r="A365" s="3" t="s">
        <v>4414</v>
      </c>
      <c r="B365" t="s">
        <v>2114</v>
      </c>
      <c r="C365" s="1" t="s">
        <v>3299</v>
      </c>
      <c r="D365" t="s">
        <v>3759</v>
      </c>
    </row>
    <row r="366" spans="1:4" x14ac:dyDescent="0.25">
      <c r="A366" s="3" t="s">
        <v>497</v>
      </c>
      <c r="B366" t="s">
        <v>2115</v>
      </c>
      <c r="C366" s="1" t="s">
        <v>3299</v>
      </c>
      <c r="D366" t="s">
        <v>3759</v>
      </c>
    </row>
    <row r="367" spans="1:4" x14ac:dyDescent="0.25">
      <c r="A367" s="3" t="s">
        <v>498</v>
      </c>
      <c r="B367" t="s">
        <v>2116</v>
      </c>
      <c r="C367" s="1" t="s">
        <v>3299</v>
      </c>
      <c r="D367" t="s">
        <v>3759</v>
      </c>
    </row>
    <row r="368" spans="1:4" x14ac:dyDescent="0.25">
      <c r="A368" s="3" t="s">
        <v>499</v>
      </c>
      <c r="B368" t="s">
        <v>2117</v>
      </c>
      <c r="C368" s="1" t="s">
        <v>3299</v>
      </c>
      <c r="D368" t="s">
        <v>3759</v>
      </c>
    </row>
    <row r="369" spans="1:4" x14ac:dyDescent="0.25">
      <c r="A369" s="3" t="s">
        <v>500</v>
      </c>
      <c r="B369" t="s">
        <v>2118</v>
      </c>
      <c r="C369" s="1" t="s">
        <v>3300</v>
      </c>
      <c r="D369" t="s">
        <v>3759</v>
      </c>
    </row>
    <row r="370" spans="1:4" x14ac:dyDescent="0.25">
      <c r="A370" s="3" t="s">
        <v>501</v>
      </c>
      <c r="B370" t="s">
        <v>2119</v>
      </c>
      <c r="C370" s="1" t="s">
        <v>3300</v>
      </c>
      <c r="D370" t="s">
        <v>3762</v>
      </c>
    </row>
    <row r="371" spans="1:4" x14ac:dyDescent="0.25">
      <c r="A371" s="3" t="s">
        <v>503</v>
      </c>
      <c r="B371" t="s">
        <v>2120</v>
      </c>
      <c r="C371" s="1" t="s">
        <v>3301</v>
      </c>
      <c r="D371" t="s">
        <v>3759</v>
      </c>
    </row>
    <row r="372" spans="1:4" x14ac:dyDescent="0.25">
      <c r="A372" s="3" t="s">
        <v>504</v>
      </c>
      <c r="B372" t="s">
        <v>2121</v>
      </c>
      <c r="C372" s="1" t="s">
        <v>3301</v>
      </c>
      <c r="D372" t="s">
        <v>3759</v>
      </c>
    </row>
    <row r="373" spans="1:4" x14ac:dyDescent="0.25">
      <c r="A373" s="3" t="s">
        <v>506</v>
      </c>
      <c r="B373" t="s">
        <v>2123</v>
      </c>
      <c r="C373" s="1" t="s">
        <v>3301</v>
      </c>
      <c r="D373" t="s">
        <v>3759</v>
      </c>
    </row>
    <row r="374" spans="1:4" x14ac:dyDescent="0.25">
      <c r="A374" s="3" t="s">
        <v>507</v>
      </c>
      <c r="B374" t="s">
        <v>2124</v>
      </c>
      <c r="C374" s="1" t="s">
        <v>3301</v>
      </c>
      <c r="D374" t="s">
        <v>3759</v>
      </c>
    </row>
    <row r="375" spans="1:4" x14ac:dyDescent="0.25">
      <c r="A375" s="3" t="s">
        <v>508</v>
      </c>
      <c r="B375" t="s">
        <v>2125</v>
      </c>
      <c r="C375" s="1" t="s">
        <v>3301</v>
      </c>
      <c r="D375" t="s">
        <v>3759</v>
      </c>
    </row>
    <row r="376" spans="1:4" x14ac:dyDescent="0.25">
      <c r="A376" s="3" t="s">
        <v>509</v>
      </c>
      <c r="B376" t="s">
        <v>2126</v>
      </c>
      <c r="C376" s="1" t="s">
        <v>3302</v>
      </c>
      <c r="D376" t="s">
        <v>3759</v>
      </c>
    </row>
    <row r="377" spans="1:4" x14ac:dyDescent="0.25">
      <c r="A377" s="3" t="s">
        <v>510</v>
      </c>
      <c r="B377" t="s">
        <v>2127</v>
      </c>
      <c r="C377" s="1" t="s">
        <v>3302</v>
      </c>
      <c r="D377" t="s">
        <v>3759</v>
      </c>
    </row>
    <row r="378" spans="1:4" x14ac:dyDescent="0.25">
      <c r="A378" s="3" t="s">
        <v>511</v>
      </c>
      <c r="B378" t="s">
        <v>2128</v>
      </c>
      <c r="C378" s="1" t="s">
        <v>3303</v>
      </c>
      <c r="D378" t="s">
        <v>3759</v>
      </c>
    </row>
    <row r="379" spans="1:4" x14ac:dyDescent="0.25">
      <c r="A379" s="3" t="s">
        <v>512</v>
      </c>
      <c r="B379" t="s">
        <v>2129</v>
      </c>
      <c r="C379" s="1" t="s">
        <v>3303</v>
      </c>
      <c r="D379" t="s">
        <v>3759</v>
      </c>
    </row>
    <row r="380" spans="1:4" x14ac:dyDescent="0.25">
      <c r="A380" s="3" t="s">
        <v>513</v>
      </c>
      <c r="B380" t="s">
        <v>2130</v>
      </c>
      <c r="C380" s="1" t="s">
        <v>3303</v>
      </c>
      <c r="D380" t="s">
        <v>3759</v>
      </c>
    </row>
    <row r="381" spans="1:4" x14ac:dyDescent="0.25">
      <c r="A381" s="3" t="s">
        <v>514</v>
      </c>
      <c r="B381" t="s">
        <v>2131</v>
      </c>
      <c r="C381" s="1" t="s">
        <v>3303</v>
      </c>
      <c r="D381" t="s">
        <v>3759</v>
      </c>
    </row>
    <row r="382" spans="1:4" x14ac:dyDescent="0.25">
      <c r="A382" s="3" t="s">
        <v>515</v>
      </c>
      <c r="B382" t="s">
        <v>2132</v>
      </c>
      <c r="C382" s="1" t="s">
        <v>3303</v>
      </c>
      <c r="D382" t="s">
        <v>3759</v>
      </c>
    </row>
    <row r="383" spans="1:4" x14ac:dyDescent="0.25">
      <c r="A383" s="3" t="s">
        <v>516</v>
      </c>
      <c r="B383" t="s">
        <v>2133</v>
      </c>
      <c r="C383" s="1" t="s">
        <v>3303</v>
      </c>
      <c r="D383" t="s">
        <v>3759</v>
      </c>
    </row>
    <row r="384" spans="1:4" x14ac:dyDescent="0.25">
      <c r="A384" s="3" t="s">
        <v>517</v>
      </c>
      <c r="B384" t="s">
        <v>2134</v>
      </c>
      <c r="C384" s="1" t="s">
        <v>3303</v>
      </c>
      <c r="D384" t="s">
        <v>3759</v>
      </c>
    </row>
    <row r="385" spans="1:4" x14ac:dyDescent="0.25">
      <c r="A385" s="3" t="s">
        <v>519</v>
      </c>
      <c r="B385" t="s">
        <v>2136</v>
      </c>
      <c r="C385" s="1" t="s">
        <v>3303</v>
      </c>
      <c r="D385" t="s">
        <v>3759</v>
      </c>
    </row>
    <row r="386" spans="1:4" x14ac:dyDescent="0.25">
      <c r="A386" s="3" t="s">
        <v>520</v>
      </c>
      <c r="B386" t="s">
        <v>2137</v>
      </c>
      <c r="C386" s="1" t="s">
        <v>3303</v>
      </c>
      <c r="D386" t="s">
        <v>3759</v>
      </c>
    </row>
    <row r="387" spans="1:4" x14ac:dyDescent="0.25">
      <c r="A387" s="3" t="s">
        <v>521</v>
      </c>
      <c r="B387" t="s">
        <v>2138</v>
      </c>
      <c r="C387" s="1" t="s">
        <v>3303</v>
      </c>
      <c r="D387" t="s">
        <v>3759</v>
      </c>
    </row>
    <row r="388" spans="1:4" x14ac:dyDescent="0.25">
      <c r="A388" s="3" t="s">
        <v>522</v>
      </c>
      <c r="B388" t="s">
        <v>2139</v>
      </c>
      <c r="C388" s="1" t="s">
        <v>3303</v>
      </c>
      <c r="D388" t="s">
        <v>3759</v>
      </c>
    </row>
    <row r="389" spans="1:4" x14ac:dyDescent="0.25">
      <c r="A389" s="3" t="s">
        <v>523</v>
      </c>
      <c r="B389" t="s">
        <v>2140</v>
      </c>
      <c r="C389" s="1" t="s">
        <v>3303</v>
      </c>
      <c r="D389" t="s">
        <v>3759</v>
      </c>
    </row>
    <row r="390" spans="1:4" x14ac:dyDescent="0.25">
      <c r="A390" s="3" t="s">
        <v>525</v>
      </c>
      <c r="B390" t="s">
        <v>2142</v>
      </c>
      <c r="C390" s="1" t="s">
        <v>3303</v>
      </c>
      <c r="D390" t="s">
        <v>3759</v>
      </c>
    </row>
    <row r="391" spans="1:4" x14ac:dyDescent="0.25">
      <c r="A391" s="3" t="s">
        <v>526</v>
      </c>
      <c r="B391" t="s">
        <v>2143</v>
      </c>
      <c r="C391" s="1" t="s">
        <v>3303</v>
      </c>
      <c r="D391" t="s">
        <v>3759</v>
      </c>
    </row>
    <row r="392" spans="1:4" x14ac:dyDescent="0.25">
      <c r="A392" s="3" t="s">
        <v>527</v>
      </c>
      <c r="B392" t="s">
        <v>2144</v>
      </c>
      <c r="C392" s="1" t="s">
        <v>3303</v>
      </c>
      <c r="D392" t="s">
        <v>3759</v>
      </c>
    </row>
    <row r="393" spans="1:4" x14ac:dyDescent="0.25">
      <c r="A393" s="3" t="s">
        <v>528</v>
      </c>
      <c r="B393" t="s">
        <v>2145</v>
      </c>
      <c r="C393" s="1" t="s">
        <v>3303</v>
      </c>
      <c r="D393" t="s">
        <v>3759</v>
      </c>
    </row>
    <row r="394" spans="1:4" x14ac:dyDescent="0.25">
      <c r="A394" s="3" t="s">
        <v>529</v>
      </c>
      <c r="B394" t="s">
        <v>2146</v>
      </c>
      <c r="C394" s="1" t="s">
        <v>3303</v>
      </c>
      <c r="D394" t="s">
        <v>3759</v>
      </c>
    </row>
    <row r="395" spans="1:4" x14ac:dyDescent="0.25">
      <c r="A395" s="3" t="s">
        <v>530</v>
      </c>
      <c r="B395" t="s">
        <v>2147</v>
      </c>
      <c r="C395" s="1" t="s">
        <v>3303</v>
      </c>
      <c r="D395" t="s">
        <v>3759</v>
      </c>
    </row>
    <row r="396" spans="1:4" x14ac:dyDescent="0.25">
      <c r="A396" s="3" t="s">
        <v>531</v>
      </c>
      <c r="B396" t="s">
        <v>2148</v>
      </c>
      <c r="C396" s="1" t="s">
        <v>3303</v>
      </c>
      <c r="D396" t="s">
        <v>3759</v>
      </c>
    </row>
    <row r="397" spans="1:4" x14ac:dyDescent="0.25">
      <c r="A397" s="3" t="s">
        <v>532</v>
      </c>
      <c r="B397" t="s">
        <v>2149</v>
      </c>
      <c r="C397" s="1" t="s">
        <v>3304</v>
      </c>
      <c r="D397" t="s">
        <v>3759</v>
      </c>
    </row>
    <row r="398" spans="1:4" x14ac:dyDescent="0.25">
      <c r="A398" s="3" t="s">
        <v>533</v>
      </c>
      <c r="B398" t="s">
        <v>2150</v>
      </c>
      <c r="C398" s="1" t="s">
        <v>3304</v>
      </c>
      <c r="D398" t="s">
        <v>3759</v>
      </c>
    </row>
    <row r="399" spans="1:4" x14ac:dyDescent="0.25">
      <c r="A399" s="3" t="s">
        <v>534</v>
      </c>
      <c r="B399" t="s">
        <v>2151</v>
      </c>
      <c r="C399" s="1" t="s">
        <v>3304</v>
      </c>
      <c r="D399" t="s">
        <v>3759</v>
      </c>
    </row>
    <row r="400" spans="1:4" x14ac:dyDescent="0.25">
      <c r="A400" s="3" t="s">
        <v>535</v>
      </c>
      <c r="B400" t="s">
        <v>2152</v>
      </c>
      <c r="C400" s="1" t="s">
        <v>3304</v>
      </c>
      <c r="D400" t="s">
        <v>3759</v>
      </c>
    </row>
    <row r="401" spans="1:4" x14ac:dyDescent="0.25">
      <c r="A401" s="3" t="s">
        <v>536</v>
      </c>
      <c r="B401" t="s">
        <v>2153</v>
      </c>
      <c r="C401" s="1" t="s">
        <v>3304</v>
      </c>
      <c r="D401" t="s">
        <v>3759</v>
      </c>
    </row>
    <row r="402" spans="1:4" x14ac:dyDescent="0.25">
      <c r="A402" s="3" t="s">
        <v>537</v>
      </c>
      <c r="B402" t="s">
        <v>2154</v>
      </c>
      <c r="C402" s="1" t="s">
        <v>3305</v>
      </c>
      <c r="D402" t="s">
        <v>3759</v>
      </c>
    </row>
    <row r="403" spans="1:4" x14ac:dyDescent="0.25">
      <c r="A403" s="3" t="s">
        <v>538</v>
      </c>
      <c r="B403" t="s">
        <v>2155</v>
      </c>
      <c r="C403" s="1" t="s">
        <v>3305</v>
      </c>
      <c r="D403" t="s">
        <v>3759</v>
      </c>
    </row>
    <row r="404" spans="1:4" x14ac:dyDescent="0.25">
      <c r="A404" s="3" t="s">
        <v>539</v>
      </c>
      <c r="B404" t="s">
        <v>2156</v>
      </c>
      <c r="C404" s="1" t="s">
        <v>3306</v>
      </c>
      <c r="D404" t="s">
        <v>3759</v>
      </c>
    </row>
    <row r="405" spans="1:4" x14ac:dyDescent="0.25">
      <c r="A405" s="3" t="s">
        <v>540</v>
      </c>
      <c r="B405" t="s">
        <v>2157</v>
      </c>
      <c r="C405" s="1" t="s">
        <v>3306</v>
      </c>
      <c r="D405" t="s">
        <v>3759</v>
      </c>
    </row>
    <row r="406" spans="1:4" x14ac:dyDescent="0.25">
      <c r="A406" s="3" t="s">
        <v>541</v>
      </c>
      <c r="B406" t="s">
        <v>2158</v>
      </c>
      <c r="C406" s="1" t="s">
        <v>3307</v>
      </c>
      <c r="D406" t="s">
        <v>3759</v>
      </c>
    </row>
    <row r="407" spans="1:4" x14ac:dyDescent="0.25">
      <c r="A407" s="3" t="s">
        <v>543</v>
      </c>
      <c r="B407" t="s">
        <v>2160</v>
      </c>
      <c r="C407" s="1" t="s">
        <v>3307</v>
      </c>
      <c r="D407" t="s">
        <v>3759</v>
      </c>
    </row>
    <row r="408" spans="1:4" x14ac:dyDescent="0.25">
      <c r="A408" s="3" t="s">
        <v>544</v>
      </c>
      <c r="B408" t="s">
        <v>2161</v>
      </c>
      <c r="C408" s="1" t="s">
        <v>3307</v>
      </c>
      <c r="D408" t="s">
        <v>3759</v>
      </c>
    </row>
    <row r="409" spans="1:4" x14ac:dyDescent="0.25">
      <c r="A409" s="3" t="s">
        <v>545</v>
      </c>
      <c r="B409" t="s">
        <v>2162</v>
      </c>
      <c r="C409" s="1" t="s">
        <v>3307</v>
      </c>
      <c r="D409" t="s">
        <v>3759</v>
      </c>
    </row>
    <row r="410" spans="1:4" x14ac:dyDescent="0.25">
      <c r="A410" s="3" t="s">
        <v>547</v>
      </c>
      <c r="B410" t="s">
        <v>2164</v>
      </c>
      <c r="C410" s="1" t="s">
        <v>3308</v>
      </c>
      <c r="D410" t="s">
        <v>3759</v>
      </c>
    </row>
    <row r="411" spans="1:4" x14ac:dyDescent="0.25">
      <c r="A411" s="3" t="s">
        <v>548</v>
      </c>
      <c r="B411" t="s">
        <v>2165</v>
      </c>
      <c r="C411" s="1" t="s">
        <v>3308</v>
      </c>
      <c r="D411" t="s">
        <v>3759</v>
      </c>
    </row>
    <row r="412" spans="1:4" x14ac:dyDescent="0.25">
      <c r="A412" s="3" t="s">
        <v>549</v>
      </c>
      <c r="B412" t="s">
        <v>2166</v>
      </c>
      <c r="C412" s="1" t="s">
        <v>3308</v>
      </c>
      <c r="D412" t="s">
        <v>3759</v>
      </c>
    </row>
    <row r="413" spans="1:4" x14ac:dyDescent="0.25">
      <c r="A413" s="3" t="s">
        <v>551</v>
      </c>
      <c r="B413" t="s">
        <v>2168</v>
      </c>
      <c r="C413" s="1" t="s">
        <v>3309</v>
      </c>
      <c r="D413" t="s">
        <v>3759</v>
      </c>
    </row>
    <row r="414" spans="1:4" x14ac:dyDescent="0.25">
      <c r="A414" s="3" t="s">
        <v>552</v>
      </c>
      <c r="B414" t="s">
        <v>2169</v>
      </c>
      <c r="C414" s="1" t="s">
        <v>3309</v>
      </c>
      <c r="D414" t="s">
        <v>3759</v>
      </c>
    </row>
    <row r="415" spans="1:4" x14ac:dyDescent="0.25">
      <c r="A415" s="3" t="s">
        <v>553</v>
      </c>
      <c r="B415" t="s">
        <v>2170</v>
      </c>
      <c r="C415" s="1" t="s">
        <v>3309</v>
      </c>
      <c r="D415" t="s">
        <v>3759</v>
      </c>
    </row>
    <row r="416" spans="1:4" x14ac:dyDescent="0.25">
      <c r="A416" s="3" t="s">
        <v>554</v>
      </c>
      <c r="B416" t="s">
        <v>2171</v>
      </c>
      <c r="C416" s="1" t="s">
        <v>3309</v>
      </c>
      <c r="D416" t="s">
        <v>3759</v>
      </c>
    </row>
    <row r="417" spans="1:4" x14ac:dyDescent="0.25">
      <c r="A417" s="3" t="s">
        <v>555</v>
      </c>
      <c r="B417" t="s">
        <v>2172</v>
      </c>
      <c r="C417" s="1" t="s">
        <v>3310</v>
      </c>
      <c r="D417" t="s">
        <v>3759</v>
      </c>
    </row>
    <row r="418" spans="1:4" ht="30" x14ac:dyDescent="0.25">
      <c r="A418" s="3" t="s">
        <v>4415</v>
      </c>
      <c r="B418" t="s">
        <v>2173</v>
      </c>
      <c r="C418" s="1" t="s">
        <v>3310</v>
      </c>
      <c r="D418" t="s">
        <v>3759</v>
      </c>
    </row>
    <row r="419" spans="1:4" x14ac:dyDescent="0.25">
      <c r="A419" s="3" t="s">
        <v>558</v>
      </c>
      <c r="B419" t="s">
        <v>2174</v>
      </c>
      <c r="C419" s="1" t="s">
        <v>3310</v>
      </c>
      <c r="D419" t="s">
        <v>3759</v>
      </c>
    </row>
    <row r="420" spans="1:4" x14ac:dyDescent="0.25">
      <c r="A420" s="3" t="s">
        <v>559</v>
      </c>
      <c r="B420" t="s">
        <v>2175</v>
      </c>
      <c r="C420" s="1" t="s">
        <v>3311</v>
      </c>
      <c r="D420" t="s">
        <v>3759</v>
      </c>
    </row>
    <row r="421" spans="1:4" ht="30" x14ac:dyDescent="0.25">
      <c r="A421" s="3" t="s">
        <v>4416</v>
      </c>
      <c r="B421" t="s">
        <v>2176</v>
      </c>
      <c r="C421" s="1" t="s">
        <v>3312</v>
      </c>
      <c r="D421" t="s">
        <v>3759</v>
      </c>
    </row>
    <row r="422" spans="1:4" x14ac:dyDescent="0.25">
      <c r="A422" s="3" t="s">
        <v>563</v>
      </c>
      <c r="B422" t="s">
        <v>2178</v>
      </c>
      <c r="C422" s="1" t="s">
        <v>3312</v>
      </c>
      <c r="D422" t="s">
        <v>3759</v>
      </c>
    </row>
    <row r="423" spans="1:4" x14ac:dyDescent="0.25">
      <c r="A423" s="3" t="s">
        <v>565</v>
      </c>
      <c r="B423" t="s">
        <v>2180</v>
      </c>
      <c r="C423" s="1" t="s">
        <v>3313</v>
      </c>
      <c r="D423" t="s">
        <v>3759</v>
      </c>
    </row>
    <row r="424" spans="1:4" x14ac:dyDescent="0.25">
      <c r="A424" s="3" t="s">
        <v>566</v>
      </c>
      <c r="B424" t="s">
        <v>2181</v>
      </c>
      <c r="C424" s="1" t="s">
        <v>3313</v>
      </c>
      <c r="D424" t="s">
        <v>3759</v>
      </c>
    </row>
    <row r="425" spans="1:4" x14ac:dyDescent="0.25">
      <c r="A425" s="3" t="s">
        <v>567</v>
      </c>
      <c r="B425" t="s">
        <v>2182</v>
      </c>
      <c r="C425" s="1" t="s">
        <v>3314</v>
      </c>
      <c r="D425" t="s">
        <v>3759</v>
      </c>
    </row>
    <row r="426" spans="1:4" x14ac:dyDescent="0.25">
      <c r="A426" s="3" t="s">
        <v>568</v>
      </c>
      <c r="B426" t="s">
        <v>2183</v>
      </c>
      <c r="C426" s="1" t="s">
        <v>3315</v>
      </c>
      <c r="D426" t="s">
        <v>3759</v>
      </c>
    </row>
    <row r="427" spans="1:4" x14ac:dyDescent="0.25">
      <c r="A427" s="3" t="s">
        <v>569</v>
      </c>
      <c r="B427" t="s">
        <v>2184</v>
      </c>
      <c r="C427" s="1" t="s">
        <v>3316</v>
      </c>
      <c r="D427" t="s">
        <v>3759</v>
      </c>
    </row>
    <row r="428" spans="1:4" x14ac:dyDescent="0.25">
      <c r="A428" s="3" t="s">
        <v>570</v>
      </c>
      <c r="B428" t="s">
        <v>2185</v>
      </c>
      <c r="C428" s="1" t="s">
        <v>3316</v>
      </c>
      <c r="D428" t="s">
        <v>3759</v>
      </c>
    </row>
    <row r="429" spans="1:4" x14ac:dyDescent="0.25">
      <c r="A429" s="3" t="s">
        <v>571</v>
      </c>
      <c r="B429" t="s">
        <v>2186</v>
      </c>
      <c r="C429" s="1" t="s">
        <v>3317</v>
      </c>
      <c r="D429" t="s">
        <v>3759</v>
      </c>
    </row>
    <row r="430" spans="1:4" x14ac:dyDescent="0.25">
      <c r="A430" s="3" t="s">
        <v>572</v>
      </c>
      <c r="B430" t="s">
        <v>2187</v>
      </c>
      <c r="C430" s="1" t="s">
        <v>3317</v>
      </c>
      <c r="D430" t="s">
        <v>3759</v>
      </c>
    </row>
    <row r="431" spans="1:4" x14ac:dyDescent="0.25">
      <c r="A431" s="3" t="s">
        <v>573</v>
      </c>
      <c r="B431" t="s">
        <v>2188</v>
      </c>
      <c r="C431" s="1" t="s">
        <v>3318</v>
      </c>
      <c r="D431" t="s">
        <v>3763</v>
      </c>
    </row>
    <row r="432" spans="1:4" x14ac:dyDescent="0.25">
      <c r="A432" s="3" t="s">
        <v>574</v>
      </c>
      <c r="B432" t="s">
        <v>2189</v>
      </c>
      <c r="C432" s="1" t="s">
        <v>3318</v>
      </c>
      <c r="D432" t="s">
        <v>3763</v>
      </c>
    </row>
    <row r="433" spans="1:4" x14ac:dyDescent="0.25">
      <c r="A433" s="3" t="s">
        <v>575</v>
      </c>
      <c r="B433" t="s">
        <v>2190</v>
      </c>
      <c r="C433" s="1" t="s">
        <v>3318</v>
      </c>
      <c r="D433" t="s">
        <v>3763</v>
      </c>
    </row>
    <row r="434" spans="1:4" x14ac:dyDescent="0.25">
      <c r="A434" s="3" t="s">
        <v>576</v>
      </c>
      <c r="B434" t="s">
        <v>2191</v>
      </c>
      <c r="C434" s="1" t="s">
        <v>3319</v>
      </c>
      <c r="D434" t="s">
        <v>3764</v>
      </c>
    </row>
    <row r="435" spans="1:4" x14ac:dyDescent="0.25">
      <c r="A435" s="3" t="s">
        <v>577</v>
      </c>
      <c r="B435" t="s">
        <v>2192</v>
      </c>
      <c r="C435" s="1" t="s">
        <v>3320</v>
      </c>
      <c r="D435" t="s">
        <v>3765</v>
      </c>
    </row>
    <row r="436" spans="1:4" x14ac:dyDescent="0.25">
      <c r="A436" s="3" t="s">
        <v>578</v>
      </c>
      <c r="B436" t="s">
        <v>2193</v>
      </c>
      <c r="C436" s="1" t="s">
        <v>3320</v>
      </c>
      <c r="D436" t="s">
        <v>3766</v>
      </c>
    </row>
    <row r="437" spans="1:4" x14ac:dyDescent="0.25">
      <c r="A437" s="3" t="s">
        <v>579</v>
      </c>
      <c r="B437" t="s">
        <v>2194</v>
      </c>
      <c r="C437" s="1" t="s">
        <v>3321</v>
      </c>
      <c r="D437" t="s">
        <v>3767</v>
      </c>
    </row>
    <row r="438" spans="1:4" x14ac:dyDescent="0.25">
      <c r="A438" s="3" t="s">
        <v>580</v>
      </c>
      <c r="B438" t="s">
        <v>2195</v>
      </c>
      <c r="C438" s="1" t="s">
        <v>3322</v>
      </c>
      <c r="D438" t="s">
        <v>3768</v>
      </c>
    </row>
    <row r="439" spans="1:4" x14ac:dyDescent="0.25">
      <c r="A439" s="3" t="s">
        <v>581</v>
      </c>
      <c r="B439" t="s">
        <v>2196</v>
      </c>
      <c r="C439" s="1" t="s">
        <v>3323</v>
      </c>
      <c r="D439" t="s">
        <v>3769</v>
      </c>
    </row>
    <row r="440" spans="1:4" x14ac:dyDescent="0.25">
      <c r="A440" s="3" t="s">
        <v>582</v>
      </c>
      <c r="B440" t="s">
        <v>2197</v>
      </c>
      <c r="C440" s="1" t="s">
        <v>3324</v>
      </c>
      <c r="D440" t="s">
        <v>3770</v>
      </c>
    </row>
    <row r="441" spans="1:4" x14ac:dyDescent="0.25">
      <c r="A441" s="3" t="s">
        <v>583</v>
      </c>
      <c r="B441" t="s">
        <v>2198</v>
      </c>
      <c r="C441" s="1" t="s">
        <v>3324</v>
      </c>
      <c r="D441" t="s">
        <v>3771</v>
      </c>
    </row>
    <row r="442" spans="1:4" x14ac:dyDescent="0.25">
      <c r="A442" s="3" t="s">
        <v>584</v>
      </c>
      <c r="B442" t="s">
        <v>2199</v>
      </c>
      <c r="C442" s="1" t="s">
        <v>3325</v>
      </c>
      <c r="D442" t="s">
        <v>3772</v>
      </c>
    </row>
    <row r="443" spans="1:4" x14ac:dyDescent="0.25">
      <c r="A443" s="3" t="s">
        <v>585</v>
      </c>
      <c r="B443" t="s">
        <v>2200</v>
      </c>
      <c r="C443" s="1" t="s">
        <v>3326</v>
      </c>
      <c r="D443" t="s">
        <v>3773</v>
      </c>
    </row>
    <row r="444" spans="1:4" x14ac:dyDescent="0.25">
      <c r="A444" s="3" t="s">
        <v>586</v>
      </c>
      <c r="B444" t="s">
        <v>2201</v>
      </c>
      <c r="C444" s="1" t="s">
        <v>3326</v>
      </c>
      <c r="D444" t="s">
        <v>3774</v>
      </c>
    </row>
    <row r="445" spans="1:4" x14ac:dyDescent="0.25">
      <c r="A445" s="3" t="s">
        <v>588</v>
      </c>
      <c r="B445" t="s">
        <v>2203</v>
      </c>
      <c r="C445" s="1" t="s">
        <v>3326</v>
      </c>
      <c r="D445" t="s">
        <v>3775</v>
      </c>
    </row>
    <row r="446" spans="1:4" x14ac:dyDescent="0.25">
      <c r="A446" s="3" t="s">
        <v>589</v>
      </c>
      <c r="B446" t="s">
        <v>2204</v>
      </c>
      <c r="C446" s="1" t="s">
        <v>3326</v>
      </c>
      <c r="D446" t="s">
        <v>3774</v>
      </c>
    </row>
    <row r="447" spans="1:4" x14ac:dyDescent="0.25">
      <c r="A447" s="3" t="s">
        <v>590</v>
      </c>
      <c r="B447" t="s">
        <v>2205</v>
      </c>
      <c r="C447" s="1" t="s">
        <v>3327</v>
      </c>
      <c r="D447" t="s">
        <v>3776</v>
      </c>
    </row>
    <row r="448" spans="1:4" x14ac:dyDescent="0.25">
      <c r="A448" s="3" t="s">
        <v>591</v>
      </c>
      <c r="B448" t="s">
        <v>2206</v>
      </c>
      <c r="C448" s="1" t="s">
        <v>3328</v>
      </c>
      <c r="D448" t="s">
        <v>3777</v>
      </c>
    </row>
    <row r="449" spans="1:4" x14ac:dyDescent="0.25">
      <c r="A449" s="3" t="s">
        <v>592</v>
      </c>
      <c r="B449" t="s">
        <v>2207</v>
      </c>
      <c r="C449" s="1" t="s">
        <v>3328</v>
      </c>
      <c r="D449" t="s">
        <v>3777</v>
      </c>
    </row>
    <row r="450" spans="1:4" x14ac:dyDescent="0.25">
      <c r="A450" s="3" t="s">
        <v>593</v>
      </c>
      <c r="B450" t="s">
        <v>2208</v>
      </c>
      <c r="C450" s="1" t="s">
        <v>3328</v>
      </c>
      <c r="D450" t="s">
        <v>3777</v>
      </c>
    </row>
    <row r="451" spans="1:4" x14ac:dyDescent="0.25">
      <c r="A451" s="3" t="s">
        <v>594</v>
      </c>
      <c r="B451" t="s">
        <v>2209</v>
      </c>
      <c r="C451" s="1" t="s">
        <v>3328</v>
      </c>
      <c r="D451" t="s">
        <v>3777</v>
      </c>
    </row>
    <row r="452" spans="1:4" x14ac:dyDescent="0.25">
      <c r="A452" s="3" t="s">
        <v>595</v>
      </c>
      <c r="B452" t="s">
        <v>2210</v>
      </c>
      <c r="C452" s="1" t="s">
        <v>3328</v>
      </c>
      <c r="D452" t="s">
        <v>3777</v>
      </c>
    </row>
    <row r="453" spans="1:4" x14ac:dyDescent="0.25">
      <c r="A453" s="3" t="s">
        <v>596</v>
      </c>
      <c r="B453" t="s">
        <v>2211</v>
      </c>
      <c r="C453" s="1" t="s">
        <v>3328</v>
      </c>
      <c r="D453" t="s">
        <v>3777</v>
      </c>
    </row>
    <row r="454" spans="1:4" x14ac:dyDescent="0.25">
      <c r="A454" s="3" t="s">
        <v>597</v>
      </c>
      <c r="B454" t="s">
        <v>2212</v>
      </c>
      <c r="C454" s="1" t="s">
        <v>3329</v>
      </c>
      <c r="D454" t="s">
        <v>3778</v>
      </c>
    </row>
    <row r="455" spans="1:4" x14ac:dyDescent="0.25">
      <c r="A455" s="3" t="s">
        <v>598</v>
      </c>
      <c r="B455" t="s">
        <v>2213</v>
      </c>
      <c r="C455" s="1" t="s">
        <v>3329</v>
      </c>
      <c r="D455" t="s">
        <v>3778</v>
      </c>
    </row>
    <row r="456" spans="1:4" x14ac:dyDescent="0.25">
      <c r="A456" s="3" t="s">
        <v>599</v>
      </c>
      <c r="B456" t="s">
        <v>2214</v>
      </c>
      <c r="C456" s="1" t="s">
        <v>3329</v>
      </c>
      <c r="D456" t="s">
        <v>3778</v>
      </c>
    </row>
    <row r="457" spans="1:4" x14ac:dyDescent="0.25">
      <c r="A457" s="3" t="s">
        <v>600</v>
      </c>
      <c r="B457" t="s">
        <v>2215</v>
      </c>
      <c r="C457" s="1" t="s">
        <v>3329</v>
      </c>
      <c r="D457" t="s">
        <v>3778</v>
      </c>
    </row>
    <row r="458" spans="1:4" x14ac:dyDescent="0.25">
      <c r="A458" s="3" t="s">
        <v>601</v>
      </c>
      <c r="B458" t="s">
        <v>2216</v>
      </c>
      <c r="C458" s="1" t="s">
        <v>3330</v>
      </c>
      <c r="D458" t="s">
        <v>3779</v>
      </c>
    </row>
    <row r="459" spans="1:4" ht="30" x14ac:dyDescent="0.25">
      <c r="A459" s="3" t="s">
        <v>4417</v>
      </c>
      <c r="B459" t="s">
        <v>2217</v>
      </c>
      <c r="C459" s="1" t="s">
        <v>3330</v>
      </c>
      <c r="D459" t="s">
        <v>3779</v>
      </c>
    </row>
    <row r="460" spans="1:4" x14ac:dyDescent="0.25">
      <c r="A460" s="3" t="s">
        <v>604</v>
      </c>
      <c r="B460" t="s">
        <v>2218</v>
      </c>
      <c r="C460" s="1" t="s">
        <v>3330</v>
      </c>
      <c r="D460" t="s">
        <v>3780</v>
      </c>
    </row>
    <row r="461" spans="1:4" x14ac:dyDescent="0.25">
      <c r="A461" s="3" t="s">
        <v>606</v>
      </c>
      <c r="B461" t="s">
        <v>2220</v>
      </c>
      <c r="C461" s="1" t="s">
        <v>3331</v>
      </c>
      <c r="D461" t="s">
        <v>3781</v>
      </c>
    </row>
    <row r="462" spans="1:4" x14ac:dyDescent="0.25">
      <c r="A462" s="3" t="s">
        <v>607</v>
      </c>
      <c r="B462" t="s">
        <v>2221</v>
      </c>
      <c r="C462" s="1" t="s">
        <v>3331</v>
      </c>
      <c r="D462" t="s">
        <v>3781</v>
      </c>
    </row>
    <row r="463" spans="1:4" x14ac:dyDescent="0.25">
      <c r="A463" s="3" t="s">
        <v>608</v>
      </c>
      <c r="B463" t="s">
        <v>2222</v>
      </c>
      <c r="C463" s="1" t="s">
        <v>3331</v>
      </c>
      <c r="D463" t="s">
        <v>3781</v>
      </c>
    </row>
    <row r="464" spans="1:4" x14ac:dyDescent="0.25">
      <c r="A464" s="3" t="s">
        <v>609</v>
      </c>
      <c r="B464" t="s">
        <v>2223</v>
      </c>
      <c r="C464" s="1" t="s">
        <v>3331</v>
      </c>
      <c r="D464" t="s">
        <v>3781</v>
      </c>
    </row>
    <row r="465" spans="1:4" x14ac:dyDescent="0.25">
      <c r="A465" s="3" t="s">
        <v>610</v>
      </c>
      <c r="B465" t="s">
        <v>2224</v>
      </c>
      <c r="C465" s="1" t="s">
        <v>3331</v>
      </c>
      <c r="D465" t="s">
        <v>3781</v>
      </c>
    </row>
    <row r="466" spans="1:4" x14ac:dyDescent="0.25">
      <c r="A466" s="3" t="s">
        <v>611</v>
      </c>
      <c r="B466" t="s">
        <v>2225</v>
      </c>
      <c r="C466" s="1" t="s">
        <v>3332</v>
      </c>
      <c r="D466" t="s">
        <v>3782</v>
      </c>
    </row>
    <row r="467" spans="1:4" x14ac:dyDescent="0.25">
      <c r="A467" s="3" t="s">
        <v>612</v>
      </c>
      <c r="B467" t="s">
        <v>2226</v>
      </c>
      <c r="C467" s="1" t="s">
        <v>3332</v>
      </c>
      <c r="D467" t="s">
        <v>3782</v>
      </c>
    </row>
    <row r="468" spans="1:4" x14ac:dyDescent="0.25">
      <c r="A468" s="3" t="s">
        <v>613</v>
      </c>
      <c r="B468" t="s">
        <v>2227</v>
      </c>
      <c r="C468" s="1" t="s">
        <v>3332</v>
      </c>
      <c r="D468" t="s">
        <v>3782</v>
      </c>
    </row>
    <row r="469" spans="1:4" x14ac:dyDescent="0.25">
      <c r="A469" s="3" t="s">
        <v>614</v>
      </c>
      <c r="B469" t="s">
        <v>2228</v>
      </c>
      <c r="C469" s="1" t="s">
        <v>3332</v>
      </c>
      <c r="D469" t="s">
        <v>3782</v>
      </c>
    </row>
    <row r="470" spans="1:4" x14ac:dyDescent="0.25">
      <c r="A470" s="3" t="s">
        <v>615</v>
      </c>
      <c r="B470" t="s">
        <v>2229</v>
      </c>
      <c r="C470" s="1" t="s">
        <v>3332</v>
      </c>
      <c r="D470" t="s">
        <v>3782</v>
      </c>
    </row>
    <row r="471" spans="1:4" x14ac:dyDescent="0.25">
      <c r="A471" s="3" t="s">
        <v>616</v>
      </c>
      <c r="B471" t="s">
        <v>2230</v>
      </c>
      <c r="C471" s="1" t="s">
        <v>3333</v>
      </c>
      <c r="D471" t="s">
        <v>3783</v>
      </c>
    </row>
    <row r="472" spans="1:4" x14ac:dyDescent="0.25">
      <c r="A472" s="3" t="s">
        <v>617</v>
      </c>
      <c r="B472" t="s">
        <v>2231</v>
      </c>
      <c r="C472" s="1" t="s">
        <v>3333</v>
      </c>
      <c r="D472" t="s">
        <v>3783</v>
      </c>
    </row>
    <row r="473" spans="1:4" x14ac:dyDescent="0.25">
      <c r="A473" s="3" t="s">
        <v>618</v>
      </c>
      <c r="B473" t="s">
        <v>2232</v>
      </c>
      <c r="C473" s="1" t="s">
        <v>3333</v>
      </c>
      <c r="D473" t="s">
        <v>3783</v>
      </c>
    </row>
    <row r="474" spans="1:4" x14ac:dyDescent="0.25">
      <c r="A474" s="3" t="s">
        <v>620</v>
      </c>
      <c r="B474" t="s">
        <v>2234</v>
      </c>
      <c r="C474" s="1" t="s">
        <v>3333</v>
      </c>
      <c r="D474" t="s">
        <v>3783</v>
      </c>
    </row>
    <row r="475" spans="1:4" x14ac:dyDescent="0.25">
      <c r="A475" s="3" t="s">
        <v>621</v>
      </c>
      <c r="B475" t="s">
        <v>2235</v>
      </c>
      <c r="C475" s="1" t="s">
        <v>3333</v>
      </c>
      <c r="D475" t="s">
        <v>3783</v>
      </c>
    </row>
    <row r="476" spans="1:4" x14ac:dyDescent="0.25">
      <c r="A476" s="3" t="s">
        <v>623</v>
      </c>
      <c r="B476" t="s">
        <v>2237</v>
      </c>
      <c r="C476" s="1" t="s">
        <v>3334</v>
      </c>
      <c r="D476" t="s">
        <v>3784</v>
      </c>
    </row>
    <row r="477" spans="1:4" x14ac:dyDescent="0.25">
      <c r="A477" s="3" t="s">
        <v>624</v>
      </c>
      <c r="B477" t="s">
        <v>2238</v>
      </c>
      <c r="C477" s="1" t="s">
        <v>3334</v>
      </c>
      <c r="D477" t="s">
        <v>3784</v>
      </c>
    </row>
    <row r="478" spans="1:4" x14ac:dyDescent="0.25">
      <c r="A478" s="3" t="s">
        <v>625</v>
      </c>
      <c r="B478" t="s">
        <v>2192</v>
      </c>
      <c r="C478" s="1" t="s">
        <v>3335</v>
      </c>
      <c r="D478" t="s">
        <v>3785</v>
      </c>
    </row>
    <row r="479" spans="1:4" x14ac:dyDescent="0.25">
      <c r="A479" s="3" t="s">
        <v>627</v>
      </c>
      <c r="B479" t="s">
        <v>2240</v>
      </c>
      <c r="C479" s="1" t="s">
        <v>3335</v>
      </c>
      <c r="D479" t="s">
        <v>3786</v>
      </c>
    </row>
    <row r="480" spans="1:4" x14ac:dyDescent="0.25">
      <c r="A480" s="3" t="s">
        <v>629</v>
      </c>
      <c r="B480" t="s">
        <v>2242</v>
      </c>
      <c r="C480" s="1" t="s">
        <v>3337</v>
      </c>
      <c r="D480" t="s">
        <v>3788</v>
      </c>
    </row>
    <row r="481" spans="1:4" x14ac:dyDescent="0.25">
      <c r="A481" s="3" t="s">
        <v>630</v>
      </c>
      <c r="B481" t="s">
        <v>2243</v>
      </c>
      <c r="C481" s="1" t="s">
        <v>3337</v>
      </c>
      <c r="D481" t="s">
        <v>3788</v>
      </c>
    </row>
    <row r="482" spans="1:4" x14ac:dyDescent="0.25">
      <c r="A482" s="3" t="s">
        <v>631</v>
      </c>
      <c r="B482" t="s">
        <v>2244</v>
      </c>
      <c r="C482" s="1" t="s">
        <v>3338</v>
      </c>
      <c r="D482" t="s">
        <v>3789</v>
      </c>
    </row>
    <row r="483" spans="1:4" x14ac:dyDescent="0.25">
      <c r="A483" s="3" t="s">
        <v>632</v>
      </c>
      <c r="B483" t="s">
        <v>2245</v>
      </c>
      <c r="C483" s="1" t="s">
        <v>3339</v>
      </c>
      <c r="D483" t="s">
        <v>3790</v>
      </c>
    </row>
    <row r="484" spans="1:4" x14ac:dyDescent="0.25">
      <c r="A484" s="3" t="s">
        <v>633</v>
      </c>
      <c r="B484" t="s">
        <v>2246</v>
      </c>
      <c r="C484" s="1" t="s">
        <v>3340</v>
      </c>
      <c r="D484" t="s">
        <v>3791</v>
      </c>
    </row>
    <row r="485" spans="1:4" x14ac:dyDescent="0.25">
      <c r="A485" s="3" t="s">
        <v>634</v>
      </c>
      <c r="B485" t="s">
        <v>2247</v>
      </c>
      <c r="C485" s="1" t="s">
        <v>3340</v>
      </c>
      <c r="D485" t="s">
        <v>3792</v>
      </c>
    </row>
    <row r="486" spans="1:4" x14ac:dyDescent="0.25">
      <c r="A486" s="3" t="s">
        <v>635</v>
      </c>
      <c r="B486" t="s">
        <v>2248</v>
      </c>
      <c r="C486" s="1" t="s">
        <v>3341</v>
      </c>
      <c r="D486" t="s">
        <v>3793</v>
      </c>
    </row>
    <row r="487" spans="1:4" x14ac:dyDescent="0.25">
      <c r="A487" s="3" t="s">
        <v>636</v>
      </c>
      <c r="B487" t="s">
        <v>2249</v>
      </c>
      <c r="C487" s="1" t="s">
        <v>3341</v>
      </c>
      <c r="D487" t="s">
        <v>3793</v>
      </c>
    </row>
    <row r="488" spans="1:4" x14ac:dyDescent="0.25">
      <c r="A488" s="3" t="s">
        <v>637</v>
      </c>
      <c r="B488" t="s">
        <v>2250</v>
      </c>
      <c r="C488" s="1" t="s">
        <v>3341</v>
      </c>
      <c r="D488" t="s">
        <v>3793</v>
      </c>
    </row>
    <row r="489" spans="1:4" x14ac:dyDescent="0.25">
      <c r="A489" s="3" t="s">
        <v>638</v>
      </c>
      <c r="B489" t="s">
        <v>2251</v>
      </c>
      <c r="C489" s="1" t="s">
        <v>3341</v>
      </c>
      <c r="D489" t="s">
        <v>3793</v>
      </c>
    </row>
    <row r="490" spans="1:4" x14ac:dyDescent="0.25">
      <c r="A490" s="3" t="s">
        <v>639</v>
      </c>
      <c r="B490" t="s">
        <v>2252</v>
      </c>
      <c r="C490" s="1" t="s">
        <v>3341</v>
      </c>
      <c r="D490" t="s">
        <v>3793</v>
      </c>
    </row>
    <row r="491" spans="1:4" ht="45" x14ac:dyDescent="0.25">
      <c r="A491" s="3" t="s">
        <v>4418</v>
      </c>
      <c r="B491" t="s">
        <v>2253</v>
      </c>
      <c r="C491" s="1" t="s">
        <v>3341</v>
      </c>
      <c r="D491" t="s">
        <v>3793</v>
      </c>
    </row>
    <row r="492" spans="1:4" x14ac:dyDescent="0.25">
      <c r="A492" s="3" t="s">
        <v>643</v>
      </c>
      <c r="B492" t="s">
        <v>2254</v>
      </c>
      <c r="C492" s="1" t="s">
        <v>3341</v>
      </c>
      <c r="D492" t="s">
        <v>3793</v>
      </c>
    </row>
    <row r="493" spans="1:4" x14ac:dyDescent="0.25">
      <c r="A493" s="3" t="s">
        <v>644</v>
      </c>
      <c r="B493" t="s">
        <v>2255</v>
      </c>
      <c r="C493" s="1" t="s">
        <v>3341</v>
      </c>
      <c r="D493" t="s">
        <v>3793</v>
      </c>
    </row>
    <row r="494" spans="1:4" x14ac:dyDescent="0.25">
      <c r="A494" s="3" t="s">
        <v>645</v>
      </c>
      <c r="B494" t="s">
        <v>2256</v>
      </c>
      <c r="C494" s="1" t="s">
        <v>3342</v>
      </c>
      <c r="D494" t="s">
        <v>3794</v>
      </c>
    </row>
    <row r="495" spans="1:4" x14ac:dyDescent="0.25">
      <c r="A495" s="3" t="s">
        <v>647</v>
      </c>
      <c r="B495" t="s">
        <v>2257</v>
      </c>
      <c r="C495" s="1" t="s">
        <v>3344</v>
      </c>
      <c r="D495" t="s">
        <v>3796</v>
      </c>
    </row>
    <row r="496" spans="1:4" x14ac:dyDescent="0.25">
      <c r="A496" s="3" t="s">
        <v>648</v>
      </c>
      <c r="B496" t="s">
        <v>2258</v>
      </c>
      <c r="C496" s="1" t="s">
        <v>3345</v>
      </c>
      <c r="D496" t="s">
        <v>3797</v>
      </c>
    </row>
    <row r="497" spans="1:4" x14ac:dyDescent="0.25">
      <c r="A497" s="3" t="s">
        <v>649</v>
      </c>
      <c r="B497" t="s">
        <v>2259</v>
      </c>
      <c r="C497" s="1" t="s">
        <v>3345</v>
      </c>
      <c r="D497" t="s">
        <v>3797</v>
      </c>
    </row>
    <row r="498" spans="1:4" x14ac:dyDescent="0.25">
      <c r="A498" s="3" t="s">
        <v>650</v>
      </c>
      <c r="B498" t="s">
        <v>2260</v>
      </c>
      <c r="C498" s="1" t="s">
        <v>3345</v>
      </c>
      <c r="D498" t="s">
        <v>3797</v>
      </c>
    </row>
    <row r="499" spans="1:4" x14ac:dyDescent="0.25">
      <c r="A499" s="3" t="s">
        <v>651</v>
      </c>
      <c r="B499" t="s">
        <v>2261</v>
      </c>
      <c r="C499" s="1" t="s">
        <v>3346</v>
      </c>
      <c r="D499" t="s">
        <v>3798</v>
      </c>
    </row>
    <row r="500" spans="1:4" x14ac:dyDescent="0.25">
      <c r="A500" s="3" t="s">
        <v>652</v>
      </c>
      <c r="B500" t="s">
        <v>2262</v>
      </c>
      <c r="C500" s="1" t="s">
        <v>3346</v>
      </c>
      <c r="D500" t="s">
        <v>3798</v>
      </c>
    </row>
    <row r="501" spans="1:4" x14ac:dyDescent="0.25">
      <c r="A501" s="3" t="s">
        <v>653</v>
      </c>
      <c r="B501" t="s">
        <v>2263</v>
      </c>
      <c r="C501" s="1" t="s">
        <v>3346</v>
      </c>
      <c r="D501" t="s">
        <v>3798</v>
      </c>
    </row>
    <row r="502" spans="1:4" x14ac:dyDescent="0.25">
      <c r="A502" s="3" t="s">
        <v>654</v>
      </c>
      <c r="B502" t="s">
        <v>2264</v>
      </c>
      <c r="C502" s="1" t="s">
        <v>3346</v>
      </c>
      <c r="D502" t="s">
        <v>3798</v>
      </c>
    </row>
    <row r="503" spans="1:4" x14ac:dyDescent="0.25">
      <c r="A503" s="3" t="s">
        <v>656</v>
      </c>
      <c r="B503" t="s">
        <v>2266</v>
      </c>
      <c r="C503" s="1" t="s">
        <v>3346</v>
      </c>
      <c r="D503" t="s">
        <v>3798</v>
      </c>
    </row>
    <row r="504" spans="1:4" x14ac:dyDescent="0.25">
      <c r="A504" s="3" t="s">
        <v>658</v>
      </c>
      <c r="B504" t="s">
        <v>2267</v>
      </c>
      <c r="C504" s="1" t="s">
        <v>3347</v>
      </c>
      <c r="D504" t="s">
        <v>3799</v>
      </c>
    </row>
    <row r="505" spans="1:4" x14ac:dyDescent="0.25">
      <c r="A505" s="3" t="s">
        <v>660</v>
      </c>
      <c r="B505" t="s">
        <v>2269</v>
      </c>
      <c r="C505" s="1" t="s">
        <v>3348</v>
      </c>
      <c r="D505" t="s">
        <v>3800</v>
      </c>
    </row>
    <row r="506" spans="1:4" x14ac:dyDescent="0.25">
      <c r="A506" s="3" t="s">
        <v>661</v>
      </c>
      <c r="B506" t="s">
        <v>2270</v>
      </c>
      <c r="C506" s="1" t="s">
        <v>3349</v>
      </c>
      <c r="D506" t="s">
        <v>3801</v>
      </c>
    </row>
    <row r="507" spans="1:4" x14ac:dyDescent="0.25">
      <c r="A507" s="3" t="s">
        <v>662</v>
      </c>
      <c r="B507" t="s">
        <v>2271</v>
      </c>
      <c r="C507" s="1" t="s">
        <v>3350</v>
      </c>
      <c r="D507" t="s">
        <v>3802</v>
      </c>
    </row>
    <row r="508" spans="1:4" x14ac:dyDescent="0.25">
      <c r="A508" s="3" t="s">
        <v>663</v>
      </c>
      <c r="B508" t="s">
        <v>2272</v>
      </c>
      <c r="C508" s="1" t="s">
        <v>3350</v>
      </c>
      <c r="D508" t="s">
        <v>3802</v>
      </c>
    </row>
    <row r="509" spans="1:4" x14ac:dyDescent="0.25">
      <c r="A509" s="3" t="s">
        <v>664</v>
      </c>
      <c r="B509" t="s">
        <v>2273</v>
      </c>
      <c r="C509" s="1" t="s">
        <v>3351</v>
      </c>
      <c r="D509" t="s">
        <v>3803</v>
      </c>
    </row>
    <row r="510" spans="1:4" x14ac:dyDescent="0.25">
      <c r="A510" s="3" t="s">
        <v>666</v>
      </c>
      <c r="B510" t="s">
        <v>2275</v>
      </c>
      <c r="C510" s="1" t="s">
        <v>3351</v>
      </c>
      <c r="D510" t="s">
        <v>3803</v>
      </c>
    </row>
    <row r="511" spans="1:4" x14ac:dyDescent="0.25">
      <c r="A511" s="3" t="s">
        <v>667</v>
      </c>
      <c r="B511" t="s">
        <v>2276</v>
      </c>
      <c r="C511" s="1" t="s">
        <v>3351</v>
      </c>
      <c r="D511" t="s">
        <v>3804</v>
      </c>
    </row>
    <row r="512" spans="1:4" x14ac:dyDescent="0.25">
      <c r="A512" s="3" t="s">
        <v>668</v>
      </c>
      <c r="B512" t="s">
        <v>2277</v>
      </c>
      <c r="C512" s="1" t="s">
        <v>3351</v>
      </c>
      <c r="D512" t="s">
        <v>3803</v>
      </c>
    </row>
    <row r="513" spans="1:4" x14ac:dyDescent="0.25">
      <c r="A513" s="3" t="s">
        <v>669</v>
      </c>
      <c r="B513" t="s">
        <v>2278</v>
      </c>
      <c r="C513" s="1" t="s">
        <v>3351</v>
      </c>
      <c r="D513" t="s">
        <v>3804</v>
      </c>
    </row>
    <row r="514" spans="1:4" ht="30" x14ac:dyDescent="0.25">
      <c r="A514" s="3" t="s">
        <v>4419</v>
      </c>
      <c r="B514" t="s">
        <v>2279</v>
      </c>
      <c r="C514" s="1" t="s">
        <v>3352</v>
      </c>
      <c r="D514" t="s">
        <v>3805</v>
      </c>
    </row>
    <row r="515" spans="1:4" x14ac:dyDescent="0.25">
      <c r="A515" s="3" t="s">
        <v>672</v>
      </c>
      <c r="B515" t="s">
        <v>2280</v>
      </c>
      <c r="C515" s="1" t="s">
        <v>3352</v>
      </c>
      <c r="D515" t="s">
        <v>3805</v>
      </c>
    </row>
    <row r="516" spans="1:4" x14ac:dyDescent="0.25">
      <c r="A516" s="3" t="s">
        <v>673</v>
      </c>
      <c r="B516" t="s">
        <v>2281</v>
      </c>
      <c r="C516" s="1" t="s">
        <v>3352</v>
      </c>
      <c r="D516" t="s">
        <v>3805</v>
      </c>
    </row>
    <row r="517" spans="1:4" x14ac:dyDescent="0.25">
      <c r="A517" s="3" t="s">
        <v>674</v>
      </c>
      <c r="B517" t="s">
        <v>2282</v>
      </c>
      <c r="C517" s="1" t="s">
        <v>3353</v>
      </c>
      <c r="D517" t="s">
        <v>3806</v>
      </c>
    </row>
    <row r="518" spans="1:4" x14ac:dyDescent="0.25">
      <c r="A518" s="3" t="s">
        <v>675</v>
      </c>
      <c r="B518" t="s">
        <v>2283</v>
      </c>
      <c r="C518" s="1" t="s">
        <v>3354</v>
      </c>
      <c r="D518" t="s">
        <v>3807</v>
      </c>
    </row>
    <row r="519" spans="1:4" x14ac:dyDescent="0.25">
      <c r="A519" s="3" t="s">
        <v>677</v>
      </c>
      <c r="B519" t="s">
        <v>2285</v>
      </c>
      <c r="C519" s="1" t="s">
        <v>3355</v>
      </c>
      <c r="D519" t="s">
        <v>3808</v>
      </c>
    </row>
    <row r="520" spans="1:4" x14ac:dyDescent="0.25">
      <c r="A520" s="3" t="s">
        <v>678</v>
      </c>
      <c r="B520" t="s">
        <v>2286</v>
      </c>
      <c r="C520" s="1" t="s">
        <v>3356</v>
      </c>
      <c r="D520" t="s">
        <v>3809</v>
      </c>
    </row>
    <row r="521" spans="1:4" x14ac:dyDescent="0.25">
      <c r="A521" s="3" t="s">
        <v>679</v>
      </c>
      <c r="B521" t="s">
        <v>2287</v>
      </c>
      <c r="C521" s="1" t="s">
        <v>3356</v>
      </c>
      <c r="D521" t="s">
        <v>3809</v>
      </c>
    </row>
    <row r="522" spans="1:4" x14ac:dyDescent="0.25">
      <c r="A522" s="3" t="s">
        <v>680</v>
      </c>
      <c r="B522" t="s">
        <v>2288</v>
      </c>
      <c r="C522" s="1" t="s">
        <v>3356</v>
      </c>
      <c r="D522" t="s">
        <v>3809</v>
      </c>
    </row>
    <row r="523" spans="1:4" x14ac:dyDescent="0.25">
      <c r="A523" s="3" t="s">
        <v>681</v>
      </c>
      <c r="B523" t="s">
        <v>2289</v>
      </c>
      <c r="C523" s="1" t="s">
        <v>3356</v>
      </c>
      <c r="D523" t="s">
        <v>3809</v>
      </c>
    </row>
    <row r="524" spans="1:4" x14ac:dyDescent="0.25">
      <c r="A524" s="3" t="s">
        <v>682</v>
      </c>
      <c r="B524" t="s">
        <v>2290</v>
      </c>
      <c r="C524" s="1" t="s">
        <v>3356</v>
      </c>
      <c r="D524" t="s">
        <v>3809</v>
      </c>
    </row>
    <row r="525" spans="1:4" x14ac:dyDescent="0.25">
      <c r="A525" s="3" t="s">
        <v>683</v>
      </c>
      <c r="B525" t="s">
        <v>2291</v>
      </c>
      <c r="C525" s="1" t="s">
        <v>3356</v>
      </c>
      <c r="D525" t="s">
        <v>3809</v>
      </c>
    </row>
    <row r="526" spans="1:4" x14ac:dyDescent="0.25">
      <c r="A526" s="3" t="s">
        <v>684</v>
      </c>
      <c r="B526" t="s">
        <v>2292</v>
      </c>
      <c r="C526" s="1" t="s">
        <v>3356</v>
      </c>
      <c r="D526" t="s">
        <v>3809</v>
      </c>
    </row>
    <row r="527" spans="1:4" x14ac:dyDescent="0.25">
      <c r="A527" s="3" t="s">
        <v>685</v>
      </c>
      <c r="B527" t="s">
        <v>2293</v>
      </c>
      <c r="C527" s="1" t="s">
        <v>3356</v>
      </c>
      <c r="D527" t="s">
        <v>3810</v>
      </c>
    </row>
    <row r="528" spans="1:4" x14ac:dyDescent="0.25">
      <c r="A528" s="3" t="s">
        <v>686</v>
      </c>
      <c r="B528" t="s">
        <v>2294</v>
      </c>
      <c r="C528" s="1" t="s">
        <v>3356</v>
      </c>
      <c r="D528" t="s">
        <v>3809</v>
      </c>
    </row>
    <row r="529" spans="1:4" x14ac:dyDescent="0.25">
      <c r="A529" s="3" t="s">
        <v>687</v>
      </c>
      <c r="B529" t="s">
        <v>2295</v>
      </c>
      <c r="C529" s="1" t="s">
        <v>3357</v>
      </c>
      <c r="D529" t="s">
        <v>3811</v>
      </c>
    </row>
    <row r="530" spans="1:4" x14ac:dyDescent="0.25">
      <c r="A530" s="3" t="s">
        <v>689</v>
      </c>
      <c r="B530" t="s">
        <v>2297</v>
      </c>
      <c r="C530" s="1" t="s">
        <v>3359</v>
      </c>
      <c r="D530" t="s">
        <v>3813</v>
      </c>
    </row>
    <row r="531" spans="1:4" x14ac:dyDescent="0.25">
      <c r="A531" s="3" t="s">
        <v>690</v>
      </c>
      <c r="B531" t="s">
        <v>2298</v>
      </c>
      <c r="C531" s="1" t="s">
        <v>3359</v>
      </c>
      <c r="D531" t="s">
        <v>3813</v>
      </c>
    </row>
    <row r="532" spans="1:4" x14ac:dyDescent="0.25">
      <c r="A532" s="3" t="s">
        <v>691</v>
      </c>
      <c r="B532" t="s">
        <v>2299</v>
      </c>
      <c r="C532" s="1" t="s">
        <v>3359</v>
      </c>
      <c r="D532" t="s">
        <v>3813</v>
      </c>
    </row>
    <row r="533" spans="1:4" x14ac:dyDescent="0.25">
      <c r="A533" s="3" t="s">
        <v>692</v>
      </c>
      <c r="B533" t="s">
        <v>2300</v>
      </c>
      <c r="C533" s="1" t="s">
        <v>3359</v>
      </c>
      <c r="D533" t="s">
        <v>3813</v>
      </c>
    </row>
    <row r="534" spans="1:4" x14ac:dyDescent="0.25">
      <c r="A534" s="3" t="s">
        <v>693</v>
      </c>
      <c r="B534" t="s">
        <v>2301</v>
      </c>
      <c r="C534" s="1" t="s">
        <v>3359</v>
      </c>
      <c r="D534" t="s">
        <v>3813</v>
      </c>
    </row>
    <row r="535" spans="1:4" x14ac:dyDescent="0.25">
      <c r="A535" s="3" t="s">
        <v>694</v>
      </c>
      <c r="B535" t="s">
        <v>2302</v>
      </c>
      <c r="C535" s="1" t="s">
        <v>3360</v>
      </c>
      <c r="D535" t="s">
        <v>3814</v>
      </c>
    </row>
    <row r="536" spans="1:4" x14ac:dyDescent="0.25">
      <c r="A536" s="3" t="s">
        <v>695</v>
      </c>
      <c r="B536" t="s">
        <v>2303</v>
      </c>
      <c r="C536" s="1" t="s">
        <v>3360</v>
      </c>
      <c r="D536" t="s">
        <v>3814</v>
      </c>
    </row>
    <row r="537" spans="1:4" x14ac:dyDescent="0.25">
      <c r="A537" s="3" t="s">
        <v>697</v>
      </c>
      <c r="B537" t="s">
        <v>2305</v>
      </c>
      <c r="C537" s="1" t="s">
        <v>3361</v>
      </c>
      <c r="D537" t="s">
        <v>3815</v>
      </c>
    </row>
    <row r="538" spans="1:4" x14ac:dyDescent="0.25">
      <c r="A538" s="3" t="s">
        <v>698</v>
      </c>
      <c r="B538" t="s">
        <v>2306</v>
      </c>
      <c r="C538" s="1" t="s">
        <v>3362</v>
      </c>
      <c r="D538" t="s">
        <v>3816</v>
      </c>
    </row>
    <row r="539" spans="1:4" ht="30" x14ac:dyDescent="0.25">
      <c r="A539" s="3" t="s">
        <v>4420</v>
      </c>
      <c r="B539" t="s">
        <v>2307</v>
      </c>
      <c r="C539" s="1" t="s">
        <v>3362</v>
      </c>
      <c r="D539" t="s">
        <v>3816</v>
      </c>
    </row>
    <row r="540" spans="1:4" x14ac:dyDescent="0.25">
      <c r="A540" s="3" t="s">
        <v>701</v>
      </c>
      <c r="B540" t="s">
        <v>2308</v>
      </c>
      <c r="C540" s="1" t="s">
        <v>3362</v>
      </c>
      <c r="D540" t="s">
        <v>3816</v>
      </c>
    </row>
    <row r="541" spans="1:4" x14ac:dyDescent="0.25">
      <c r="A541" s="3" t="s">
        <v>702</v>
      </c>
      <c r="B541" t="s">
        <v>2309</v>
      </c>
      <c r="C541" s="1" t="s">
        <v>3362</v>
      </c>
      <c r="D541" t="s">
        <v>3816</v>
      </c>
    </row>
    <row r="542" spans="1:4" x14ac:dyDescent="0.25">
      <c r="A542" s="3" t="s">
        <v>703</v>
      </c>
      <c r="B542" t="s">
        <v>2310</v>
      </c>
      <c r="C542" s="1" t="s">
        <v>3362</v>
      </c>
      <c r="D542" t="s">
        <v>3816</v>
      </c>
    </row>
    <row r="543" spans="1:4" x14ac:dyDescent="0.25">
      <c r="A543" s="3" t="s">
        <v>704</v>
      </c>
      <c r="B543" t="s">
        <v>2311</v>
      </c>
      <c r="C543" s="1" t="s">
        <v>3362</v>
      </c>
      <c r="D543" t="s">
        <v>3816</v>
      </c>
    </row>
    <row r="544" spans="1:4" x14ac:dyDescent="0.25">
      <c r="A544" s="3" t="s">
        <v>705</v>
      </c>
      <c r="B544" t="s">
        <v>2312</v>
      </c>
      <c r="C544" s="1" t="s">
        <v>3362</v>
      </c>
      <c r="D544" t="s">
        <v>3816</v>
      </c>
    </row>
    <row r="545" spans="1:4" x14ac:dyDescent="0.25">
      <c r="A545" s="3" t="s">
        <v>706</v>
      </c>
      <c r="B545" t="s">
        <v>2313</v>
      </c>
      <c r="C545" s="1" t="s">
        <v>3362</v>
      </c>
      <c r="D545" t="s">
        <v>3816</v>
      </c>
    </row>
    <row r="546" spans="1:4" x14ac:dyDescent="0.25">
      <c r="A546" s="3" t="s">
        <v>707</v>
      </c>
      <c r="B546" t="s">
        <v>2314</v>
      </c>
      <c r="C546" s="1" t="s">
        <v>3362</v>
      </c>
      <c r="D546" t="s">
        <v>3816</v>
      </c>
    </row>
    <row r="547" spans="1:4" x14ac:dyDescent="0.25">
      <c r="A547" s="3" t="s">
        <v>708</v>
      </c>
      <c r="B547" t="s">
        <v>2315</v>
      </c>
      <c r="C547" s="1" t="s">
        <v>3362</v>
      </c>
      <c r="D547" t="s">
        <v>3816</v>
      </c>
    </row>
    <row r="548" spans="1:4" x14ac:dyDescent="0.25">
      <c r="A548" s="3" t="s">
        <v>709</v>
      </c>
      <c r="B548" t="s">
        <v>2316</v>
      </c>
      <c r="C548" s="1" t="s">
        <v>3363</v>
      </c>
      <c r="D548" t="s">
        <v>3816</v>
      </c>
    </row>
    <row r="549" spans="1:4" x14ac:dyDescent="0.25">
      <c r="A549" s="3" t="s">
        <v>710</v>
      </c>
      <c r="B549" t="s">
        <v>2317</v>
      </c>
      <c r="C549" s="1" t="s">
        <v>3364</v>
      </c>
      <c r="D549" t="s">
        <v>3816</v>
      </c>
    </row>
    <row r="550" spans="1:4" x14ac:dyDescent="0.25">
      <c r="A550" s="3" t="s">
        <v>711</v>
      </c>
      <c r="B550" t="s">
        <v>2318</v>
      </c>
      <c r="C550" s="1" t="s">
        <v>3365</v>
      </c>
      <c r="D550" t="s">
        <v>3817</v>
      </c>
    </row>
    <row r="551" spans="1:4" x14ac:dyDescent="0.25">
      <c r="A551" s="3" t="s">
        <v>712</v>
      </c>
      <c r="B551" t="s">
        <v>2319</v>
      </c>
      <c r="C551" s="1" t="s">
        <v>3365</v>
      </c>
      <c r="D551" t="s">
        <v>3817</v>
      </c>
    </row>
    <row r="552" spans="1:4" x14ac:dyDescent="0.25">
      <c r="A552" s="3" t="s">
        <v>713</v>
      </c>
      <c r="B552" t="s">
        <v>2320</v>
      </c>
      <c r="C552" s="1" t="s">
        <v>3365</v>
      </c>
      <c r="D552" t="s">
        <v>3817</v>
      </c>
    </row>
    <row r="553" spans="1:4" x14ac:dyDescent="0.25">
      <c r="A553" s="3" t="s">
        <v>714</v>
      </c>
      <c r="B553" t="s">
        <v>2321</v>
      </c>
      <c r="C553" s="1" t="s">
        <v>3366</v>
      </c>
      <c r="D553" t="s">
        <v>3818</v>
      </c>
    </row>
    <row r="554" spans="1:4" x14ac:dyDescent="0.25">
      <c r="A554" s="3" t="s">
        <v>716</v>
      </c>
      <c r="B554" t="s">
        <v>2322</v>
      </c>
      <c r="C554" s="1" t="s">
        <v>3367</v>
      </c>
      <c r="D554" t="s">
        <v>3819</v>
      </c>
    </row>
    <row r="555" spans="1:4" x14ac:dyDescent="0.25">
      <c r="A555" s="3" t="s">
        <v>719</v>
      </c>
      <c r="B555" t="s">
        <v>2325</v>
      </c>
      <c r="C555" s="1" t="s">
        <v>3369</v>
      </c>
      <c r="D555" t="s">
        <v>3821</v>
      </c>
    </row>
    <row r="556" spans="1:4" x14ac:dyDescent="0.25">
      <c r="A556" s="3" t="s">
        <v>720</v>
      </c>
      <c r="B556" t="s">
        <v>2326</v>
      </c>
      <c r="C556" s="1" t="s">
        <v>3369</v>
      </c>
      <c r="D556" t="s">
        <v>3821</v>
      </c>
    </row>
    <row r="557" spans="1:4" x14ac:dyDescent="0.25">
      <c r="A557" s="3" t="s">
        <v>721</v>
      </c>
      <c r="B557" t="s">
        <v>2327</v>
      </c>
      <c r="C557" s="1" t="s">
        <v>3370</v>
      </c>
      <c r="D557" t="s">
        <v>3822</v>
      </c>
    </row>
    <row r="558" spans="1:4" x14ac:dyDescent="0.25">
      <c r="A558" s="3" t="s">
        <v>723</v>
      </c>
      <c r="B558" t="s">
        <v>2328</v>
      </c>
      <c r="C558" s="1" t="s">
        <v>3370</v>
      </c>
      <c r="D558" t="s">
        <v>3824</v>
      </c>
    </row>
    <row r="559" spans="1:4" x14ac:dyDescent="0.25">
      <c r="A559" s="3" t="s">
        <v>724</v>
      </c>
      <c r="B559" t="s">
        <v>2329</v>
      </c>
      <c r="C559" s="1" t="s">
        <v>3371</v>
      </c>
      <c r="D559" t="s">
        <v>3825</v>
      </c>
    </row>
    <row r="560" spans="1:4" x14ac:dyDescent="0.25">
      <c r="A560" s="3" t="s">
        <v>725</v>
      </c>
      <c r="B560" t="s">
        <v>2330</v>
      </c>
      <c r="C560" s="1" t="s">
        <v>3372</v>
      </c>
      <c r="D560" t="s">
        <v>3826</v>
      </c>
    </row>
    <row r="561" spans="1:4" x14ac:dyDescent="0.25">
      <c r="A561" s="3" t="s">
        <v>726</v>
      </c>
      <c r="B561" t="s">
        <v>2331</v>
      </c>
      <c r="C561" s="1" t="s">
        <v>3372</v>
      </c>
      <c r="D561" t="s">
        <v>3827</v>
      </c>
    </row>
    <row r="562" spans="1:4" x14ac:dyDescent="0.25">
      <c r="A562" s="3" t="s">
        <v>727</v>
      </c>
      <c r="B562" t="s">
        <v>2332</v>
      </c>
      <c r="C562" s="1" t="s">
        <v>3373</v>
      </c>
      <c r="D562" t="s">
        <v>3828</v>
      </c>
    </row>
    <row r="563" spans="1:4" ht="30" x14ac:dyDescent="0.25">
      <c r="A563" s="3" t="s">
        <v>4421</v>
      </c>
      <c r="B563" t="s">
        <v>2192</v>
      </c>
      <c r="C563" s="1" t="s">
        <v>3373</v>
      </c>
      <c r="D563" t="s">
        <v>3828</v>
      </c>
    </row>
    <row r="564" spans="1:4" x14ac:dyDescent="0.25">
      <c r="A564" s="3" t="s">
        <v>730</v>
      </c>
      <c r="B564" t="s">
        <v>2333</v>
      </c>
      <c r="C564" s="1" t="s">
        <v>3373</v>
      </c>
      <c r="D564" t="s">
        <v>3829</v>
      </c>
    </row>
    <row r="565" spans="1:4" x14ac:dyDescent="0.25">
      <c r="A565" s="3" t="s">
        <v>731</v>
      </c>
      <c r="B565" t="s">
        <v>2334</v>
      </c>
      <c r="C565" s="1" t="s">
        <v>3373</v>
      </c>
      <c r="D565" t="s">
        <v>3830</v>
      </c>
    </row>
    <row r="566" spans="1:4" x14ac:dyDescent="0.25">
      <c r="A566" s="3" t="s">
        <v>732</v>
      </c>
      <c r="B566" t="s">
        <v>2335</v>
      </c>
      <c r="C566" s="1" t="s">
        <v>3373</v>
      </c>
      <c r="D566" t="s">
        <v>3829</v>
      </c>
    </row>
    <row r="567" spans="1:4" x14ac:dyDescent="0.25">
      <c r="A567" s="3" t="s">
        <v>733</v>
      </c>
      <c r="B567" t="s">
        <v>2336</v>
      </c>
      <c r="C567" s="1" t="s">
        <v>3373</v>
      </c>
      <c r="D567" t="s">
        <v>3831</v>
      </c>
    </row>
    <row r="568" spans="1:4" x14ac:dyDescent="0.25">
      <c r="A568" s="3" t="s">
        <v>734</v>
      </c>
      <c r="B568" t="s">
        <v>2337</v>
      </c>
      <c r="C568" s="1" t="s">
        <v>3374</v>
      </c>
      <c r="D568" t="s">
        <v>3832</v>
      </c>
    </row>
    <row r="569" spans="1:4" x14ac:dyDescent="0.25">
      <c r="A569" s="3" t="s">
        <v>735</v>
      </c>
      <c r="B569" t="s">
        <v>2338</v>
      </c>
      <c r="C569" s="1" t="s">
        <v>3374</v>
      </c>
      <c r="D569" t="s">
        <v>3832</v>
      </c>
    </row>
    <row r="570" spans="1:4" x14ac:dyDescent="0.25">
      <c r="A570" s="3" t="s">
        <v>737</v>
      </c>
      <c r="B570" t="s">
        <v>2340</v>
      </c>
      <c r="C570" s="1" t="s">
        <v>3375</v>
      </c>
      <c r="D570" t="s">
        <v>3833</v>
      </c>
    </row>
    <row r="571" spans="1:4" x14ac:dyDescent="0.25">
      <c r="A571" s="3" t="s">
        <v>738</v>
      </c>
      <c r="B571" t="s">
        <v>2341</v>
      </c>
      <c r="C571" s="1" t="s">
        <v>3375</v>
      </c>
      <c r="D571" t="s">
        <v>3833</v>
      </c>
    </row>
    <row r="572" spans="1:4" x14ac:dyDescent="0.25">
      <c r="A572" s="3" t="s">
        <v>739</v>
      </c>
      <c r="B572" t="s">
        <v>2342</v>
      </c>
      <c r="C572" s="1" t="s">
        <v>3375</v>
      </c>
      <c r="D572" t="s">
        <v>3833</v>
      </c>
    </row>
    <row r="573" spans="1:4" x14ac:dyDescent="0.25">
      <c r="A573" s="3" t="s">
        <v>740</v>
      </c>
      <c r="B573" t="s">
        <v>2343</v>
      </c>
      <c r="C573" s="1" t="s">
        <v>3375</v>
      </c>
      <c r="D573" t="s">
        <v>3833</v>
      </c>
    </row>
    <row r="574" spans="1:4" x14ac:dyDescent="0.25">
      <c r="A574" s="3" t="s">
        <v>741</v>
      </c>
      <c r="B574" t="s">
        <v>2344</v>
      </c>
      <c r="C574" s="1" t="s">
        <v>3375</v>
      </c>
      <c r="D574" t="s">
        <v>3833</v>
      </c>
    </row>
    <row r="575" spans="1:4" x14ac:dyDescent="0.25">
      <c r="A575" s="3" t="s">
        <v>743</v>
      </c>
      <c r="B575" t="s">
        <v>2346</v>
      </c>
      <c r="C575" s="1" t="s">
        <v>3376</v>
      </c>
      <c r="D575" t="s">
        <v>3834</v>
      </c>
    </row>
    <row r="576" spans="1:4" x14ac:dyDescent="0.25">
      <c r="A576" s="3" t="s">
        <v>744</v>
      </c>
      <c r="B576" t="s">
        <v>2347</v>
      </c>
      <c r="C576" s="1" t="s">
        <v>3377</v>
      </c>
      <c r="D576" t="s">
        <v>3835</v>
      </c>
    </row>
    <row r="577" spans="1:4" x14ac:dyDescent="0.25">
      <c r="A577" s="3" t="s">
        <v>745</v>
      </c>
      <c r="B577" t="s">
        <v>2348</v>
      </c>
      <c r="C577" s="1" t="s">
        <v>3378</v>
      </c>
      <c r="D577" t="s">
        <v>3836</v>
      </c>
    </row>
    <row r="578" spans="1:4" x14ac:dyDescent="0.25">
      <c r="A578" s="3" t="s">
        <v>746</v>
      </c>
      <c r="B578" t="s">
        <v>2349</v>
      </c>
      <c r="C578" s="1" t="s">
        <v>3379</v>
      </c>
      <c r="D578" t="s">
        <v>3837</v>
      </c>
    </row>
    <row r="579" spans="1:4" x14ac:dyDescent="0.25">
      <c r="A579" s="3" t="s">
        <v>748</v>
      </c>
      <c r="B579" t="s">
        <v>2351</v>
      </c>
      <c r="C579" s="1" t="s">
        <v>3380</v>
      </c>
      <c r="D579" t="s">
        <v>3839</v>
      </c>
    </row>
    <row r="580" spans="1:4" x14ac:dyDescent="0.25">
      <c r="A580" s="3" t="s">
        <v>749</v>
      </c>
      <c r="B580" t="s">
        <v>2352</v>
      </c>
      <c r="C580" s="1" t="s">
        <v>3380</v>
      </c>
      <c r="D580" t="s">
        <v>3839</v>
      </c>
    </row>
    <row r="581" spans="1:4" x14ac:dyDescent="0.25">
      <c r="A581" s="3" t="s">
        <v>750</v>
      </c>
      <c r="B581" t="s">
        <v>2353</v>
      </c>
      <c r="C581" s="1" t="s">
        <v>3380</v>
      </c>
      <c r="D581" t="s">
        <v>3839</v>
      </c>
    </row>
    <row r="582" spans="1:4" x14ac:dyDescent="0.25">
      <c r="A582" s="3" t="s">
        <v>751</v>
      </c>
      <c r="B582" t="s">
        <v>2354</v>
      </c>
      <c r="C582" s="1" t="s">
        <v>3380</v>
      </c>
      <c r="D582" t="s">
        <v>3839</v>
      </c>
    </row>
    <row r="583" spans="1:4" x14ac:dyDescent="0.25">
      <c r="A583" s="3" t="s">
        <v>752</v>
      </c>
      <c r="B583" t="s">
        <v>2355</v>
      </c>
      <c r="C583" s="1" t="s">
        <v>3381</v>
      </c>
      <c r="D583" t="s">
        <v>3840</v>
      </c>
    </row>
    <row r="584" spans="1:4" x14ac:dyDescent="0.25">
      <c r="A584" s="3" t="s">
        <v>753</v>
      </c>
      <c r="B584" t="s">
        <v>2356</v>
      </c>
      <c r="C584" s="1" t="s">
        <v>3382</v>
      </c>
      <c r="D584" t="s">
        <v>3841</v>
      </c>
    </row>
    <row r="585" spans="1:4" x14ac:dyDescent="0.25">
      <c r="A585" s="3" t="s">
        <v>754</v>
      </c>
      <c r="B585" t="s">
        <v>2357</v>
      </c>
      <c r="C585" s="1" t="s">
        <v>3382</v>
      </c>
      <c r="D585" t="s">
        <v>3841</v>
      </c>
    </row>
    <row r="586" spans="1:4" x14ac:dyDescent="0.25">
      <c r="A586" s="3" t="s">
        <v>755</v>
      </c>
      <c r="B586" t="s">
        <v>2358</v>
      </c>
      <c r="C586" s="1" t="s">
        <v>3383</v>
      </c>
      <c r="D586" t="s">
        <v>3842</v>
      </c>
    </row>
    <row r="587" spans="1:4" x14ac:dyDescent="0.25">
      <c r="A587" s="3" t="s">
        <v>756</v>
      </c>
      <c r="B587" t="s">
        <v>2359</v>
      </c>
      <c r="C587" s="1" t="s">
        <v>3384</v>
      </c>
      <c r="D587" t="s">
        <v>3843</v>
      </c>
    </row>
    <row r="588" spans="1:4" x14ac:dyDescent="0.25">
      <c r="A588" s="3" t="s">
        <v>757</v>
      </c>
      <c r="B588" t="s">
        <v>2360</v>
      </c>
      <c r="C588" s="1" t="s">
        <v>3384</v>
      </c>
      <c r="D588" t="s">
        <v>3844</v>
      </c>
    </row>
    <row r="589" spans="1:4" x14ac:dyDescent="0.25">
      <c r="A589" s="3" t="s">
        <v>758</v>
      </c>
      <c r="B589" t="s">
        <v>2361</v>
      </c>
      <c r="C589" s="1" t="s">
        <v>3384</v>
      </c>
      <c r="D589" t="s">
        <v>3844</v>
      </c>
    </row>
    <row r="590" spans="1:4" x14ac:dyDescent="0.25">
      <c r="A590" s="3" t="s">
        <v>759</v>
      </c>
      <c r="B590" t="s">
        <v>2362</v>
      </c>
      <c r="C590" s="1" t="s">
        <v>3384</v>
      </c>
      <c r="D590" t="s">
        <v>3844</v>
      </c>
    </row>
    <row r="591" spans="1:4" x14ac:dyDescent="0.25">
      <c r="A591" s="3" t="s">
        <v>760</v>
      </c>
      <c r="B591" t="s">
        <v>2363</v>
      </c>
      <c r="C591" s="1" t="s">
        <v>3385</v>
      </c>
      <c r="D591" t="s">
        <v>3845</v>
      </c>
    </row>
    <row r="592" spans="1:4" x14ac:dyDescent="0.25">
      <c r="A592" s="3" t="s">
        <v>761</v>
      </c>
      <c r="B592" t="s">
        <v>2364</v>
      </c>
      <c r="C592" s="1" t="s">
        <v>3385</v>
      </c>
      <c r="D592" t="s">
        <v>3846</v>
      </c>
    </row>
    <row r="593" spans="1:4" x14ac:dyDescent="0.25">
      <c r="A593" s="3" t="s">
        <v>762</v>
      </c>
      <c r="B593" t="s">
        <v>2365</v>
      </c>
      <c r="C593" s="1" t="s">
        <v>3385</v>
      </c>
      <c r="D593" t="s">
        <v>3845</v>
      </c>
    </row>
    <row r="594" spans="1:4" x14ac:dyDescent="0.25">
      <c r="A594" s="3" t="s">
        <v>763</v>
      </c>
      <c r="B594" t="s">
        <v>2366</v>
      </c>
      <c r="C594" s="1" t="s">
        <v>3386</v>
      </c>
      <c r="D594" t="s">
        <v>3847</v>
      </c>
    </row>
    <row r="595" spans="1:4" x14ac:dyDescent="0.25">
      <c r="A595" s="3" t="s">
        <v>764</v>
      </c>
      <c r="B595" t="s">
        <v>2367</v>
      </c>
      <c r="C595" s="1" t="s">
        <v>3386</v>
      </c>
      <c r="D595" t="s">
        <v>3848</v>
      </c>
    </row>
    <row r="596" spans="1:4" x14ac:dyDescent="0.25">
      <c r="A596" s="3" t="s">
        <v>765</v>
      </c>
      <c r="B596" t="s">
        <v>2368</v>
      </c>
      <c r="C596" s="1" t="s">
        <v>3386</v>
      </c>
      <c r="D596" t="s">
        <v>3848</v>
      </c>
    </row>
    <row r="597" spans="1:4" x14ac:dyDescent="0.25">
      <c r="A597" s="3" t="s">
        <v>766</v>
      </c>
      <c r="B597" t="s">
        <v>2369</v>
      </c>
      <c r="C597" s="1" t="s">
        <v>3387</v>
      </c>
      <c r="D597" t="s">
        <v>3849</v>
      </c>
    </row>
    <row r="598" spans="1:4" x14ac:dyDescent="0.25">
      <c r="A598" s="3" t="s">
        <v>767</v>
      </c>
      <c r="B598" t="s">
        <v>2370</v>
      </c>
      <c r="C598" s="1" t="s">
        <v>3388</v>
      </c>
      <c r="D598" t="s">
        <v>3850</v>
      </c>
    </row>
    <row r="599" spans="1:4" x14ac:dyDescent="0.25">
      <c r="A599" s="3" t="s">
        <v>769</v>
      </c>
      <c r="B599" t="s">
        <v>2372</v>
      </c>
      <c r="C599" s="1" t="s">
        <v>3389</v>
      </c>
      <c r="D599" t="s">
        <v>3851</v>
      </c>
    </row>
    <row r="600" spans="1:4" x14ac:dyDescent="0.25">
      <c r="A600" s="3" t="s">
        <v>770</v>
      </c>
      <c r="B600" t="s">
        <v>2373</v>
      </c>
      <c r="C600" s="1" t="s">
        <v>3389</v>
      </c>
      <c r="D600" t="s">
        <v>3851</v>
      </c>
    </row>
    <row r="601" spans="1:4" x14ac:dyDescent="0.25">
      <c r="A601" s="3" t="s">
        <v>771</v>
      </c>
      <c r="B601" t="s">
        <v>2374</v>
      </c>
      <c r="C601" s="1" t="s">
        <v>3389</v>
      </c>
      <c r="D601" t="s">
        <v>3851</v>
      </c>
    </row>
    <row r="602" spans="1:4" x14ac:dyDescent="0.25">
      <c r="A602" s="3" t="s">
        <v>772</v>
      </c>
      <c r="B602" t="s">
        <v>2375</v>
      </c>
      <c r="C602" s="1" t="s">
        <v>3389</v>
      </c>
      <c r="D602" t="s">
        <v>3851</v>
      </c>
    </row>
    <row r="603" spans="1:4" x14ac:dyDescent="0.25">
      <c r="A603" s="3" t="s">
        <v>773</v>
      </c>
      <c r="B603" t="s">
        <v>2376</v>
      </c>
      <c r="C603" s="1" t="s">
        <v>3390</v>
      </c>
      <c r="D603" t="s">
        <v>3852</v>
      </c>
    </row>
    <row r="604" spans="1:4" x14ac:dyDescent="0.25">
      <c r="A604" s="3" t="s">
        <v>774</v>
      </c>
      <c r="B604" t="s">
        <v>2377</v>
      </c>
      <c r="C604" s="1" t="s">
        <v>3391</v>
      </c>
      <c r="D604" t="s">
        <v>3853</v>
      </c>
    </row>
    <row r="605" spans="1:4" x14ac:dyDescent="0.25">
      <c r="A605" s="3" t="s">
        <v>775</v>
      </c>
      <c r="B605" t="s">
        <v>2378</v>
      </c>
      <c r="C605" s="1" t="s">
        <v>3392</v>
      </c>
      <c r="D605" t="s">
        <v>3854</v>
      </c>
    </row>
    <row r="606" spans="1:4" x14ac:dyDescent="0.25">
      <c r="A606" s="3" t="s">
        <v>776</v>
      </c>
      <c r="B606" t="s">
        <v>2379</v>
      </c>
      <c r="C606" s="1" t="s">
        <v>3392</v>
      </c>
      <c r="D606" t="s">
        <v>3854</v>
      </c>
    </row>
    <row r="607" spans="1:4" x14ac:dyDescent="0.25">
      <c r="A607" s="3" t="s">
        <v>777</v>
      </c>
      <c r="B607" t="s">
        <v>2380</v>
      </c>
      <c r="C607" s="1" t="s">
        <v>3392</v>
      </c>
      <c r="D607" t="s">
        <v>3854</v>
      </c>
    </row>
    <row r="608" spans="1:4" x14ac:dyDescent="0.25">
      <c r="A608" s="3" t="s">
        <v>779</v>
      </c>
      <c r="B608" t="s">
        <v>2382</v>
      </c>
      <c r="C608" s="1" t="s">
        <v>3392</v>
      </c>
      <c r="D608" t="s">
        <v>3854</v>
      </c>
    </row>
    <row r="609" spans="1:4" x14ac:dyDescent="0.25">
      <c r="A609" s="3" t="s">
        <v>780</v>
      </c>
      <c r="B609" t="s">
        <v>2383</v>
      </c>
      <c r="C609" s="1" t="s">
        <v>3392</v>
      </c>
      <c r="D609" t="s">
        <v>3854</v>
      </c>
    </row>
    <row r="610" spans="1:4" x14ac:dyDescent="0.25">
      <c r="A610" s="3" t="s">
        <v>781</v>
      </c>
      <c r="B610" t="s">
        <v>2384</v>
      </c>
      <c r="C610" s="1" t="s">
        <v>3392</v>
      </c>
      <c r="D610" t="s">
        <v>3854</v>
      </c>
    </row>
    <row r="611" spans="1:4" x14ac:dyDescent="0.25">
      <c r="A611" s="3" t="s">
        <v>783</v>
      </c>
      <c r="B611" t="s">
        <v>2385</v>
      </c>
      <c r="C611" s="1" t="s">
        <v>3392</v>
      </c>
      <c r="D611" t="s">
        <v>3854</v>
      </c>
    </row>
    <row r="612" spans="1:4" x14ac:dyDescent="0.25">
      <c r="A612" s="3" t="s">
        <v>784</v>
      </c>
      <c r="B612" t="s">
        <v>2386</v>
      </c>
      <c r="C612" s="1" t="s">
        <v>3393</v>
      </c>
      <c r="D612" t="s">
        <v>3855</v>
      </c>
    </row>
    <row r="613" spans="1:4" x14ac:dyDescent="0.25">
      <c r="A613" s="3" t="s">
        <v>786</v>
      </c>
      <c r="B613" t="s">
        <v>2388</v>
      </c>
      <c r="C613" s="1" t="s">
        <v>3395</v>
      </c>
      <c r="D613" t="s">
        <v>3857</v>
      </c>
    </row>
    <row r="614" spans="1:4" x14ac:dyDescent="0.25">
      <c r="A614" s="3" t="s">
        <v>787</v>
      </c>
      <c r="B614" t="s">
        <v>2389</v>
      </c>
      <c r="C614" s="1" t="s">
        <v>3395</v>
      </c>
      <c r="D614" t="s">
        <v>3858</v>
      </c>
    </row>
    <row r="615" spans="1:4" x14ac:dyDescent="0.25">
      <c r="A615" s="3" t="s">
        <v>788</v>
      </c>
      <c r="B615" t="s">
        <v>2390</v>
      </c>
      <c r="C615" s="1" t="s">
        <v>3396</v>
      </c>
      <c r="D615" t="s">
        <v>3859</v>
      </c>
    </row>
    <row r="616" spans="1:4" x14ac:dyDescent="0.25">
      <c r="A616" s="3" t="s">
        <v>789</v>
      </c>
      <c r="B616" t="s">
        <v>2391</v>
      </c>
      <c r="C616" s="1" t="s">
        <v>3396</v>
      </c>
      <c r="D616" t="s">
        <v>3859</v>
      </c>
    </row>
    <row r="617" spans="1:4" x14ac:dyDescent="0.25">
      <c r="A617" s="3" t="s">
        <v>790</v>
      </c>
      <c r="B617" t="s">
        <v>2392</v>
      </c>
      <c r="C617" s="1" t="s">
        <v>3397</v>
      </c>
      <c r="D617" t="s">
        <v>3860</v>
      </c>
    </row>
    <row r="618" spans="1:4" x14ac:dyDescent="0.25">
      <c r="A618" s="3" t="s">
        <v>791</v>
      </c>
      <c r="B618" t="s">
        <v>2393</v>
      </c>
      <c r="C618" s="1" t="s">
        <v>3398</v>
      </c>
      <c r="D618" t="s">
        <v>3861</v>
      </c>
    </row>
    <row r="619" spans="1:4" ht="30" x14ac:dyDescent="0.25">
      <c r="A619" s="3" t="s">
        <v>4422</v>
      </c>
      <c r="B619" t="s">
        <v>2394</v>
      </c>
      <c r="C619" s="1" t="s">
        <v>3398</v>
      </c>
      <c r="D619" t="s">
        <v>3861</v>
      </c>
    </row>
    <row r="620" spans="1:4" x14ac:dyDescent="0.25">
      <c r="A620" s="3" t="s">
        <v>794</v>
      </c>
      <c r="B620" t="s">
        <v>2395</v>
      </c>
      <c r="C620" s="1" t="s">
        <v>3398</v>
      </c>
      <c r="D620" t="s">
        <v>3861</v>
      </c>
    </row>
    <row r="621" spans="1:4" x14ac:dyDescent="0.25">
      <c r="A621" s="3" t="s">
        <v>795</v>
      </c>
      <c r="B621" t="s">
        <v>2396</v>
      </c>
      <c r="C621" s="1" t="s">
        <v>3398</v>
      </c>
      <c r="D621" t="s">
        <v>3861</v>
      </c>
    </row>
    <row r="622" spans="1:4" ht="30" x14ac:dyDescent="0.25">
      <c r="A622" s="3" t="s">
        <v>4423</v>
      </c>
      <c r="B622" t="s">
        <v>2397</v>
      </c>
      <c r="C622" s="1" t="s">
        <v>3398</v>
      </c>
      <c r="D622" t="s">
        <v>3861</v>
      </c>
    </row>
    <row r="623" spans="1:4" ht="30" x14ac:dyDescent="0.25">
      <c r="A623" s="3" t="s">
        <v>4424</v>
      </c>
      <c r="B623" t="s">
        <v>2398</v>
      </c>
      <c r="C623" s="1" t="s">
        <v>3398</v>
      </c>
      <c r="D623" t="s">
        <v>3861</v>
      </c>
    </row>
    <row r="624" spans="1:4" x14ac:dyDescent="0.25">
      <c r="A624" s="3" t="s">
        <v>800</v>
      </c>
      <c r="B624" t="s">
        <v>2399</v>
      </c>
      <c r="C624" s="1" t="s">
        <v>3398</v>
      </c>
      <c r="D624" t="s">
        <v>3861</v>
      </c>
    </row>
    <row r="625" spans="1:4" ht="30" x14ac:dyDescent="0.25">
      <c r="A625" s="3" t="s">
        <v>4425</v>
      </c>
      <c r="B625" t="s">
        <v>2400</v>
      </c>
      <c r="C625" s="1" t="s">
        <v>3398</v>
      </c>
      <c r="D625" t="s">
        <v>3861</v>
      </c>
    </row>
    <row r="626" spans="1:4" x14ac:dyDescent="0.25">
      <c r="A626" s="3" t="s">
        <v>803</v>
      </c>
      <c r="B626" t="s">
        <v>2401</v>
      </c>
      <c r="C626" s="1" t="s">
        <v>3398</v>
      </c>
      <c r="D626" t="s">
        <v>3861</v>
      </c>
    </row>
    <row r="627" spans="1:4" x14ac:dyDescent="0.25">
      <c r="A627" s="3" t="s">
        <v>804</v>
      </c>
      <c r="B627" t="s">
        <v>2402</v>
      </c>
      <c r="C627" s="1" t="s">
        <v>3399</v>
      </c>
      <c r="D627" t="s">
        <v>3861</v>
      </c>
    </row>
    <row r="628" spans="1:4" x14ac:dyDescent="0.25">
      <c r="A628" s="3" t="s">
        <v>805</v>
      </c>
      <c r="B628" t="s">
        <v>2403</v>
      </c>
      <c r="C628" s="1" t="s">
        <v>3400</v>
      </c>
      <c r="D628" t="s">
        <v>3861</v>
      </c>
    </row>
    <row r="629" spans="1:4" x14ac:dyDescent="0.25">
      <c r="A629" s="3" t="s">
        <v>806</v>
      </c>
      <c r="B629" t="s">
        <v>2404</v>
      </c>
      <c r="C629" s="1" t="s">
        <v>3401</v>
      </c>
      <c r="D629" t="s">
        <v>3862</v>
      </c>
    </row>
    <row r="630" spans="1:4" x14ac:dyDescent="0.25">
      <c r="A630" s="3" t="s">
        <v>807</v>
      </c>
      <c r="B630" t="s">
        <v>2405</v>
      </c>
      <c r="C630" s="1" t="s">
        <v>3402</v>
      </c>
      <c r="D630" t="s">
        <v>3863</v>
      </c>
    </row>
    <row r="631" spans="1:4" x14ac:dyDescent="0.25">
      <c r="A631" s="3" t="s">
        <v>808</v>
      </c>
      <c r="B631" t="s">
        <v>2406</v>
      </c>
      <c r="C631" s="1" t="s">
        <v>3402</v>
      </c>
      <c r="D631" t="s">
        <v>3863</v>
      </c>
    </row>
    <row r="632" spans="1:4" x14ac:dyDescent="0.25">
      <c r="A632" s="3" t="s">
        <v>809</v>
      </c>
      <c r="B632" t="s">
        <v>2407</v>
      </c>
      <c r="C632" s="1" t="s">
        <v>3402</v>
      </c>
      <c r="D632" t="s">
        <v>3863</v>
      </c>
    </row>
    <row r="633" spans="1:4" x14ac:dyDescent="0.25">
      <c r="A633" s="3" t="s">
        <v>810</v>
      </c>
      <c r="B633" t="s">
        <v>2408</v>
      </c>
      <c r="C633" s="1" t="s">
        <v>3402</v>
      </c>
      <c r="D633" t="s">
        <v>3863</v>
      </c>
    </row>
    <row r="634" spans="1:4" x14ac:dyDescent="0.25">
      <c r="A634" s="3" t="s">
        <v>811</v>
      </c>
      <c r="B634" t="s">
        <v>2409</v>
      </c>
      <c r="C634" s="1" t="s">
        <v>3403</v>
      </c>
      <c r="D634" t="s">
        <v>3864</v>
      </c>
    </row>
    <row r="635" spans="1:4" x14ac:dyDescent="0.25">
      <c r="A635" s="3" t="s">
        <v>812</v>
      </c>
      <c r="B635" t="s">
        <v>2410</v>
      </c>
      <c r="C635" s="1" t="s">
        <v>3404</v>
      </c>
      <c r="D635" t="s">
        <v>3865</v>
      </c>
    </row>
    <row r="636" spans="1:4" x14ac:dyDescent="0.25">
      <c r="A636" s="3" t="s">
        <v>813</v>
      </c>
      <c r="B636" t="s">
        <v>2411</v>
      </c>
      <c r="C636" s="1" t="s">
        <v>3405</v>
      </c>
      <c r="D636" t="s">
        <v>3866</v>
      </c>
    </row>
    <row r="637" spans="1:4" x14ac:dyDescent="0.25">
      <c r="A637" s="3" t="s">
        <v>814</v>
      </c>
      <c r="B637" t="s">
        <v>2412</v>
      </c>
      <c r="C637" s="1" t="s">
        <v>3406</v>
      </c>
      <c r="D637" t="s">
        <v>3867</v>
      </c>
    </row>
    <row r="638" spans="1:4" x14ac:dyDescent="0.25">
      <c r="A638" s="3" t="s">
        <v>815</v>
      </c>
      <c r="B638" t="s">
        <v>2413</v>
      </c>
      <c r="C638" s="1" t="s">
        <v>3406</v>
      </c>
      <c r="D638" t="s">
        <v>3868</v>
      </c>
    </row>
    <row r="639" spans="1:4" x14ac:dyDescent="0.25">
      <c r="A639" s="3" t="s">
        <v>816</v>
      </c>
      <c r="B639" t="s">
        <v>2414</v>
      </c>
      <c r="C639" s="1" t="s">
        <v>3407</v>
      </c>
      <c r="D639" t="s">
        <v>3869</v>
      </c>
    </row>
    <row r="640" spans="1:4" x14ac:dyDescent="0.25">
      <c r="A640" s="3" t="s">
        <v>817</v>
      </c>
      <c r="B640" t="s">
        <v>2415</v>
      </c>
      <c r="C640" s="1" t="s">
        <v>3408</v>
      </c>
      <c r="D640" t="s">
        <v>3870</v>
      </c>
    </row>
    <row r="641" spans="1:4" x14ac:dyDescent="0.25">
      <c r="A641" s="3" t="s">
        <v>818</v>
      </c>
      <c r="B641" t="s">
        <v>2416</v>
      </c>
      <c r="C641" s="1" t="s">
        <v>3409</v>
      </c>
      <c r="D641" t="s">
        <v>3871</v>
      </c>
    </row>
    <row r="642" spans="1:4" x14ac:dyDescent="0.25">
      <c r="A642" s="3" t="s">
        <v>819</v>
      </c>
      <c r="B642" t="s">
        <v>2417</v>
      </c>
      <c r="C642" s="1" t="s">
        <v>3410</v>
      </c>
      <c r="D642" t="s">
        <v>3872</v>
      </c>
    </row>
    <row r="643" spans="1:4" x14ac:dyDescent="0.25">
      <c r="A643" s="3" t="s">
        <v>820</v>
      </c>
      <c r="B643" t="s">
        <v>2418</v>
      </c>
      <c r="C643" s="1" t="s">
        <v>3410</v>
      </c>
      <c r="D643" t="s">
        <v>3872</v>
      </c>
    </row>
    <row r="644" spans="1:4" x14ac:dyDescent="0.25">
      <c r="A644" s="3" t="s">
        <v>821</v>
      </c>
      <c r="B644" t="s">
        <v>2419</v>
      </c>
      <c r="C644" s="1" t="s">
        <v>3410</v>
      </c>
      <c r="D644" t="s">
        <v>3872</v>
      </c>
    </row>
    <row r="645" spans="1:4" x14ac:dyDescent="0.25">
      <c r="A645" s="3" t="s">
        <v>822</v>
      </c>
      <c r="B645" t="s">
        <v>2420</v>
      </c>
      <c r="C645" s="1" t="s">
        <v>3411</v>
      </c>
      <c r="D645" t="s">
        <v>3873</v>
      </c>
    </row>
    <row r="646" spans="1:4" x14ac:dyDescent="0.25">
      <c r="A646" s="3" t="s">
        <v>823</v>
      </c>
      <c r="B646" t="s">
        <v>2421</v>
      </c>
      <c r="C646" s="1" t="s">
        <v>3411</v>
      </c>
      <c r="D646" t="s">
        <v>3873</v>
      </c>
    </row>
    <row r="647" spans="1:4" x14ac:dyDescent="0.25">
      <c r="A647" s="3" t="s">
        <v>824</v>
      </c>
      <c r="B647" t="s">
        <v>2422</v>
      </c>
      <c r="C647" s="1" t="s">
        <v>3411</v>
      </c>
      <c r="D647" t="s">
        <v>3873</v>
      </c>
    </row>
    <row r="648" spans="1:4" x14ac:dyDescent="0.25">
      <c r="A648" s="3" t="s">
        <v>825</v>
      </c>
      <c r="B648" t="s">
        <v>2423</v>
      </c>
      <c r="C648" s="1" t="s">
        <v>3412</v>
      </c>
      <c r="D648" t="s">
        <v>3874</v>
      </c>
    </row>
    <row r="649" spans="1:4" x14ac:dyDescent="0.25">
      <c r="A649" s="3" t="s">
        <v>826</v>
      </c>
      <c r="B649" t="s">
        <v>2424</v>
      </c>
      <c r="C649" s="1" t="s">
        <v>3413</v>
      </c>
      <c r="D649" t="s">
        <v>3875</v>
      </c>
    </row>
    <row r="650" spans="1:4" x14ac:dyDescent="0.25">
      <c r="A650" s="3" t="s">
        <v>828</v>
      </c>
      <c r="B650" t="s">
        <v>2426</v>
      </c>
      <c r="C650" s="1" t="s">
        <v>3414</v>
      </c>
      <c r="D650" t="s">
        <v>3876</v>
      </c>
    </row>
    <row r="651" spans="1:4" x14ac:dyDescent="0.25">
      <c r="A651" s="3" t="s">
        <v>829</v>
      </c>
      <c r="B651" t="s">
        <v>2427</v>
      </c>
      <c r="C651" s="1" t="s">
        <v>3414</v>
      </c>
      <c r="D651" t="s">
        <v>3876</v>
      </c>
    </row>
    <row r="652" spans="1:4" x14ac:dyDescent="0.25">
      <c r="A652" s="3" t="s">
        <v>830</v>
      </c>
      <c r="B652" t="s">
        <v>2428</v>
      </c>
      <c r="C652" s="1" t="s">
        <v>3415</v>
      </c>
      <c r="D652" t="s">
        <v>3877</v>
      </c>
    </row>
    <row r="653" spans="1:4" x14ac:dyDescent="0.25">
      <c r="A653" s="3" t="s">
        <v>831</v>
      </c>
      <c r="B653" t="s">
        <v>2429</v>
      </c>
      <c r="C653" s="1" t="s">
        <v>3416</v>
      </c>
      <c r="D653" t="s">
        <v>3878</v>
      </c>
    </row>
    <row r="654" spans="1:4" x14ac:dyDescent="0.25">
      <c r="A654" s="3" t="s">
        <v>832</v>
      </c>
      <c r="B654" t="s">
        <v>2430</v>
      </c>
      <c r="C654" s="1" t="s">
        <v>3417</v>
      </c>
      <c r="D654" t="s">
        <v>3879</v>
      </c>
    </row>
    <row r="655" spans="1:4" x14ac:dyDescent="0.25">
      <c r="A655" s="3" t="s">
        <v>833</v>
      </c>
      <c r="B655" t="s">
        <v>2431</v>
      </c>
      <c r="C655" s="1" t="s">
        <v>3418</v>
      </c>
      <c r="D655" t="s">
        <v>3880</v>
      </c>
    </row>
    <row r="656" spans="1:4" x14ac:dyDescent="0.25">
      <c r="A656" s="3" t="s">
        <v>834</v>
      </c>
      <c r="B656" t="s">
        <v>2432</v>
      </c>
      <c r="C656" s="1" t="s">
        <v>3419</v>
      </c>
      <c r="D656" t="s">
        <v>3881</v>
      </c>
    </row>
    <row r="657" spans="1:4" x14ac:dyDescent="0.25">
      <c r="A657" s="3" t="s">
        <v>835</v>
      </c>
      <c r="B657" t="s">
        <v>2433</v>
      </c>
      <c r="C657" s="1" t="s">
        <v>3419</v>
      </c>
      <c r="D657" t="s">
        <v>3881</v>
      </c>
    </row>
    <row r="658" spans="1:4" x14ac:dyDescent="0.25">
      <c r="A658" s="3" t="s">
        <v>836</v>
      </c>
      <c r="B658" t="s">
        <v>2434</v>
      </c>
      <c r="C658" s="1" t="s">
        <v>3419</v>
      </c>
      <c r="D658" t="s">
        <v>3881</v>
      </c>
    </row>
    <row r="659" spans="1:4" x14ac:dyDescent="0.25">
      <c r="A659" s="3" t="s">
        <v>837</v>
      </c>
      <c r="B659" t="s">
        <v>2435</v>
      </c>
      <c r="C659" s="1" t="s">
        <v>3419</v>
      </c>
      <c r="D659" t="s">
        <v>3881</v>
      </c>
    </row>
    <row r="660" spans="1:4" x14ac:dyDescent="0.25">
      <c r="A660" s="3" t="s">
        <v>839</v>
      </c>
      <c r="B660" t="s">
        <v>2437</v>
      </c>
      <c r="C660" s="1" t="s">
        <v>3419</v>
      </c>
      <c r="D660" t="s">
        <v>3881</v>
      </c>
    </row>
    <row r="661" spans="1:4" x14ac:dyDescent="0.25">
      <c r="A661" s="3" t="s">
        <v>840</v>
      </c>
      <c r="B661" t="s">
        <v>2438</v>
      </c>
      <c r="C661" s="1" t="s">
        <v>3419</v>
      </c>
      <c r="D661" t="s">
        <v>3881</v>
      </c>
    </row>
    <row r="662" spans="1:4" ht="45" x14ac:dyDescent="0.25">
      <c r="A662" s="3" t="s">
        <v>4426</v>
      </c>
      <c r="B662" t="s">
        <v>2439</v>
      </c>
      <c r="C662" s="1" t="s">
        <v>3420</v>
      </c>
      <c r="D662" t="s">
        <v>3881</v>
      </c>
    </row>
    <row r="663" spans="1:4" x14ac:dyDescent="0.25">
      <c r="A663" s="3" t="s">
        <v>844</v>
      </c>
      <c r="B663" t="s">
        <v>2440</v>
      </c>
      <c r="C663" s="1" t="s">
        <v>3420</v>
      </c>
      <c r="D663" t="s">
        <v>3881</v>
      </c>
    </row>
    <row r="664" spans="1:4" x14ac:dyDescent="0.25">
      <c r="A664" s="3" t="s">
        <v>845</v>
      </c>
      <c r="B664" t="s">
        <v>2441</v>
      </c>
      <c r="C664" s="1" t="s">
        <v>3420</v>
      </c>
      <c r="D664" t="s">
        <v>3881</v>
      </c>
    </row>
    <row r="665" spans="1:4" x14ac:dyDescent="0.25">
      <c r="A665" s="3" t="s">
        <v>846</v>
      </c>
      <c r="B665" t="s">
        <v>2442</v>
      </c>
      <c r="C665" s="1" t="s">
        <v>3420</v>
      </c>
      <c r="D665" t="s">
        <v>3881</v>
      </c>
    </row>
    <row r="666" spans="1:4" x14ac:dyDescent="0.25">
      <c r="A666" s="3" t="s">
        <v>847</v>
      </c>
      <c r="B666" t="s">
        <v>2443</v>
      </c>
      <c r="C666" s="1" t="s">
        <v>3420</v>
      </c>
      <c r="D666" t="s">
        <v>3881</v>
      </c>
    </row>
    <row r="667" spans="1:4" x14ac:dyDescent="0.25">
      <c r="A667" s="3" t="s">
        <v>848</v>
      </c>
      <c r="B667" t="s">
        <v>2444</v>
      </c>
      <c r="C667" s="1" t="s">
        <v>3420</v>
      </c>
      <c r="D667" t="s">
        <v>3881</v>
      </c>
    </row>
    <row r="668" spans="1:4" x14ac:dyDescent="0.25">
      <c r="A668" s="3" t="s">
        <v>849</v>
      </c>
      <c r="B668" t="s">
        <v>2445</v>
      </c>
      <c r="C668" s="1" t="s">
        <v>3421</v>
      </c>
      <c r="D668" t="s">
        <v>3881</v>
      </c>
    </row>
    <row r="669" spans="1:4" x14ac:dyDescent="0.25">
      <c r="A669" s="3" t="s">
        <v>850</v>
      </c>
      <c r="B669" t="s">
        <v>2446</v>
      </c>
      <c r="C669" s="1" t="s">
        <v>3422</v>
      </c>
      <c r="D669" t="s">
        <v>3881</v>
      </c>
    </row>
    <row r="670" spans="1:4" x14ac:dyDescent="0.25">
      <c r="A670" s="3" t="s">
        <v>851</v>
      </c>
      <c r="B670" t="s">
        <v>2447</v>
      </c>
      <c r="C670" s="1" t="s">
        <v>3422</v>
      </c>
      <c r="D670" t="s">
        <v>3881</v>
      </c>
    </row>
    <row r="671" spans="1:4" x14ac:dyDescent="0.25">
      <c r="A671" s="3" t="s">
        <v>852</v>
      </c>
      <c r="B671" t="s">
        <v>2448</v>
      </c>
      <c r="C671" s="1" t="s">
        <v>3423</v>
      </c>
      <c r="D671" t="s">
        <v>3882</v>
      </c>
    </row>
    <row r="672" spans="1:4" x14ac:dyDescent="0.25">
      <c r="A672" s="3" t="s">
        <v>854</v>
      </c>
      <c r="B672" t="s">
        <v>2450</v>
      </c>
      <c r="C672" s="1" t="s">
        <v>3424</v>
      </c>
      <c r="D672" t="s">
        <v>3883</v>
      </c>
    </row>
    <row r="673" spans="1:4" x14ac:dyDescent="0.25">
      <c r="A673" s="3" t="s">
        <v>855</v>
      </c>
      <c r="B673" t="s">
        <v>2451</v>
      </c>
      <c r="C673" s="1" t="s">
        <v>3425</v>
      </c>
      <c r="D673" t="s">
        <v>3884</v>
      </c>
    </row>
    <row r="674" spans="1:4" x14ac:dyDescent="0.25">
      <c r="A674" s="3" t="s">
        <v>856</v>
      </c>
      <c r="B674" t="s">
        <v>2452</v>
      </c>
      <c r="C674" s="1" t="s">
        <v>3426</v>
      </c>
      <c r="D674" t="s">
        <v>3885</v>
      </c>
    </row>
    <row r="675" spans="1:4" ht="30" x14ac:dyDescent="0.25">
      <c r="A675" s="3" t="s">
        <v>4427</v>
      </c>
      <c r="B675" t="s">
        <v>2453</v>
      </c>
      <c r="C675" s="1" t="s">
        <v>3427</v>
      </c>
      <c r="D675" t="s">
        <v>3886</v>
      </c>
    </row>
    <row r="676" spans="1:4" x14ac:dyDescent="0.25">
      <c r="A676" s="3" t="s">
        <v>859</v>
      </c>
      <c r="B676" t="s">
        <v>2454</v>
      </c>
      <c r="C676" s="1" t="s">
        <v>3427</v>
      </c>
      <c r="D676" t="s">
        <v>3886</v>
      </c>
    </row>
    <row r="677" spans="1:4" x14ac:dyDescent="0.25">
      <c r="A677" s="3" t="s">
        <v>860</v>
      </c>
      <c r="B677" t="s">
        <v>2455</v>
      </c>
      <c r="C677" s="1" t="s">
        <v>3427</v>
      </c>
      <c r="D677" t="s">
        <v>3886</v>
      </c>
    </row>
    <row r="678" spans="1:4" x14ac:dyDescent="0.25">
      <c r="A678" s="3" t="s">
        <v>861</v>
      </c>
      <c r="B678" t="s">
        <v>2456</v>
      </c>
      <c r="C678" s="1" t="s">
        <v>3427</v>
      </c>
      <c r="D678" t="s">
        <v>3886</v>
      </c>
    </row>
    <row r="679" spans="1:4" x14ac:dyDescent="0.25">
      <c r="A679" s="3" t="s">
        <v>863</v>
      </c>
      <c r="B679" t="s">
        <v>2458</v>
      </c>
      <c r="C679" s="1" t="s">
        <v>3427</v>
      </c>
      <c r="D679" t="s">
        <v>3886</v>
      </c>
    </row>
    <row r="680" spans="1:4" x14ac:dyDescent="0.25">
      <c r="A680" s="3" t="s">
        <v>864</v>
      </c>
      <c r="B680" t="s">
        <v>2459</v>
      </c>
      <c r="C680" s="1" t="s">
        <v>3427</v>
      </c>
      <c r="D680" t="s">
        <v>3886</v>
      </c>
    </row>
    <row r="681" spans="1:4" x14ac:dyDescent="0.25">
      <c r="A681" s="3" t="s">
        <v>865</v>
      </c>
      <c r="B681" t="s">
        <v>2460</v>
      </c>
      <c r="C681" s="1" t="s">
        <v>3427</v>
      </c>
      <c r="D681" t="s">
        <v>3886</v>
      </c>
    </row>
    <row r="682" spans="1:4" x14ac:dyDescent="0.25">
      <c r="A682" s="3" t="s">
        <v>866</v>
      </c>
      <c r="B682" t="s">
        <v>2461</v>
      </c>
      <c r="C682" s="1" t="s">
        <v>3427</v>
      </c>
      <c r="D682" t="s">
        <v>3886</v>
      </c>
    </row>
    <row r="683" spans="1:4" x14ac:dyDescent="0.25">
      <c r="A683" s="3" t="s">
        <v>867</v>
      </c>
      <c r="B683" t="s">
        <v>2462</v>
      </c>
      <c r="C683" s="1" t="s">
        <v>3427</v>
      </c>
      <c r="D683" t="s">
        <v>3886</v>
      </c>
    </row>
    <row r="684" spans="1:4" ht="45" x14ac:dyDescent="0.25">
      <c r="A684" s="3" t="s">
        <v>4428</v>
      </c>
      <c r="B684" t="s">
        <v>2463</v>
      </c>
      <c r="C684" s="1" t="s">
        <v>3427</v>
      </c>
      <c r="D684" t="s">
        <v>3886</v>
      </c>
    </row>
    <row r="685" spans="1:4" x14ac:dyDescent="0.25">
      <c r="A685" s="3" t="s">
        <v>871</v>
      </c>
      <c r="B685" t="s">
        <v>2464</v>
      </c>
      <c r="C685" s="1" t="s">
        <v>3427</v>
      </c>
      <c r="D685" t="s">
        <v>3886</v>
      </c>
    </row>
    <row r="686" spans="1:4" ht="30" x14ac:dyDescent="0.25">
      <c r="A686" s="3" t="s">
        <v>4429</v>
      </c>
      <c r="B686" t="s">
        <v>2465</v>
      </c>
      <c r="C686" s="1" t="s">
        <v>3427</v>
      </c>
      <c r="D686" t="s">
        <v>3886</v>
      </c>
    </row>
    <row r="687" spans="1:4" x14ac:dyDescent="0.25">
      <c r="A687" s="3" t="s">
        <v>874</v>
      </c>
      <c r="B687" t="s">
        <v>2466</v>
      </c>
      <c r="C687" s="1" t="s">
        <v>3427</v>
      </c>
      <c r="D687" t="s">
        <v>3886</v>
      </c>
    </row>
    <row r="688" spans="1:4" x14ac:dyDescent="0.25">
      <c r="A688" s="3" t="s">
        <v>875</v>
      </c>
      <c r="B688" t="s">
        <v>2467</v>
      </c>
      <c r="C688" s="1" t="s">
        <v>3427</v>
      </c>
      <c r="D688" t="s">
        <v>3886</v>
      </c>
    </row>
    <row r="689" spans="1:4" x14ac:dyDescent="0.25">
      <c r="A689" s="3" t="s">
        <v>876</v>
      </c>
      <c r="B689" t="s">
        <v>2468</v>
      </c>
      <c r="C689" s="1" t="s">
        <v>3427</v>
      </c>
      <c r="D689" t="s">
        <v>3886</v>
      </c>
    </row>
    <row r="690" spans="1:4" x14ac:dyDescent="0.25">
      <c r="A690" s="3" t="s">
        <v>877</v>
      </c>
      <c r="B690" t="s">
        <v>2469</v>
      </c>
      <c r="C690" s="1" t="s">
        <v>3427</v>
      </c>
      <c r="D690" t="s">
        <v>3886</v>
      </c>
    </row>
    <row r="691" spans="1:4" x14ac:dyDescent="0.25">
      <c r="A691" s="3" t="s">
        <v>878</v>
      </c>
      <c r="B691" t="s">
        <v>2470</v>
      </c>
      <c r="C691" s="1" t="s">
        <v>3427</v>
      </c>
      <c r="D691" t="s">
        <v>3886</v>
      </c>
    </row>
    <row r="692" spans="1:4" x14ac:dyDescent="0.25">
      <c r="A692" s="3" t="s">
        <v>879</v>
      </c>
      <c r="B692" t="s">
        <v>2471</v>
      </c>
      <c r="C692" s="1" t="s">
        <v>3427</v>
      </c>
      <c r="D692" t="s">
        <v>3886</v>
      </c>
    </row>
    <row r="693" spans="1:4" x14ac:dyDescent="0.25">
      <c r="A693" s="3" t="s">
        <v>880</v>
      </c>
      <c r="B693" t="s">
        <v>2472</v>
      </c>
      <c r="C693" s="1" t="s">
        <v>3427</v>
      </c>
      <c r="D693" t="s">
        <v>3886</v>
      </c>
    </row>
    <row r="694" spans="1:4" x14ac:dyDescent="0.25">
      <c r="A694" s="3" t="s">
        <v>881</v>
      </c>
      <c r="B694" t="s">
        <v>2473</v>
      </c>
      <c r="C694" s="1" t="s">
        <v>3428</v>
      </c>
      <c r="D694" t="s">
        <v>3887</v>
      </c>
    </row>
    <row r="695" spans="1:4" x14ac:dyDescent="0.25">
      <c r="A695" s="3" t="s">
        <v>882</v>
      </c>
      <c r="B695" t="s">
        <v>2474</v>
      </c>
      <c r="C695" s="1" t="s">
        <v>3428</v>
      </c>
      <c r="D695" t="s">
        <v>3887</v>
      </c>
    </row>
    <row r="696" spans="1:4" x14ac:dyDescent="0.25">
      <c r="A696" s="3" t="s">
        <v>883</v>
      </c>
      <c r="B696" t="s">
        <v>2475</v>
      </c>
      <c r="C696" s="1" t="s">
        <v>3428</v>
      </c>
      <c r="D696" t="s">
        <v>3887</v>
      </c>
    </row>
    <row r="697" spans="1:4" x14ac:dyDescent="0.25">
      <c r="A697" s="3" t="s">
        <v>884</v>
      </c>
      <c r="B697" t="s">
        <v>2476</v>
      </c>
      <c r="C697" s="1" t="s">
        <v>3428</v>
      </c>
      <c r="D697" t="s">
        <v>3887</v>
      </c>
    </row>
    <row r="698" spans="1:4" x14ac:dyDescent="0.25">
      <c r="A698" s="3" t="s">
        <v>885</v>
      </c>
      <c r="B698" t="s">
        <v>2477</v>
      </c>
      <c r="C698" s="1" t="s">
        <v>3429</v>
      </c>
      <c r="D698" t="s">
        <v>3888</v>
      </c>
    </row>
    <row r="699" spans="1:4" x14ac:dyDescent="0.25">
      <c r="A699" s="3" t="s">
        <v>886</v>
      </c>
      <c r="B699" t="s">
        <v>2478</v>
      </c>
      <c r="C699" s="1" t="s">
        <v>3429</v>
      </c>
      <c r="D699" t="s">
        <v>3888</v>
      </c>
    </row>
    <row r="700" spans="1:4" x14ac:dyDescent="0.25">
      <c r="A700" s="3" t="s">
        <v>889</v>
      </c>
      <c r="B700" t="s">
        <v>2481</v>
      </c>
      <c r="C700" s="1" t="s">
        <v>3431</v>
      </c>
      <c r="D700" t="s">
        <v>3890</v>
      </c>
    </row>
    <row r="701" spans="1:4" x14ac:dyDescent="0.25">
      <c r="A701" s="3" t="s">
        <v>890</v>
      </c>
      <c r="B701" t="s">
        <v>2482</v>
      </c>
      <c r="C701" s="1" t="s">
        <v>3431</v>
      </c>
      <c r="D701" t="s">
        <v>3826</v>
      </c>
    </row>
    <row r="702" spans="1:4" x14ac:dyDescent="0.25">
      <c r="A702" s="3" t="s">
        <v>891</v>
      </c>
      <c r="B702" t="s">
        <v>2483</v>
      </c>
      <c r="C702" s="1" t="s">
        <v>3431</v>
      </c>
      <c r="D702" t="s">
        <v>3890</v>
      </c>
    </row>
    <row r="703" spans="1:4" x14ac:dyDescent="0.25">
      <c r="A703" s="3" t="s">
        <v>892</v>
      </c>
      <c r="B703" t="s">
        <v>2484</v>
      </c>
      <c r="C703" s="1" t="s">
        <v>3431</v>
      </c>
      <c r="D703" t="s">
        <v>3891</v>
      </c>
    </row>
    <row r="704" spans="1:4" x14ac:dyDescent="0.25">
      <c r="A704" s="3" t="s">
        <v>893</v>
      </c>
      <c r="B704" t="s">
        <v>2485</v>
      </c>
      <c r="C704" s="1" t="s">
        <v>3431</v>
      </c>
      <c r="D704" t="s">
        <v>3890</v>
      </c>
    </row>
    <row r="705" spans="1:4" x14ac:dyDescent="0.25">
      <c r="A705" s="3" t="s">
        <v>894</v>
      </c>
      <c r="B705" t="s">
        <v>2486</v>
      </c>
      <c r="C705" s="1" t="s">
        <v>3432</v>
      </c>
      <c r="D705" t="s">
        <v>3892</v>
      </c>
    </row>
    <row r="706" spans="1:4" x14ac:dyDescent="0.25">
      <c r="A706" s="3" t="s">
        <v>895</v>
      </c>
      <c r="B706" t="s">
        <v>2487</v>
      </c>
      <c r="C706" s="1" t="s">
        <v>3433</v>
      </c>
      <c r="D706" t="s">
        <v>3893</v>
      </c>
    </row>
    <row r="707" spans="1:4" x14ac:dyDescent="0.25">
      <c r="A707" s="3" t="s">
        <v>896</v>
      </c>
      <c r="B707" t="s">
        <v>2488</v>
      </c>
      <c r="C707" s="1" t="s">
        <v>3434</v>
      </c>
      <c r="D707" t="s">
        <v>3894</v>
      </c>
    </row>
    <row r="708" spans="1:4" x14ac:dyDescent="0.25">
      <c r="A708" s="3" t="s">
        <v>897</v>
      </c>
      <c r="B708" t="s">
        <v>2489</v>
      </c>
      <c r="C708" s="1" t="s">
        <v>3435</v>
      </c>
      <c r="D708" t="s">
        <v>3895</v>
      </c>
    </row>
    <row r="709" spans="1:4" x14ac:dyDescent="0.25">
      <c r="A709" s="3" t="s">
        <v>899</v>
      </c>
      <c r="B709" t="s">
        <v>2491</v>
      </c>
      <c r="C709" s="1" t="s">
        <v>3435</v>
      </c>
      <c r="D709" t="s">
        <v>3895</v>
      </c>
    </row>
    <row r="710" spans="1:4" x14ac:dyDescent="0.25">
      <c r="A710" s="3" t="s">
        <v>900</v>
      </c>
      <c r="B710" t="s">
        <v>2492</v>
      </c>
      <c r="C710" s="1" t="s">
        <v>3435</v>
      </c>
      <c r="D710" t="s">
        <v>3895</v>
      </c>
    </row>
    <row r="711" spans="1:4" x14ac:dyDescent="0.25">
      <c r="A711" s="3" t="s">
        <v>901</v>
      </c>
      <c r="B711" t="s">
        <v>2493</v>
      </c>
      <c r="C711" s="1" t="s">
        <v>3435</v>
      </c>
      <c r="D711" t="s">
        <v>3895</v>
      </c>
    </row>
    <row r="712" spans="1:4" x14ac:dyDescent="0.25">
      <c r="A712" s="3" t="s">
        <v>903</v>
      </c>
      <c r="B712" t="s">
        <v>2495</v>
      </c>
      <c r="C712" s="1" t="s">
        <v>3435</v>
      </c>
      <c r="D712" t="s">
        <v>3895</v>
      </c>
    </row>
    <row r="713" spans="1:4" x14ac:dyDescent="0.25">
      <c r="A713" s="3" t="s">
        <v>904</v>
      </c>
      <c r="B713" t="s">
        <v>2496</v>
      </c>
      <c r="C713" s="1" t="s">
        <v>3435</v>
      </c>
      <c r="D713" t="s">
        <v>3895</v>
      </c>
    </row>
    <row r="714" spans="1:4" x14ac:dyDescent="0.25">
      <c r="A714" s="3" t="s">
        <v>905</v>
      </c>
      <c r="B714" t="s">
        <v>2497</v>
      </c>
      <c r="C714" s="1" t="s">
        <v>3435</v>
      </c>
      <c r="D714" t="s">
        <v>3895</v>
      </c>
    </row>
    <row r="715" spans="1:4" x14ac:dyDescent="0.25">
      <c r="A715" s="3" t="s">
        <v>906</v>
      </c>
      <c r="B715" t="s">
        <v>2498</v>
      </c>
      <c r="C715" s="1" t="s">
        <v>3435</v>
      </c>
      <c r="D715" t="s">
        <v>3895</v>
      </c>
    </row>
    <row r="716" spans="1:4" ht="30" x14ac:dyDescent="0.25">
      <c r="A716" s="3" t="s">
        <v>4430</v>
      </c>
      <c r="B716" t="s">
        <v>2499</v>
      </c>
      <c r="C716" s="1" t="s">
        <v>3435</v>
      </c>
      <c r="D716" t="s">
        <v>3895</v>
      </c>
    </row>
    <row r="717" spans="1:4" x14ac:dyDescent="0.25">
      <c r="A717" s="3" t="s">
        <v>909</v>
      </c>
      <c r="B717" t="s">
        <v>2500</v>
      </c>
      <c r="C717" s="1" t="s">
        <v>3436</v>
      </c>
      <c r="D717" t="s">
        <v>3897</v>
      </c>
    </row>
    <row r="718" spans="1:4" x14ac:dyDescent="0.25">
      <c r="A718" s="3" t="s">
        <v>910</v>
      </c>
      <c r="B718" t="s">
        <v>2501</v>
      </c>
      <c r="C718" s="1" t="s">
        <v>3437</v>
      </c>
      <c r="D718" t="s">
        <v>3898</v>
      </c>
    </row>
    <row r="719" spans="1:4" x14ac:dyDescent="0.25">
      <c r="A719" s="3" t="s">
        <v>911</v>
      </c>
      <c r="B719" t="s">
        <v>2502</v>
      </c>
      <c r="C719" s="1" t="s">
        <v>3437</v>
      </c>
      <c r="D719" t="s">
        <v>3862</v>
      </c>
    </row>
    <row r="720" spans="1:4" x14ac:dyDescent="0.25">
      <c r="A720" s="3" t="s">
        <v>912</v>
      </c>
      <c r="B720" t="s">
        <v>2503</v>
      </c>
      <c r="C720" s="1" t="s">
        <v>3438</v>
      </c>
      <c r="D720" t="s">
        <v>3899</v>
      </c>
    </row>
    <row r="721" spans="1:4" x14ac:dyDescent="0.25">
      <c r="A721" s="3" t="s">
        <v>913</v>
      </c>
      <c r="B721" t="s">
        <v>2504</v>
      </c>
      <c r="C721" s="1" t="s">
        <v>3438</v>
      </c>
      <c r="D721" t="s">
        <v>3899</v>
      </c>
    </row>
    <row r="722" spans="1:4" x14ac:dyDescent="0.25">
      <c r="A722" s="3" t="s">
        <v>915</v>
      </c>
      <c r="B722" t="s">
        <v>2506</v>
      </c>
      <c r="C722" s="1" t="s">
        <v>3439</v>
      </c>
      <c r="D722" t="s">
        <v>3900</v>
      </c>
    </row>
    <row r="723" spans="1:4" x14ac:dyDescent="0.25">
      <c r="A723" s="3" t="s">
        <v>916</v>
      </c>
      <c r="B723" t="s">
        <v>2507</v>
      </c>
      <c r="C723" s="1" t="s">
        <v>3440</v>
      </c>
      <c r="D723" t="s">
        <v>3901</v>
      </c>
    </row>
    <row r="724" spans="1:4" ht="30" x14ac:dyDescent="0.25">
      <c r="A724" s="3" t="s">
        <v>4431</v>
      </c>
      <c r="B724" t="s">
        <v>2508</v>
      </c>
      <c r="C724" s="1" t="s">
        <v>3440</v>
      </c>
      <c r="D724" t="s">
        <v>3901</v>
      </c>
    </row>
    <row r="725" spans="1:4" x14ac:dyDescent="0.25">
      <c r="A725" s="3" t="s">
        <v>919</v>
      </c>
      <c r="B725" t="s">
        <v>2509</v>
      </c>
      <c r="C725" s="1" t="s">
        <v>3440</v>
      </c>
      <c r="D725" t="s">
        <v>3901</v>
      </c>
    </row>
    <row r="726" spans="1:4" x14ac:dyDescent="0.25">
      <c r="A726" s="3" t="s">
        <v>920</v>
      </c>
      <c r="B726" t="s">
        <v>2510</v>
      </c>
      <c r="C726" s="1" t="s">
        <v>3440</v>
      </c>
      <c r="D726" t="s">
        <v>3901</v>
      </c>
    </row>
    <row r="727" spans="1:4" x14ac:dyDescent="0.25">
      <c r="A727" s="3" t="s">
        <v>921</v>
      </c>
      <c r="B727" t="s">
        <v>2511</v>
      </c>
      <c r="C727" s="1" t="s">
        <v>3441</v>
      </c>
      <c r="D727" t="s">
        <v>3902</v>
      </c>
    </row>
    <row r="728" spans="1:4" x14ac:dyDescent="0.25">
      <c r="A728" s="3" t="s">
        <v>922</v>
      </c>
      <c r="B728" t="s">
        <v>2512</v>
      </c>
      <c r="C728" s="1" t="s">
        <v>3442</v>
      </c>
      <c r="D728" t="s">
        <v>3903</v>
      </c>
    </row>
    <row r="729" spans="1:4" x14ac:dyDescent="0.25">
      <c r="A729" s="3" t="s">
        <v>923</v>
      </c>
      <c r="B729" t="s">
        <v>2513</v>
      </c>
      <c r="C729" s="1" t="s">
        <v>3442</v>
      </c>
      <c r="D729" t="s">
        <v>3903</v>
      </c>
    </row>
    <row r="730" spans="1:4" x14ac:dyDescent="0.25">
      <c r="A730" s="3" t="s">
        <v>924</v>
      </c>
      <c r="B730" t="s">
        <v>2514</v>
      </c>
      <c r="C730" s="1" t="s">
        <v>3442</v>
      </c>
      <c r="D730" t="s">
        <v>3903</v>
      </c>
    </row>
    <row r="731" spans="1:4" x14ac:dyDescent="0.25">
      <c r="A731" s="3" t="s">
        <v>925</v>
      </c>
      <c r="B731" t="s">
        <v>2515</v>
      </c>
      <c r="C731" s="1" t="s">
        <v>3442</v>
      </c>
      <c r="D731" t="s">
        <v>3903</v>
      </c>
    </row>
    <row r="732" spans="1:4" x14ac:dyDescent="0.25">
      <c r="A732" s="3" t="s">
        <v>926</v>
      </c>
      <c r="B732" t="s">
        <v>2516</v>
      </c>
      <c r="C732" s="1" t="s">
        <v>3443</v>
      </c>
      <c r="D732" t="s">
        <v>3904</v>
      </c>
    </row>
    <row r="733" spans="1:4" x14ac:dyDescent="0.25">
      <c r="A733" s="3" t="s">
        <v>927</v>
      </c>
      <c r="B733" t="s">
        <v>2517</v>
      </c>
      <c r="C733" s="1" t="s">
        <v>3443</v>
      </c>
      <c r="D733" t="s">
        <v>3904</v>
      </c>
    </row>
    <row r="734" spans="1:4" x14ac:dyDescent="0.25">
      <c r="A734" s="3" t="s">
        <v>928</v>
      </c>
      <c r="B734" t="s">
        <v>2518</v>
      </c>
      <c r="C734" s="1" t="s">
        <v>3444</v>
      </c>
      <c r="D734" t="s">
        <v>3905</v>
      </c>
    </row>
    <row r="735" spans="1:4" x14ac:dyDescent="0.25">
      <c r="A735" s="3" t="s">
        <v>929</v>
      </c>
      <c r="B735" t="s">
        <v>2519</v>
      </c>
      <c r="C735" s="1" t="s">
        <v>3444</v>
      </c>
      <c r="D735" t="s">
        <v>3906</v>
      </c>
    </row>
    <row r="736" spans="1:4" x14ac:dyDescent="0.25">
      <c r="A736" s="3" t="s">
        <v>931</v>
      </c>
      <c r="B736" t="s">
        <v>2521</v>
      </c>
      <c r="C736" s="1" t="s">
        <v>3446</v>
      </c>
      <c r="D736" t="s">
        <v>3908</v>
      </c>
    </row>
    <row r="737" spans="1:4" x14ac:dyDescent="0.25">
      <c r="A737" s="3" t="s">
        <v>932</v>
      </c>
      <c r="B737" t="s">
        <v>2522</v>
      </c>
      <c r="C737" s="1" t="s">
        <v>3447</v>
      </c>
      <c r="D737" t="s">
        <v>3909</v>
      </c>
    </row>
    <row r="738" spans="1:4" x14ac:dyDescent="0.25">
      <c r="A738" s="3" t="s">
        <v>933</v>
      </c>
      <c r="B738" t="s">
        <v>2523</v>
      </c>
      <c r="C738" s="1" t="s">
        <v>3447</v>
      </c>
      <c r="D738" t="s">
        <v>3909</v>
      </c>
    </row>
    <row r="739" spans="1:4" x14ac:dyDescent="0.25">
      <c r="A739" s="3" t="s">
        <v>934</v>
      </c>
      <c r="B739" t="s">
        <v>2524</v>
      </c>
      <c r="C739" s="1" t="s">
        <v>3447</v>
      </c>
      <c r="D739" t="s">
        <v>3909</v>
      </c>
    </row>
    <row r="740" spans="1:4" x14ac:dyDescent="0.25">
      <c r="A740" s="3" t="s">
        <v>935</v>
      </c>
      <c r="B740" t="s">
        <v>2525</v>
      </c>
      <c r="C740" s="1" t="s">
        <v>3447</v>
      </c>
      <c r="D740" t="s">
        <v>3909</v>
      </c>
    </row>
    <row r="741" spans="1:4" x14ac:dyDescent="0.25">
      <c r="A741" s="3" t="s">
        <v>936</v>
      </c>
      <c r="B741" t="s">
        <v>2526</v>
      </c>
      <c r="C741" s="1" t="s">
        <v>3448</v>
      </c>
      <c r="D741" t="s">
        <v>3910</v>
      </c>
    </row>
    <row r="742" spans="1:4" ht="30" x14ac:dyDescent="0.25">
      <c r="A742" s="3" t="s">
        <v>4432</v>
      </c>
      <c r="B742" t="s">
        <v>2527</v>
      </c>
      <c r="C742" s="1" t="s">
        <v>3448</v>
      </c>
      <c r="D742" t="s">
        <v>3910</v>
      </c>
    </row>
    <row r="743" spans="1:4" x14ac:dyDescent="0.25">
      <c r="A743" s="3" t="s">
        <v>939</v>
      </c>
      <c r="B743" t="s">
        <v>2528</v>
      </c>
      <c r="C743" s="1" t="s">
        <v>3449</v>
      </c>
      <c r="D743" t="s">
        <v>3911</v>
      </c>
    </row>
    <row r="744" spans="1:4" x14ac:dyDescent="0.25">
      <c r="A744" s="3" t="s">
        <v>940</v>
      </c>
      <c r="B744" t="s">
        <v>2471</v>
      </c>
      <c r="C744" s="1" t="s">
        <v>3450</v>
      </c>
      <c r="D744" t="s">
        <v>3912</v>
      </c>
    </row>
    <row r="745" spans="1:4" x14ac:dyDescent="0.25">
      <c r="A745" s="3" t="s">
        <v>941</v>
      </c>
      <c r="B745" t="s">
        <v>2529</v>
      </c>
      <c r="C745" s="1" t="s">
        <v>3450</v>
      </c>
      <c r="D745" t="s">
        <v>3912</v>
      </c>
    </row>
    <row r="746" spans="1:4" x14ac:dyDescent="0.25">
      <c r="A746" s="3" t="s">
        <v>942</v>
      </c>
      <c r="B746" t="s">
        <v>2530</v>
      </c>
      <c r="C746" s="1" t="s">
        <v>3451</v>
      </c>
      <c r="D746" t="s">
        <v>3913</v>
      </c>
    </row>
    <row r="747" spans="1:4" x14ac:dyDescent="0.25">
      <c r="A747" s="3" t="s">
        <v>944</v>
      </c>
      <c r="B747" t="s">
        <v>2532</v>
      </c>
      <c r="C747" s="1" t="s">
        <v>3453</v>
      </c>
      <c r="D747" t="s">
        <v>3915</v>
      </c>
    </row>
    <row r="748" spans="1:4" x14ac:dyDescent="0.25">
      <c r="A748" s="3" t="s">
        <v>945</v>
      </c>
      <c r="B748" t="s">
        <v>2533</v>
      </c>
      <c r="C748" s="1" t="s">
        <v>3453</v>
      </c>
      <c r="D748" t="s">
        <v>3915</v>
      </c>
    </row>
    <row r="749" spans="1:4" x14ac:dyDescent="0.25">
      <c r="A749" s="3" t="s">
        <v>946</v>
      </c>
      <c r="B749" t="s">
        <v>2534</v>
      </c>
      <c r="C749" s="1" t="s">
        <v>3453</v>
      </c>
      <c r="D749" t="s">
        <v>3915</v>
      </c>
    </row>
    <row r="750" spans="1:4" x14ac:dyDescent="0.25">
      <c r="A750" s="3" t="s">
        <v>947</v>
      </c>
      <c r="B750" t="s">
        <v>2535</v>
      </c>
      <c r="C750" s="1" t="s">
        <v>3453</v>
      </c>
      <c r="D750" t="s">
        <v>3915</v>
      </c>
    </row>
    <row r="751" spans="1:4" x14ac:dyDescent="0.25">
      <c r="A751" s="3" t="s">
        <v>948</v>
      </c>
      <c r="B751" t="s">
        <v>2536</v>
      </c>
      <c r="C751" s="1" t="s">
        <v>3454</v>
      </c>
      <c r="D751" t="s">
        <v>3916</v>
      </c>
    </row>
    <row r="752" spans="1:4" x14ac:dyDescent="0.25">
      <c r="A752" s="3" t="s">
        <v>949</v>
      </c>
      <c r="B752" t="s">
        <v>2537</v>
      </c>
      <c r="C752" s="1" t="s">
        <v>3455</v>
      </c>
      <c r="D752" t="s">
        <v>3917</v>
      </c>
    </row>
    <row r="753" spans="1:4" x14ac:dyDescent="0.25">
      <c r="A753" s="3" t="s">
        <v>950</v>
      </c>
      <c r="B753" t="s">
        <v>2538</v>
      </c>
      <c r="C753" s="1" t="s">
        <v>3455</v>
      </c>
      <c r="D753" t="s">
        <v>3917</v>
      </c>
    </row>
    <row r="754" spans="1:4" x14ac:dyDescent="0.25">
      <c r="A754" s="3" t="s">
        <v>951</v>
      </c>
      <c r="B754" t="s">
        <v>2539</v>
      </c>
      <c r="C754" s="1" t="s">
        <v>3455</v>
      </c>
      <c r="D754" t="s">
        <v>3917</v>
      </c>
    </row>
    <row r="755" spans="1:4" x14ac:dyDescent="0.25">
      <c r="A755" s="3" t="s">
        <v>952</v>
      </c>
      <c r="B755" t="s">
        <v>2540</v>
      </c>
      <c r="C755" s="1" t="s">
        <v>3455</v>
      </c>
      <c r="D755" t="s">
        <v>3917</v>
      </c>
    </row>
    <row r="756" spans="1:4" x14ac:dyDescent="0.25">
      <c r="A756" s="3" t="s">
        <v>953</v>
      </c>
      <c r="B756" t="s">
        <v>2541</v>
      </c>
      <c r="C756" s="1" t="s">
        <v>3455</v>
      </c>
      <c r="D756" t="s">
        <v>3917</v>
      </c>
    </row>
    <row r="757" spans="1:4" x14ac:dyDescent="0.25">
      <c r="A757" s="3" t="s">
        <v>954</v>
      </c>
      <c r="B757" t="s">
        <v>2542</v>
      </c>
      <c r="C757" s="1" t="s">
        <v>3455</v>
      </c>
      <c r="D757" t="s">
        <v>3917</v>
      </c>
    </row>
    <row r="758" spans="1:4" x14ac:dyDescent="0.25">
      <c r="A758" s="3" t="s">
        <v>955</v>
      </c>
      <c r="B758" t="s">
        <v>2543</v>
      </c>
      <c r="C758" s="1" t="s">
        <v>3455</v>
      </c>
      <c r="D758" t="s">
        <v>3917</v>
      </c>
    </row>
    <row r="759" spans="1:4" x14ac:dyDescent="0.25">
      <c r="A759" s="3" t="s">
        <v>956</v>
      </c>
      <c r="B759" t="s">
        <v>2544</v>
      </c>
      <c r="C759" s="1" t="s">
        <v>3455</v>
      </c>
      <c r="D759" t="s">
        <v>3917</v>
      </c>
    </row>
    <row r="760" spans="1:4" x14ac:dyDescent="0.25">
      <c r="A760" s="3" t="s">
        <v>957</v>
      </c>
      <c r="B760" t="s">
        <v>2545</v>
      </c>
      <c r="C760" s="1" t="s">
        <v>3456</v>
      </c>
      <c r="D760" t="s">
        <v>3918</v>
      </c>
    </row>
    <row r="761" spans="1:4" x14ac:dyDescent="0.25">
      <c r="A761" s="3" t="s">
        <v>958</v>
      </c>
      <c r="B761" t="s">
        <v>2546</v>
      </c>
      <c r="C761" s="1" t="s">
        <v>3456</v>
      </c>
      <c r="D761" t="s">
        <v>3918</v>
      </c>
    </row>
    <row r="762" spans="1:4" x14ac:dyDescent="0.25">
      <c r="A762" s="3" t="s">
        <v>959</v>
      </c>
      <c r="B762" t="s">
        <v>2547</v>
      </c>
      <c r="C762" s="1" t="s">
        <v>3456</v>
      </c>
      <c r="D762" t="s">
        <v>3918</v>
      </c>
    </row>
    <row r="763" spans="1:4" x14ac:dyDescent="0.25">
      <c r="A763" s="3" t="s">
        <v>960</v>
      </c>
      <c r="B763" t="s">
        <v>2548</v>
      </c>
      <c r="C763" s="1" t="s">
        <v>3456</v>
      </c>
      <c r="D763" t="s">
        <v>3918</v>
      </c>
    </row>
    <row r="764" spans="1:4" ht="30" x14ac:dyDescent="0.25">
      <c r="A764" s="3" t="s">
        <v>4433</v>
      </c>
      <c r="B764" t="s">
        <v>2549</v>
      </c>
      <c r="C764" s="1" t="s">
        <v>3456</v>
      </c>
      <c r="D764" t="s">
        <v>3918</v>
      </c>
    </row>
    <row r="765" spans="1:4" x14ac:dyDescent="0.25">
      <c r="A765" s="3" t="s">
        <v>963</v>
      </c>
      <c r="B765" t="s">
        <v>2550</v>
      </c>
      <c r="C765" s="1" t="s">
        <v>3456</v>
      </c>
      <c r="D765" t="s">
        <v>3918</v>
      </c>
    </row>
    <row r="766" spans="1:4" x14ac:dyDescent="0.25">
      <c r="A766" s="3" t="s">
        <v>964</v>
      </c>
      <c r="B766" t="s">
        <v>2551</v>
      </c>
      <c r="C766" s="1" t="s">
        <v>3456</v>
      </c>
      <c r="D766" t="s">
        <v>3918</v>
      </c>
    </row>
    <row r="767" spans="1:4" x14ac:dyDescent="0.25">
      <c r="A767" s="3" t="s">
        <v>965</v>
      </c>
      <c r="B767" t="s">
        <v>2552</v>
      </c>
      <c r="C767" s="1" t="s">
        <v>3456</v>
      </c>
      <c r="D767" t="s">
        <v>3918</v>
      </c>
    </row>
    <row r="768" spans="1:4" x14ac:dyDescent="0.25">
      <c r="A768" s="3" t="s">
        <v>966</v>
      </c>
      <c r="B768" t="s">
        <v>2553</v>
      </c>
      <c r="C768" s="1" t="s">
        <v>3456</v>
      </c>
      <c r="D768" t="s">
        <v>3918</v>
      </c>
    </row>
    <row r="769" spans="1:4" ht="30" x14ac:dyDescent="0.25">
      <c r="A769" s="3" t="s">
        <v>4434</v>
      </c>
      <c r="B769" t="s">
        <v>2554</v>
      </c>
      <c r="C769" s="1" t="s">
        <v>3456</v>
      </c>
      <c r="D769" t="s">
        <v>3918</v>
      </c>
    </row>
    <row r="770" spans="1:4" x14ac:dyDescent="0.25">
      <c r="A770" s="3" t="s">
        <v>970</v>
      </c>
      <c r="B770" t="s">
        <v>2556</v>
      </c>
      <c r="C770" s="1" t="s">
        <v>3456</v>
      </c>
      <c r="D770" t="s">
        <v>3918</v>
      </c>
    </row>
    <row r="771" spans="1:4" x14ac:dyDescent="0.25">
      <c r="A771" s="3" t="s">
        <v>972</v>
      </c>
      <c r="B771" t="s">
        <v>2558</v>
      </c>
      <c r="C771" s="1" t="s">
        <v>3456</v>
      </c>
      <c r="D771" t="s">
        <v>3918</v>
      </c>
    </row>
    <row r="772" spans="1:4" x14ac:dyDescent="0.25">
      <c r="A772" s="3" t="s">
        <v>973</v>
      </c>
      <c r="B772" t="s">
        <v>2559</v>
      </c>
      <c r="C772" s="1" t="s">
        <v>3456</v>
      </c>
      <c r="D772" t="s">
        <v>3918</v>
      </c>
    </row>
    <row r="773" spans="1:4" x14ac:dyDescent="0.25">
      <c r="A773" s="3" t="s">
        <v>974</v>
      </c>
      <c r="B773" t="s">
        <v>2560</v>
      </c>
      <c r="C773" s="1" t="s">
        <v>3456</v>
      </c>
      <c r="D773" t="s">
        <v>3918</v>
      </c>
    </row>
    <row r="774" spans="1:4" ht="30" x14ac:dyDescent="0.25">
      <c r="A774" s="3" t="s">
        <v>4435</v>
      </c>
      <c r="B774" t="s">
        <v>2561</v>
      </c>
      <c r="C774" s="1" t="s">
        <v>3456</v>
      </c>
      <c r="D774" t="s">
        <v>3918</v>
      </c>
    </row>
    <row r="775" spans="1:4" x14ac:dyDescent="0.25">
      <c r="A775" s="3" t="s">
        <v>977</v>
      </c>
      <c r="B775" t="s">
        <v>2562</v>
      </c>
      <c r="C775" s="1" t="s">
        <v>3456</v>
      </c>
      <c r="D775" t="s">
        <v>3918</v>
      </c>
    </row>
    <row r="776" spans="1:4" x14ac:dyDescent="0.25">
      <c r="A776" s="3" t="s">
        <v>978</v>
      </c>
      <c r="B776" t="s">
        <v>2563</v>
      </c>
      <c r="C776" s="1" t="s">
        <v>3457</v>
      </c>
      <c r="D776" t="s">
        <v>3918</v>
      </c>
    </row>
    <row r="777" spans="1:4" x14ac:dyDescent="0.25">
      <c r="A777" s="3" t="s">
        <v>979</v>
      </c>
      <c r="B777" t="s">
        <v>2564</v>
      </c>
      <c r="C777" s="1" t="s">
        <v>3457</v>
      </c>
      <c r="D777" t="s">
        <v>3918</v>
      </c>
    </row>
    <row r="778" spans="1:4" ht="60" x14ac:dyDescent="0.25">
      <c r="A778" s="3" t="s">
        <v>4436</v>
      </c>
      <c r="B778" t="s">
        <v>2565</v>
      </c>
      <c r="C778" s="1" t="s">
        <v>3457</v>
      </c>
      <c r="D778" t="s">
        <v>3918</v>
      </c>
    </row>
    <row r="779" spans="1:4" x14ac:dyDescent="0.25">
      <c r="A779" s="3" t="s">
        <v>984</v>
      </c>
      <c r="B779" t="s">
        <v>2566</v>
      </c>
      <c r="C779" s="1" t="s">
        <v>3457</v>
      </c>
      <c r="D779" t="s">
        <v>3918</v>
      </c>
    </row>
    <row r="780" spans="1:4" ht="30" x14ac:dyDescent="0.25">
      <c r="A780" s="3" t="s">
        <v>4437</v>
      </c>
      <c r="B780" t="s">
        <v>2567</v>
      </c>
      <c r="C780" s="1" t="s">
        <v>3457</v>
      </c>
      <c r="D780" t="s">
        <v>3918</v>
      </c>
    </row>
    <row r="781" spans="1:4" x14ac:dyDescent="0.25">
      <c r="A781" s="3" t="s">
        <v>987</v>
      </c>
      <c r="B781" t="s">
        <v>2568</v>
      </c>
      <c r="C781" s="1" t="s">
        <v>3457</v>
      </c>
      <c r="D781" t="s">
        <v>3918</v>
      </c>
    </row>
    <row r="782" spans="1:4" x14ac:dyDescent="0.25">
      <c r="A782" s="3" t="s">
        <v>988</v>
      </c>
      <c r="B782" t="s">
        <v>2569</v>
      </c>
      <c r="C782" s="1" t="s">
        <v>3458</v>
      </c>
      <c r="D782" t="s">
        <v>3918</v>
      </c>
    </row>
    <row r="783" spans="1:4" ht="30" x14ac:dyDescent="0.25">
      <c r="A783" s="3" t="s">
        <v>4438</v>
      </c>
      <c r="B783" t="s">
        <v>2570</v>
      </c>
      <c r="C783" s="1" t="s">
        <v>3458</v>
      </c>
      <c r="D783" t="s">
        <v>3918</v>
      </c>
    </row>
    <row r="784" spans="1:4" x14ac:dyDescent="0.25">
      <c r="A784" s="3" t="s">
        <v>991</v>
      </c>
      <c r="B784" t="s">
        <v>2571</v>
      </c>
      <c r="C784" s="1" t="s">
        <v>3459</v>
      </c>
      <c r="D784" t="s">
        <v>3918</v>
      </c>
    </row>
    <row r="785" spans="1:4" x14ac:dyDescent="0.25">
      <c r="A785" s="3" t="s">
        <v>992</v>
      </c>
      <c r="B785" t="s">
        <v>2572</v>
      </c>
      <c r="C785" s="1" t="s">
        <v>3459</v>
      </c>
      <c r="D785" t="s">
        <v>3918</v>
      </c>
    </row>
    <row r="786" spans="1:4" x14ac:dyDescent="0.25">
      <c r="A786" s="3" t="s">
        <v>993</v>
      </c>
      <c r="B786" t="s">
        <v>2573</v>
      </c>
      <c r="C786" s="1" t="s">
        <v>3460</v>
      </c>
      <c r="D786" t="s">
        <v>3918</v>
      </c>
    </row>
    <row r="787" spans="1:4" x14ac:dyDescent="0.25">
      <c r="A787" s="3" t="s">
        <v>994</v>
      </c>
      <c r="B787" t="s">
        <v>2574</v>
      </c>
      <c r="C787" s="1" t="s">
        <v>3460</v>
      </c>
      <c r="D787" t="s">
        <v>3918</v>
      </c>
    </row>
    <row r="788" spans="1:4" x14ac:dyDescent="0.25">
      <c r="A788" s="3" t="s">
        <v>995</v>
      </c>
      <c r="B788" t="s">
        <v>2575</v>
      </c>
      <c r="C788" s="1" t="s">
        <v>3461</v>
      </c>
      <c r="D788" t="s">
        <v>3918</v>
      </c>
    </row>
    <row r="789" spans="1:4" x14ac:dyDescent="0.25">
      <c r="A789" s="3" t="s">
        <v>996</v>
      </c>
      <c r="B789" t="s">
        <v>2576</v>
      </c>
      <c r="C789" s="1" t="s">
        <v>3462</v>
      </c>
      <c r="D789" t="s">
        <v>3918</v>
      </c>
    </row>
    <row r="790" spans="1:4" x14ac:dyDescent="0.25">
      <c r="A790" s="3" t="s">
        <v>998</v>
      </c>
      <c r="B790" t="s">
        <v>2577</v>
      </c>
      <c r="C790" s="1" t="s">
        <v>3463</v>
      </c>
      <c r="D790" t="s">
        <v>3918</v>
      </c>
    </row>
    <row r="791" spans="1:4" x14ac:dyDescent="0.25">
      <c r="A791" s="3" t="s">
        <v>999</v>
      </c>
      <c r="B791" t="s">
        <v>2578</v>
      </c>
      <c r="C791" s="1" t="s">
        <v>3463</v>
      </c>
      <c r="D791" t="s">
        <v>3918</v>
      </c>
    </row>
    <row r="792" spans="1:4" x14ac:dyDescent="0.25">
      <c r="A792" s="3" t="s">
        <v>1000</v>
      </c>
      <c r="B792" t="s">
        <v>2579</v>
      </c>
      <c r="C792" s="1" t="s">
        <v>3463</v>
      </c>
      <c r="D792" t="s">
        <v>3918</v>
      </c>
    </row>
    <row r="793" spans="1:4" x14ac:dyDescent="0.25">
      <c r="A793" s="3" t="s">
        <v>1001</v>
      </c>
      <c r="B793" t="s">
        <v>2580</v>
      </c>
      <c r="C793" s="1" t="s">
        <v>3464</v>
      </c>
      <c r="D793" t="s">
        <v>3919</v>
      </c>
    </row>
    <row r="794" spans="1:4" x14ac:dyDescent="0.25">
      <c r="A794" s="3" t="s">
        <v>1002</v>
      </c>
      <c r="B794" t="s">
        <v>2581</v>
      </c>
      <c r="C794" s="1" t="s">
        <v>3464</v>
      </c>
      <c r="D794" t="s">
        <v>3919</v>
      </c>
    </row>
    <row r="795" spans="1:4" x14ac:dyDescent="0.25">
      <c r="A795" s="3" t="s">
        <v>1003</v>
      </c>
      <c r="B795" t="s">
        <v>2582</v>
      </c>
      <c r="C795" s="1" t="s">
        <v>3464</v>
      </c>
      <c r="D795" t="s">
        <v>3919</v>
      </c>
    </row>
    <row r="796" spans="1:4" x14ac:dyDescent="0.25">
      <c r="A796" s="3" t="s">
        <v>1004</v>
      </c>
      <c r="B796" t="s">
        <v>2583</v>
      </c>
      <c r="C796" s="1" t="s">
        <v>3465</v>
      </c>
      <c r="D796" t="s">
        <v>3920</v>
      </c>
    </row>
    <row r="797" spans="1:4" x14ac:dyDescent="0.25">
      <c r="A797" s="3" t="s">
        <v>1005</v>
      </c>
      <c r="B797" t="s">
        <v>2584</v>
      </c>
      <c r="C797" s="1" t="s">
        <v>3465</v>
      </c>
      <c r="D797" t="s">
        <v>3920</v>
      </c>
    </row>
    <row r="798" spans="1:4" x14ac:dyDescent="0.25">
      <c r="A798" s="3" t="s">
        <v>1007</v>
      </c>
      <c r="B798" t="s">
        <v>2586</v>
      </c>
      <c r="C798" s="1" t="s">
        <v>3466</v>
      </c>
      <c r="D798" t="s">
        <v>3921</v>
      </c>
    </row>
    <row r="799" spans="1:4" x14ac:dyDescent="0.25">
      <c r="A799" s="3" t="s">
        <v>1008</v>
      </c>
      <c r="B799" t="s">
        <v>2587</v>
      </c>
      <c r="C799" s="1" t="s">
        <v>3466</v>
      </c>
      <c r="D799" t="s">
        <v>3921</v>
      </c>
    </row>
    <row r="800" spans="1:4" x14ac:dyDescent="0.25">
      <c r="A800" s="3" t="s">
        <v>1010</v>
      </c>
      <c r="B800" t="s">
        <v>2588</v>
      </c>
      <c r="C800" s="1" t="s">
        <v>3467</v>
      </c>
      <c r="D800" t="s">
        <v>3922</v>
      </c>
    </row>
    <row r="801" spans="1:4" x14ac:dyDescent="0.25">
      <c r="A801" s="3" t="s">
        <v>1011</v>
      </c>
      <c r="B801" t="s">
        <v>2589</v>
      </c>
      <c r="C801" s="1" t="s">
        <v>3468</v>
      </c>
      <c r="D801" t="s">
        <v>3923</v>
      </c>
    </row>
    <row r="802" spans="1:4" x14ac:dyDescent="0.25">
      <c r="A802" s="3" t="s">
        <v>1012</v>
      </c>
      <c r="B802" t="s">
        <v>2590</v>
      </c>
      <c r="C802" s="1" t="s">
        <v>3469</v>
      </c>
      <c r="D802" t="s">
        <v>3924</v>
      </c>
    </row>
    <row r="803" spans="1:4" x14ac:dyDescent="0.25">
      <c r="A803" s="3" t="s">
        <v>1013</v>
      </c>
      <c r="B803" t="s">
        <v>2591</v>
      </c>
      <c r="C803" s="1" t="s">
        <v>3469</v>
      </c>
      <c r="D803" t="s">
        <v>3925</v>
      </c>
    </row>
    <row r="804" spans="1:4" x14ac:dyDescent="0.25">
      <c r="A804" s="3" t="s">
        <v>1014</v>
      </c>
      <c r="B804" t="s">
        <v>2592</v>
      </c>
      <c r="C804" s="1" t="s">
        <v>3469</v>
      </c>
      <c r="D804" t="s">
        <v>3926</v>
      </c>
    </row>
    <row r="805" spans="1:4" x14ac:dyDescent="0.25">
      <c r="A805" s="3" t="s">
        <v>1015</v>
      </c>
      <c r="B805" t="s">
        <v>2593</v>
      </c>
      <c r="C805" s="1" t="s">
        <v>3470</v>
      </c>
      <c r="D805" t="s">
        <v>3927</v>
      </c>
    </row>
    <row r="806" spans="1:4" x14ac:dyDescent="0.25">
      <c r="A806" s="3" t="s">
        <v>1016</v>
      </c>
      <c r="B806" t="s">
        <v>2594</v>
      </c>
      <c r="C806" s="1" t="s">
        <v>3471</v>
      </c>
      <c r="D806" t="s">
        <v>3928</v>
      </c>
    </row>
    <row r="807" spans="1:4" x14ac:dyDescent="0.25">
      <c r="A807" s="3" t="s">
        <v>1017</v>
      </c>
      <c r="B807" t="s">
        <v>2595</v>
      </c>
      <c r="C807" s="1" t="s">
        <v>3471</v>
      </c>
      <c r="D807" t="s">
        <v>3928</v>
      </c>
    </row>
    <row r="808" spans="1:4" x14ac:dyDescent="0.25">
      <c r="A808" s="3" t="s">
        <v>1018</v>
      </c>
      <c r="B808" t="s">
        <v>2596</v>
      </c>
      <c r="C808" s="1" t="s">
        <v>3471</v>
      </c>
      <c r="D808" t="s">
        <v>3928</v>
      </c>
    </row>
    <row r="809" spans="1:4" x14ac:dyDescent="0.25">
      <c r="A809" s="3" t="s">
        <v>1019</v>
      </c>
      <c r="B809" t="s">
        <v>2597</v>
      </c>
      <c r="C809" s="1" t="s">
        <v>3472</v>
      </c>
      <c r="D809" t="s">
        <v>3929</v>
      </c>
    </row>
    <row r="810" spans="1:4" x14ac:dyDescent="0.25">
      <c r="A810" s="3" t="s">
        <v>1020</v>
      </c>
      <c r="B810" t="s">
        <v>2598</v>
      </c>
      <c r="C810" s="1" t="s">
        <v>3473</v>
      </c>
      <c r="D810" t="s">
        <v>3930</v>
      </c>
    </row>
    <row r="811" spans="1:4" x14ac:dyDescent="0.25">
      <c r="A811" s="3" t="s">
        <v>1021</v>
      </c>
      <c r="B811" t="s">
        <v>2599</v>
      </c>
      <c r="C811" s="1" t="s">
        <v>3474</v>
      </c>
      <c r="D811" t="s">
        <v>3931</v>
      </c>
    </row>
    <row r="812" spans="1:4" x14ac:dyDescent="0.25">
      <c r="A812" s="3" t="s">
        <v>1022</v>
      </c>
      <c r="B812" t="s">
        <v>2600</v>
      </c>
      <c r="C812" s="1" t="s">
        <v>3475</v>
      </c>
      <c r="D812" t="s">
        <v>3932</v>
      </c>
    </row>
    <row r="813" spans="1:4" x14ac:dyDescent="0.25">
      <c r="A813" s="3" t="s">
        <v>1023</v>
      </c>
      <c r="B813" t="s">
        <v>2601</v>
      </c>
      <c r="C813" s="1" t="s">
        <v>3476</v>
      </c>
      <c r="D813" t="s">
        <v>3933</v>
      </c>
    </row>
    <row r="814" spans="1:4" x14ac:dyDescent="0.25">
      <c r="A814" s="3" t="s">
        <v>1025</v>
      </c>
      <c r="B814" t="s">
        <v>2603</v>
      </c>
      <c r="C814" s="1" t="s">
        <v>3478</v>
      </c>
      <c r="D814" t="s">
        <v>3935</v>
      </c>
    </row>
    <row r="815" spans="1:4" x14ac:dyDescent="0.25">
      <c r="A815" s="3" t="s">
        <v>1026</v>
      </c>
      <c r="B815" t="s">
        <v>2604</v>
      </c>
      <c r="C815" s="1" t="s">
        <v>3478</v>
      </c>
      <c r="D815" t="s">
        <v>3936</v>
      </c>
    </row>
    <row r="816" spans="1:4" x14ac:dyDescent="0.25">
      <c r="A816" s="3" t="s">
        <v>1027</v>
      </c>
      <c r="B816" t="s">
        <v>2605</v>
      </c>
      <c r="C816" s="1" t="s">
        <v>3478</v>
      </c>
      <c r="D816" t="s">
        <v>3937</v>
      </c>
    </row>
    <row r="817" spans="1:4" x14ac:dyDescent="0.25">
      <c r="A817" s="3" t="s">
        <v>1028</v>
      </c>
      <c r="B817" t="s">
        <v>2606</v>
      </c>
      <c r="C817" s="1" t="s">
        <v>3478</v>
      </c>
      <c r="D817" t="s">
        <v>3938</v>
      </c>
    </row>
    <row r="818" spans="1:4" x14ac:dyDescent="0.25">
      <c r="A818" s="3" t="s">
        <v>1029</v>
      </c>
      <c r="B818" t="s">
        <v>2607</v>
      </c>
      <c r="C818" s="1" t="s">
        <v>3479</v>
      </c>
      <c r="D818" t="s">
        <v>3939</v>
      </c>
    </row>
    <row r="819" spans="1:4" x14ac:dyDescent="0.25">
      <c r="A819" s="3" t="s">
        <v>1030</v>
      </c>
      <c r="B819" t="s">
        <v>2304</v>
      </c>
      <c r="C819" s="1" t="s">
        <v>3479</v>
      </c>
      <c r="D819" t="s">
        <v>3939</v>
      </c>
    </row>
    <row r="820" spans="1:4" x14ac:dyDescent="0.25">
      <c r="A820" s="3" t="s">
        <v>1031</v>
      </c>
      <c r="B820" t="s">
        <v>2608</v>
      </c>
      <c r="C820" s="1" t="s">
        <v>3479</v>
      </c>
      <c r="D820" t="s">
        <v>3939</v>
      </c>
    </row>
    <row r="821" spans="1:4" x14ac:dyDescent="0.25">
      <c r="A821" s="3" t="s">
        <v>1032</v>
      </c>
      <c r="B821" t="s">
        <v>2609</v>
      </c>
      <c r="C821" s="1" t="s">
        <v>3480</v>
      </c>
      <c r="D821" t="s">
        <v>3940</v>
      </c>
    </row>
    <row r="822" spans="1:4" x14ac:dyDescent="0.25">
      <c r="A822" s="3" t="s">
        <v>1033</v>
      </c>
      <c r="B822" t="s">
        <v>2610</v>
      </c>
      <c r="C822" s="1" t="s">
        <v>3480</v>
      </c>
      <c r="D822" t="s">
        <v>3940</v>
      </c>
    </row>
    <row r="823" spans="1:4" x14ac:dyDescent="0.25">
      <c r="A823" s="3" t="s">
        <v>1034</v>
      </c>
      <c r="B823" t="s">
        <v>2611</v>
      </c>
      <c r="C823" s="1" t="s">
        <v>3481</v>
      </c>
      <c r="D823" t="s">
        <v>3941</v>
      </c>
    </row>
    <row r="824" spans="1:4" x14ac:dyDescent="0.25">
      <c r="A824" s="3" t="s">
        <v>1035</v>
      </c>
      <c r="B824" t="s">
        <v>2612</v>
      </c>
      <c r="C824" s="1" t="s">
        <v>3482</v>
      </c>
      <c r="D824" t="s">
        <v>3942</v>
      </c>
    </row>
    <row r="825" spans="1:4" x14ac:dyDescent="0.25">
      <c r="A825" s="3" t="s">
        <v>1037</v>
      </c>
      <c r="B825" t="s">
        <v>2614</v>
      </c>
      <c r="C825" s="1" t="s">
        <v>3484</v>
      </c>
      <c r="D825" t="s">
        <v>3944</v>
      </c>
    </row>
    <row r="826" spans="1:4" x14ac:dyDescent="0.25">
      <c r="A826" s="3" t="s">
        <v>1039</v>
      </c>
      <c r="B826" t="s">
        <v>2616</v>
      </c>
      <c r="C826" s="1" t="s">
        <v>3485</v>
      </c>
      <c r="D826" t="s">
        <v>3945</v>
      </c>
    </row>
    <row r="827" spans="1:4" x14ac:dyDescent="0.25">
      <c r="A827" s="3" t="s">
        <v>1040</v>
      </c>
      <c r="B827" t="s">
        <v>2617</v>
      </c>
      <c r="C827" s="1" t="s">
        <v>3485</v>
      </c>
      <c r="D827" t="s">
        <v>3945</v>
      </c>
    </row>
    <row r="828" spans="1:4" x14ac:dyDescent="0.25">
      <c r="A828" s="3" t="s">
        <v>1041</v>
      </c>
      <c r="B828" t="s">
        <v>2618</v>
      </c>
      <c r="C828" s="1" t="s">
        <v>3485</v>
      </c>
      <c r="D828" t="s">
        <v>3945</v>
      </c>
    </row>
    <row r="829" spans="1:4" x14ac:dyDescent="0.25">
      <c r="A829" s="3" t="s">
        <v>1042</v>
      </c>
      <c r="B829" t="s">
        <v>2619</v>
      </c>
      <c r="C829" s="1" t="s">
        <v>3485</v>
      </c>
      <c r="D829" t="s">
        <v>3945</v>
      </c>
    </row>
    <row r="830" spans="1:4" x14ac:dyDescent="0.25">
      <c r="A830" s="3" t="s">
        <v>1043</v>
      </c>
      <c r="B830" t="s">
        <v>2620</v>
      </c>
      <c r="C830" s="1" t="s">
        <v>3486</v>
      </c>
      <c r="D830" t="s">
        <v>3946</v>
      </c>
    </row>
    <row r="831" spans="1:4" x14ac:dyDescent="0.25">
      <c r="A831" s="3" t="s">
        <v>1044</v>
      </c>
      <c r="B831" t="s">
        <v>2621</v>
      </c>
      <c r="C831" s="1" t="s">
        <v>3487</v>
      </c>
      <c r="D831" t="s">
        <v>3947</v>
      </c>
    </row>
    <row r="832" spans="1:4" x14ac:dyDescent="0.25">
      <c r="A832" s="3" t="s">
        <v>1045</v>
      </c>
      <c r="B832" t="s">
        <v>2622</v>
      </c>
      <c r="C832" s="1" t="s">
        <v>3487</v>
      </c>
      <c r="D832" t="s">
        <v>3947</v>
      </c>
    </row>
    <row r="833" spans="1:4" x14ac:dyDescent="0.25">
      <c r="A833" s="3" t="s">
        <v>1047</v>
      </c>
      <c r="B833" t="s">
        <v>2624</v>
      </c>
      <c r="C833" s="1" t="s">
        <v>3488</v>
      </c>
      <c r="D833" t="s">
        <v>3948</v>
      </c>
    </row>
    <row r="834" spans="1:4" x14ac:dyDescent="0.25">
      <c r="A834" s="3" t="s">
        <v>1048</v>
      </c>
      <c r="B834" t="s">
        <v>2625</v>
      </c>
      <c r="C834" s="1" t="s">
        <v>3488</v>
      </c>
      <c r="D834" t="s">
        <v>3948</v>
      </c>
    </row>
    <row r="835" spans="1:4" x14ac:dyDescent="0.25">
      <c r="A835" s="3" t="s">
        <v>1049</v>
      </c>
      <c r="B835" t="s">
        <v>2626</v>
      </c>
      <c r="C835" s="1" t="s">
        <v>3489</v>
      </c>
      <c r="D835" t="s">
        <v>3949</v>
      </c>
    </row>
    <row r="836" spans="1:4" x14ac:dyDescent="0.25">
      <c r="A836" s="3" t="s">
        <v>1050</v>
      </c>
      <c r="B836" t="s">
        <v>2627</v>
      </c>
      <c r="C836" s="1" t="s">
        <v>3490</v>
      </c>
      <c r="D836" t="s">
        <v>3950</v>
      </c>
    </row>
    <row r="837" spans="1:4" x14ac:dyDescent="0.25">
      <c r="A837" s="3" t="s">
        <v>1051</v>
      </c>
      <c r="B837" t="s">
        <v>2628</v>
      </c>
      <c r="C837" s="1" t="s">
        <v>3490</v>
      </c>
      <c r="D837" t="s">
        <v>3951</v>
      </c>
    </row>
    <row r="838" spans="1:4" x14ac:dyDescent="0.25">
      <c r="A838" s="3" t="s">
        <v>1052</v>
      </c>
      <c r="B838" t="s">
        <v>2629</v>
      </c>
      <c r="C838" s="1" t="s">
        <v>3491</v>
      </c>
      <c r="D838" t="s">
        <v>3952</v>
      </c>
    </row>
    <row r="839" spans="1:4" x14ac:dyDescent="0.25">
      <c r="A839" s="3" t="s">
        <v>1053</v>
      </c>
      <c r="B839" t="s">
        <v>2630</v>
      </c>
      <c r="C839" s="1" t="s">
        <v>3491</v>
      </c>
      <c r="D839" t="s">
        <v>3952</v>
      </c>
    </row>
    <row r="840" spans="1:4" x14ac:dyDescent="0.25">
      <c r="A840" s="3" t="s">
        <v>1054</v>
      </c>
      <c r="B840" t="s">
        <v>2631</v>
      </c>
      <c r="C840" s="1" t="s">
        <v>3491</v>
      </c>
      <c r="D840" t="s">
        <v>3952</v>
      </c>
    </row>
    <row r="841" spans="1:4" x14ac:dyDescent="0.25">
      <c r="A841" s="3" t="s">
        <v>1055</v>
      </c>
      <c r="B841" t="s">
        <v>2632</v>
      </c>
      <c r="C841" s="1" t="s">
        <v>3491</v>
      </c>
      <c r="D841" t="s">
        <v>3952</v>
      </c>
    </row>
    <row r="842" spans="1:4" x14ac:dyDescent="0.25">
      <c r="A842" s="3" t="s">
        <v>1056</v>
      </c>
      <c r="B842" t="s">
        <v>2633</v>
      </c>
      <c r="C842" s="1" t="s">
        <v>3491</v>
      </c>
      <c r="D842" t="s">
        <v>3953</v>
      </c>
    </row>
    <row r="843" spans="1:4" x14ac:dyDescent="0.25">
      <c r="A843" s="3" t="s">
        <v>1058</v>
      </c>
      <c r="B843" t="s">
        <v>2635</v>
      </c>
      <c r="C843" s="1" t="s">
        <v>3491</v>
      </c>
      <c r="D843" t="s">
        <v>3953</v>
      </c>
    </row>
    <row r="844" spans="1:4" x14ac:dyDescent="0.25">
      <c r="A844" s="3" t="s">
        <v>1059</v>
      </c>
      <c r="B844" t="s">
        <v>2636</v>
      </c>
      <c r="C844" s="1" t="s">
        <v>3491</v>
      </c>
      <c r="D844" t="s">
        <v>3952</v>
      </c>
    </row>
    <row r="845" spans="1:4" x14ac:dyDescent="0.25">
      <c r="A845" s="3" t="s">
        <v>1062</v>
      </c>
      <c r="B845" t="s">
        <v>2639</v>
      </c>
      <c r="C845" s="1" t="s">
        <v>3493</v>
      </c>
      <c r="D845" t="s">
        <v>3955</v>
      </c>
    </row>
    <row r="846" spans="1:4" x14ac:dyDescent="0.25">
      <c r="A846" s="3" t="s">
        <v>1063</v>
      </c>
      <c r="B846" t="s">
        <v>2640</v>
      </c>
      <c r="C846" s="1" t="s">
        <v>3494</v>
      </c>
      <c r="D846" t="s">
        <v>3956</v>
      </c>
    </row>
    <row r="847" spans="1:4" x14ac:dyDescent="0.25">
      <c r="A847" s="3" t="s">
        <v>1065</v>
      </c>
      <c r="B847" t="s">
        <v>2642</v>
      </c>
      <c r="C847" s="1" t="s">
        <v>3495</v>
      </c>
      <c r="D847" t="s">
        <v>3957</v>
      </c>
    </row>
    <row r="848" spans="1:4" x14ac:dyDescent="0.25">
      <c r="A848" s="3" t="s">
        <v>1066</v>
      </c>
      <c r="B848" t="s">
        <v>2643</v>
      </c>
      <c r="C848" s="1" t="s">
        <v>3496</v>
      </c>
      <c r="D848" t="s">
        <v>3958</v>
      </c>
    </row>
    <row r="849" spans="1:4" x14ac:dyDescent="0.25">
      <c r="A849" s="3" t="s">
        <v>1067</v>
      </c>
      <c r="B849" t="s">
        <v>2644</v>
      </c>
      <c r="C849" s="1" t="s">
        <v>3496</v>
      </c>
      <c r="D849" t="s">
        <v>3958</v>
      </c>
    </row>
    <row r="850" spans="1:4" x14ac:dyDescent="0.25">
      <c r="A850" s="3" t="s">
        <v>1068</v>
      </c>
      <c r="B850" t="s">
        <v>2645</v>
      </c>
      <c r="C850" s="1" t="s">
        <v>3497</v>
      </c>
      <c r="D850" t="s">
        <v>3959</v>
      </c>
    </row>
    <row r="851" spans="1:4" x14ac:dyDescent="0.25">
      <c r="A851" s="3" t="s">
        <v>1070</v>
      </c>
      <c r="B851" t="s">
        <v>2647</v>
      </c>
      <c r="C851" s="1" t="s">
        <v>3499</v>
      </c>
      <c r="D851" t="s">
        <v>3961</v>
      </c>
    </row>
    <row r="852" spans="1:4" x14ac:dyDescent="0.25">
      <c r="A852" s="3" t="s">
        <v>1071</v>
      </c>
      <c r="B852" t="s">
        <v>2648</v>
      </c>
      <c r="C852" s="1" t="s">
        <v>3499</v>
      </c>
      <c r="D852" t="s">
        <v>3961</v>
      </c>
    </row>
    <row r="853" spans="1:4" x14ac:dyDescent="0.25">
      <c r="A853" s="3" t="s">
        <v>1072</v>
      </c>
      <c r="B853" t="s">
        <v>2649</v>
      </c>
      <c r="C853" s="1" t="s">
        <v>3500</v>
      </c>
      <c r="D853" t="s">
        <v>3962</v>
      </c>
    </row>
    <row r="854" spans="1:4" x14ac:dyDescent="0.25">
      <c r="A854" s="3" t="s">
        <v>1073</v>
      </c>
      <c r="B854" t="s">
        <v>2650</v>
      </c>
      <c r="C854" s="1" t="s">
        <v>3501</v>
      </c>
      <c r="D854" t="s">
        <v>3963</v>
      </c>
    </row>
    <row r="855" spans="1:4" x14ac:dyDescent="0.25">
      <c r="A855" s="3" t="s">
        <v>1074</v>
      </c>
      <c r="B855" t="s">
        <v>2651</v>
      </c>
      <c r="C855" s="1" t="s">
        <v>3501</v>
      </c>
      <c r="D855" t="s">
        <v>3963</v>
      </c>
    </row>
    <row r="856" spans="1:4" x14ac:dyDescent="0.25">
      <c r="A856" s="3" t="s">
        <v>1075</v>
      </c>
      <c r="B856" t="s">
        <v>2652</v>
      </c>
      <c r="C856" s="1" t="s">
        <v>3501</v>
      </c>
      <c r="D856" t="s">
        <v>3963</v>
      </c>
    </row>
    <row r="857" spans="1:4" x14ac:dyDescent="0.25">
      <c r="A857" s="3" t="s">
        <v>1076</v>
      </c>
      <c r="B857" t="s">
        <v>2653</v>
      </c>
      <c r="C857" s="1" t="s">
        <v>3501</v>
      </c>
      <c r="D857" t="s">
        <v>3963</v>
      </c>
    </row>
    <row r="858" spans="1:4" x14ac:dyDescent="0.25">
      <c r="A858" s="3" t="s">
        <v>1077</v>
      </c>
      <c r="B858" t="s">
        <v>2654</v>
      </c>
      <c r="C858" s="1" t="s">
        <v>3501</v>
      </c>
      <c r="D858" t="s">
        <v>3963</v>
      </c>
    </row>
    <row r="859" spans="1:4" x14ac:dyDescent="0.25">
      <c r="A859" s="3" t="s">
        <v>1078</v>
      </c>
      <c r="B859" t="s">
        <v>2655</v>
      </c>
      <c r="C859" s="1" t="s">
        <v>3501</v>
      </c>
      <c r="D859" t="s">
        <v>3963</v>
      </c>
    </row>
    <row r="860" spans="1:4" x14ac:dyDescent="0.25">
      <c r="A860" s="3" t="s">
        <v>1079</v>
      </c>
      <c r="B860" t="s">
        <v>2656</v>
      </c>
      <c r="C860" s="1" t="s">
        <v>3501</v>
      </c>
      <c r="D860" t="s">
        <v>3963</v>
      </c>
    </row>
    <row r="861" spans="1:4" x14ac:dyDescent="0.25">
      <c r="A861" s="3" t="s">
        <v>1080</v>
      </c>
      <c r="B861" t="s">
        <v>2657</v>
      </c>
      <c r="C861" s="1" t="s">
        <v>3501</v>
      </c>
      <c r="D861" t="s">
        <v>3963</v>
      </c>
    </row>
    <row r="862" spans="1:4" x14ac:dyDescent="0.25">
      <c r="A862" s="3" t="s">
        <v>1082</v>
      </c>
      <c r="B862" t="s">
        <v>2659</v>
      </c>
      <c r="C862" s="1" t="s">
        <v>3502</v>
      </c>
      <c r="D862" t="s">
        <v>3963</v>
      </c>
    </row>
    <row r="863" spans="1:4" x14ac:dyDescent="0.25">
      <c r="A863" s="3" t="s">
        <v>1083</v>
      </c>
      <c r="B863" t="s">
        <v>2660</v>
      </c>
      <c r="C863" s="1" t="s">
        <v>3502</v>
      </c>
      <c r="D863" t="s">
        <v>3963</v>
      </c>
    </row>
    <row r="864" spans="1:4" x14ac:dyDescent="0.25">
      <c r="A864" s="3" t="s">
        <v>1084</v>
      </c>
      <c r="B864" t="s">
        <v>2661</v>
      </c>
      <c r="C864" s="1" t="s">
        <v>3502</v>
      </c>
      <c r="D864" t="s">
        <v>3963</v>
      </c>
    </row>
    <row r="865" spans="1:4" x14ac:dyDescent="0.25">
      <c r="A865" s="3" t="s">
        <v>1085</v>
      </c>
      <c r="B865" t="s">
        <v>2662</v>
      </c>
      <c r="C865" s="1" t="s">
        <v>3503</v>
      </c>
      <c r="D865" t="s">
        <v>3964</v>
      </c>
    </row>
    <row r="866" spans="1:4" x14ac:dyDescent="0.25">
      <c r="A866" s="3" t="s">
        <v>1088</v>
      </c>
      <c r="B866" t="s">
        <v>2665</v>
      </c>
      <c r="C866" s="1" t="s">
        <v>3505</v>
      </c>
      <c r="D866" t="s">
        <v>3966</v>
      </c>
    </row>
    <row r="867" spans="1:4" x14ac:dyDescent="0.25">
      <c r="A867" s="3" t="s">
        <v>1089</v>
      </c>
      <c r="B867" t="s">
        <v>2666</v>
      </c>
      <c r="C867" s="1" t="s">
        <v>3506</v>
      </c>
      <c r="D867" t="s">
        <v>3967</v>
      </c>
    </row>
    <row r="868" spans="1:4" x14ac:dyDescent="0.25">
      <c r="A868" s="3" t="s">
        <v>1090</v>
      </c>
      <c r="B868" t="s">
        <v>2667</v>
      </c>
      <c r="C868" s="1" t="s">
        <v>3506</v>
      </c>
      <c r="D868" t="s">
        <v>3967</v>
      </c>
    </row>
    <row r="869" spans="1:4" x14ac:dyDescent="0.25">
      <c r="A869" s="3" t="s">
        <v>1091</v>
      </c>
      <c r="B869" t="s">
        <v>2668</v>
      </c>
      <c r="C869" s="1" t="s">
        <v>3506</v>
      </c>
      <c r="D869" t="s">
        <v>3967</v>
      </c>
    </row>
    <row r="870" spans="1:4" x14ac:dyDescent="0.25">
      <c r="A870" s="3" t="s">
        <v>1092</v>
      </c>
      <c r="B870" t="s">
        <v>2669</v>
      </c>
      <c r="C870" s="1" t="s">
        <v>3507</v>
      </c>
      <c r="D870" t="s">
        <v>3968</v>
      </c>
    </row>
    <row r="871" spans="1:4" x14ac:dyDescent="0.25">
      <c r="A871" s="3" t="s">
        <v>1093</v>
      </c>
      <c r="B871" t="s">
        <v>2670</v>
      </c>
      <c r="C871" s="1" t="s">
        <v>3507</v>
      </c>
      <c r="D871" t="s">
        <v>3968</v>
      </c>
    </row>
    <row r="872" spans="1:4" x14ac:dyDescent="0.25">
      <c r="A872" s="3" t="s">
        <v>1094</v>
      </c>
      <c r="B872" t="s">
        <v>2671</v>
      </c>
      <c r="C872" s="1" t="s">
        <v>3507</v>
      </c>
      <c r="D872" t="s">
        <v>3968</v>
      </c>
    </row>
    <row r="873" spans="1:4" x14ac:dyDescent="0.25">
      <c r="A873" s="3" t="s">
        <v>1095</v>
      </c>
      <c r="B873" t="s">
        <v>2672</v>
      </c>
      <c r="C873" s="1" t="s">
        <v>3508</v>
      </c>
      <c r="D873" t="s">
        <v>3969</v>
      </c>
    </row>
    <row r="874" spans="1:4" x14ac:dyDescent="0.25">
      <c r="A874" s="3" t="s">
        <v>1097</v>
      </c>
      <c r="B874" t="s">
        <v>2674</v>
      </c>
      <c r="C874" s="1" t="s">
        <v>3509</v>
      </c>
      <c r="D874" t="s">
        <v>3970</v>
      </c>
    </row>
    <row r="875" spans="1:4" x14ac:dyDescent="0.25">
      <c r="A875" s="3" t="s">
        <v>1098</v>
      </c>
      <c r="B875" t="s">
        <v>2675</v>
      </c>
      <c r="C875" s="1" t="s">
        <v>3510</v>
      </c>
      <c r="D875" t="s">
        <v>3971</v>
      </c>
    </row>
    <row r="876" spans="1:4" x14ac:dyDescent="0.25">
      <c r="A876" s="3" t="s">
        <v>1099</v>
      </c>
      <c r="B876" t="s">
        <v>2676</v>
      </c>
      <c r="C876" s="1" t="s">
        <v>3511</v>
      </c>
      <c r="D876" t="s">
        <v>3972</v>
      </c>
    </row>
    <row r="877" spans="1:4" x14ac:dyDescent="0.25">
      <c r="A877" s="3" t="s">
        <v>1100</v>
      </c>
      <c r="B877" t="s">
        <v>2677</v>
      </c>
      <c r="C877" s="1" t="s">
        <v>3512</v>
      </c>
      <c r="D877" t="s">
        <v>3973</v>
      </c>
    </row>
    <row r="878" spans="1:4" x14ac:dyDescent="0.25">
      <c r="A878" s="3" t="s">
        <v>1101</v>
      </c>
      <c r="B878" t="s">
        <v>2678</v>
      </c>
      <c r="C878" s="1" t="s">
        <v>3512</v>
      </c>
      <c r="D878" t="s">
        <v>3973</v>
      </c>
    </row>
    <row r="879" spans="1:4" x14ac:dyDescent="0.25">
      <c r="A879" s="3" t="s">
        <v>1102</v>
      </c>
      <c r="B879" t="s">
        <v>2679</v>
      </c>
      <c r="C879" s="1" t="s">
        <v>3512</v>
      </c>
      <c r="D879" t="s">
        <v>3973</v>
      </c>
    </row>
    <row r="880" spans="1:4" x14ac:dyDescent="0.25">
      <c r="A880" s="3" t="s">
        <v>1103</v>
      </c>
      <c r="B880" t="s">
        <v>2680</v>
      </c>
      <c r="C880" s="1" t="s">
        <v>3512</v>
      </c>
      <c r="D880" t="s">
        <v>3973</v>
      </c>
    </row>
    <row r="881" spans="1:4" x14ac:dyDescent="0.25">
      <c r="A881" s="3" t="s">
        <v>1104</v>
      </c>
      <c r="B881" t="s">
        <v>2681</v>
      </c>
      <c r="C881" s="1" t="s">
        <v>3513</v>
      </c>
      <c r="D881" t="s">
        <v>3974</v>
      </c>
    </row>
    <row r="882" spans="1:4" x14ac:dyDescent="0.25">
      <c r="A882" s="3" t="s">
        <v>1105</v>
      </c>
      <c r="B882" t="s">
        <v>2682</v>
      </c>
      <c r="C882" s="1" t="s">
        <v>3513</v>
      </c>
      <c r="D882" t="s">
        <v>3974</v>
      </c>
    </row>
    <row r="883" spans="1:4" x14ac:dyDescent="0.25">
      <c r="A883" s="3" t="s">
        <v>1106</v>
      </c>
      <c r="B883" t="s">
        <v>2683</v>
      </c>
      <c r="C883" s="1" t="s">
        <v>3513</v>
      </c>
      <c r="D883" t="s">
        <v>3974</v>
      </c>
    </row>
    <row r="884" spans="1:4" x14ac:dyDescent="0.25">
      <c r="A884" s="3" t="s">
        <v>1107</v>
      </c>
      <c r="B884" t="s">
        <v>2684</v>
      </c>
      <c r="C884" s="1" t="s">
        <v>3513</v>
      </c>
      <c r="D884" t="s">
        <v>3974</v>
      </c>
    </row>
    <row r="885" spans="1:4" x14ac:dyDescent="0.25">
      <c r="A885" s="3" t="s">
        <v>1108</v>
      </c>
      <c r="B885" t="s">
        <v>2685</v>
      </c>
      <c r="C885" s="1" t="s">
        <v>3513</v>
      </c>
      <c r="D885" t="s">
        <v>3974</v>
      </c>
    </row>
    <row r="886" spans="1:4" x14ac:dyDescent="0.25">
      <c r="A886" s="3" t="s">
        <v>1109</v>
      </c>
      <c r="B886" t="s">
        <v>2686</v>
      </c>
      <c r="C886" s="1" t="s">
        <v>3513</v>
      </c>
      <c r="D886" t="s">
        <v>3974</v>
      </c>
    </row>
    <row r="887" spans="1:4" x14ac:dyDescent="0.25">
      <c r="A887" s="3" t="s">
        <v>1110</v>
      </c>
      <c r="B887" t="s">
        <v>2687</v>
      </c>
      <c r="C887" s="1" t="s">
        <v>3513</v>
      </c>
      <c r="D887" t="s">
        <v>3974</v>
      </c>
    </row>
    <row r="888" spans="1:4" x14ac:dyDescent="0.25">
      <c r="A888" s="3" t="s">
        <v>1111</v>
      </c>
      <c r="B888" t="s">
        <v>2688</v>
      </c>
      <c r="C888" s="1" t="s">
        <v>3514</v>
      </c>
      <c r="D888" t="s">
        <v>3975</v>
      </c>
    </row>
    <row r="889" spans="1:4" x14ac:dyDescent="0.25">
      <c r="A889" s="3" t="s">
        <v>1112</v>
      </c>
      <c r="B889" t="s">
        <v>2689</v>
      </c>
      <c r="C889" s="1" t="s">
        <v>3515</v>
      </c>
      <c r="D889" t="s">
        <v>3976</v>
      </c>
    </row>
    <row r="890" spans="1:4" x14ac:dyDescent="0.25">
      <c r="A890" s="3" t="s">
        <v>1113</v>
      </c>
      <c r="B890" t="s">
        <v>2690</v>
      </c>
      <c r="C890" s="1" t="s">
        <v>3516</v>
      </c>
      <c r="D890" t="s">
        <v>3977</v>
      </c>
    </row>
    <row r="891" spans="1:4" x14ac:dyDescent="0.25">
      <c r="A891" s="3" t="s">
        <v>1114</v>
      </c>
      <c r="B891" t="s">
        <v>2691</v>
      </c>
      <c r="C891" s="1" t="s">
        <v>3517</v>
      </c>
      <c r="D891" t="s">
        <v>3978</v>
      </c>
    </row>
    <row r="892" spans="1:4" x14ac:dyDescent="0.25">
      <c r="A892" s="3" t="s">
        <v>1115</v>
      </c>
      <c r="B892" t="s">
        <v>2692</v>
      </c>
      <c r="C892" s="1" t="s">
        <v>3517</v>
      </c>
      <c r="D892" t="s">
        <v>3978</v>
      </c>
    </row>
    <row r="893" spans="1:4" x14ac:dyDescent="0.25">
      <c r="A893" s="3" t="s">
        <v>1116</v>
      </c>
      <c r="B893" t="s">
        <v>2693</v>
      </c>
      <c r="C893" s="1" t="s">
        <v>3517</v>
      </c>
      <c r="D893" t="s">
        <v>3979</v>
      </c>
    </row>
    <row r="894" spans="1:4" x14ac:dyDescent="0.25">
      <c r="A894" s="3" t="s">
        <v>1117</v>
      </c>
      <c r="B894" t="s">
        <v>2694</v>
      </c>
      <c r="C894" s="1" t="s">
        <v>3517</v>
      </c>
      <c r="D894" t="s">
        <v>3978</v>
      </c>
    </row>
    <row r="895" spans="1:4" x14ac:dyDescent="0.25">
      <c r="A895" s="3" t="s">
        <v>1118</v>
      </c>
      <c r="B895" t="s">
        <v>2695</v>
      </c>
      <c r="C895" s="1" t="s">
        <v>3517</v>
      </c>
      <c r="D895" t="s">
        <v>3979</v>
      </c>
    </row>
    <row r="896" spans="1:4" x14ac:dyDescent="0.25">
      <c r="A896" s="3" t="s">
        <v>1119</v>
      </c>
      <c r="B896" t="s">
        <v>2696</v>
      </c>
      <c r="C896" s="1" t="s">
        <v>3518</v>
      </c>
      <c r="D896" t="s">
        <v>3980</v>
      </c>
    </row>
    <row r="897" spans="1:4" x14ac:dyDescent="0.25">
      <c r="A897" s="3" t="s">
        <v>1120</v>
      </c>
      <c r="B897" t="s">
        <v>2697</v>
      </c>
      <c r="C897" s="1" t="s">
        <v>3519</v>
      </c>
      <c r="D897" t="s">
        <v>3981</v>
      </c>
    </row>
    <row r="898" spans="1:4" x14ac:dyDescent="0.25">
      <c r="A898" s="3" t="s">
        <v>1121</v>
      </c>
      <c r="B898" t="s">
        <v>2698</v>
      </c>
      <c r="C898" s="1" t="s">
        <v>3520</v>
      </c>
      <c r="D898" t="s">
        <v>3982</v>
      </c>
    </row>
    <row r="899" spans="1:4" x14ac:dyDescent="0.25">
      <c r="A899" s="3" t="s">
        <v>1122</v>
      </c>
      <c r="B899" t="s">
        <v>2699</v>
      </c>
      <c r="C899" s="1" t="s">
        <v>3521</v>
      </c>
      <c r="D899" t="s">
        <v>3983</v>
      </c>
    </row>
    <row r="900" spans="1:4" x14ac:dyDescent="0.25">
      <c r="A900" s="3" t="s">
        <v>1123</v>
      </c>
      <c r="B900" t="s">
        <v>2700</v>
      </c>
      <c r="C900" s="1" t="s">
        <v>3521</v>
      </c>
      <c r="D900" t="s">
        <v>3983</v>
      </c>
    </row>
    <row r="901" spans="1:4" x14ac:dyDescent="0.25">
      <c r="A901" s="3" t="s">
        <v>1124</v>
      </c>
      <c r="B901" t="s">
        <v>2701</v>
      </c>
      <c r="C901" s="1" t="s">
        <v>3521</v>
      </c>
      <c r="D901" t="s">
        <v>3983</v>
      </c>
    </row>
    <row r="902" spans="1:4" x14ac:dyDescent="0.25">
      <c r="A902" s="3" t="s">
        <v>1125</v>
      </c>
      <c r="B902" t="s">
        <v>2702</v>
      </c>
      <c r="C902" s="1" t="s">
        <v>3521</v>
      </c>
      <c r="D902" t="s">
        <v>3983</v>
      </c>
    </row>
    <row r="903" spans="1:4" x14ac:dyDescent="0.25">
      <c r="A903" s="3" t="s">
        <v>1126</v>
      </c>
      <c r="B903" t="s">
        <v>2703</v>
      </c>
      <c r="C903" s="1" t="s">
        <v>3521</v>
      </c>
      <c r="D903" t="s">
        <v>3983</v>
      </c>
    </row>
    <row r="904" spans="1:4" x14ac:dyDescent="0.25">
      <c r="A904" s="3" t="s">
        <v>1127</v>
      </c>
      <c r="B904" t="s">
        <v>2704</v>
      </c>
      <c r="C904" s="1" t="s">
        <v>3521</v>
      </c>
      <c r="D904" t="s">
        <v>3983</v>
      </c>
    </row>
    <row r="905" spans="1:4" x14ac:dyDescent="0.25">
      <c r="A905" s="3" t="s">
        <v>1128</v>
      </c>
      <c r="B905" t="s">
        <v>2705</v>
      </c>
      <c r="C905" s="1" t="s">
        <v>3521</v>
      </c>
      <c r="D905" t="s">
        <v>3983</v>
      </c>
    </row>
    <row r="906" spans="1:4" x14ac:dyDescent="0.25">
      <c r="A906" s="3" t="s">
        <v>1129</v>
      </c>
      <c r="B906" t="s">
        <v>2706</v>
      </c>
      <c r="C906" s="1" t="s">
        <v>3522</v>
      </c>
      <c r="D906" t="s">
        <v>3984</v>
      </c>
    </row>
    <row r="907" spans="1:4" x14ac:dyDescent="0.25">
      <c r="A907" s="3" t="s">
        <v>1130</v>
      </c>
      <c r="B907" t="s">
        <v>2707</v>
      </c>
      <c r="C907" s="1" t="s">
        <v>3522</v>
      </c>
      <c r="D907" t="s">
        <v>3984</v>
      </c>
    </row>
    <row r="908" spans="1:4" x14ac:dyDescent="0.25">
      <c r="A908" s="3" t="s">
        <v>1132</v>
      </c>
      <c r="B908" t="s">
        <v>2709</v>
      </c>
      <c r="C908" s="1" t="s">
        <v>3523</v>
      </c>
      <c r="D908" t="s">
        <v>3985</v>
      </c>
    </row>
    <row r="909" spans="1:4" x14ac:dyDescent="0.25">
      <c r="A909" s="3" t="s">
        <v>1133</v>
      </c>
      <c r="B909" t="s">
        <v>2710</v>
      </c>
      <c r="C909" s="1" t="s">
        <v>3524</v>
      </c>
      <c r="D909" t="s">
        <v>3986</v>
      </c>
    </row>
    <row r="910" spans="1:4" x14ac:dyDescent="0.25">
      <c r="A910" s="3" t="s">
        <v>1134</v>
      </c>
      <c r="B910" t="s">
        <v>2711</v>
      </c>
      <c r="C910" s="1" t="s">
        <v>3524</v>
      </c>
      <c r="D910" t="s">
        <v>3986</v>
      </c>
    </row>
    <row r="911" spans="1:4" x14ac:dyDescent="0.25">
      <c r="A911" s="3" t="s">
        <v>1135</v>
      </c>
      <c r="B911" t="s">
        <v>2712</v>
      </c>
      <c r="C911" s="1" t="s">
        <v>3524</v>
      </c>
      <c r="D911" t="s">
        <v>3986</v>
      </c>
    </row>
    <row r="912" spans="1:4" x14ac:dyDescent="0.25">
      <c r="A912" s="3" t="s">
        <v>1136</v>
      </c>
      <c r="B912" t="s">
        <v>2713</v>
      </c>
      <c r="C912" s="1" t="s">
        <v>3525</v>
      </c>
      <c r="D912" t="s">
        <v>3987</v>
      </c>
    </row>
    <row r="913" spans="1:4" x14ac:dyDescent="0.25">
      <c r="A913" s="3" t="s">
        <v>1138</v>
      </c>
      <c r="B913" t="s">
        <v>2715</v>
      </c>
      <c r="C913" s="1" t="s">
        <v>3526</v>
      </c>
      <c r="D913" t="s">
        <v>3988</v>
      </c>
    </row>
    <row r="914" spans="1:4" ht="30" x14ac:dyDescent="0.25">
      <c r="A914" s="3" t="s">
        <v>4439</v>
      </c>
      <c r="B914" t="s">
        <v>2716</v>
      </c>
      <c r="C914" s="1" t="s">
        <v>3526</v>
      </c>
      <c r="D914" t="s">
        <v>3988</v>
      </c>
    </row>
    <row r="915" spans="1:4" x14ac:dyDescent="0.25">
      <c r="A915" s="3" t="s">
        <v>1141</v>
      </c>
      <c r="B915" t="s">
        <v>2717</v>
      </c>
      <c r="C915" s="1" t="s">
        <v>3526</v>
      </c>
      <c r="D915" t="s">
        <v>3988</v>
      </c>
    </row>
    <row r="916" spans="1:4" x14ac:dyDescent="0.25">
      <c r="A916" s="3" t="s">
        <v>1142</v>
      </c>
      <c r="B916" t="s">
        <v>2718</v>
      </c>
      <c r="C916" s="1" t="s">
        <v>3526</v>
      </c>
      <c r="D916" t="s">
        <v>3988</v>
      </c>
    </row>
    <row r="917" spans="1:4" x14ac:dyDescent="0.25">
      <c r="A917" s="3" t="s">
        <v>1143</v>
      </c>
      <c r="B917" t="s">
        <v>2719</v>
      </c>
      <c r="C917" s="1" t="s">
        <v>3526</v>
      </c>
      <c r="D917" t="s">
        <v>3988</v>
      </c>
    </row>
    <row r="918" spans="1:4" x14ac:dyDescent="0.25">
      <c r="A918" s="3" t="s">
        <v>1144</v>
      </c>
      <c r="B918" t="s">
        <v>2720</v>
      </c>
      <c r="C918" s="1" t="s">
        <v>3526</v>
      </c>
      <c r="D918" t="s">
        <v>3988</v>
      </c>
    </row>
    <row r="919" spans="1:4" x14ac:dyDescent="0.25">
      <c r="A919" s="3" t="s">
        <v>1145</v>
      </c>
      <c r="B919" t="s">
        <v>2721</v>
      </c>
      <c r="C919" s="1" t="s">
        <v>3526</v>
      </c>
      <c r="D919" t="s">
        <v>3988</v>
      </c>
    </row>
    <row r="920" spans="1:4" x14ac:dyDescent="0.25">
      <c r="A920" s="3" t="s">
        <v>1147</v>
      </c>
      <c r="B920" t="s">
        <v>2723</v>
      </c>
      <c r="C920" s="1" t="s">
        <v>3527</v>
      </c>
      <c r="D920" t="s">
        <v>3989</v>
      </c>
    </row>
    <row r="921" spans="1:4" x14ac:dyDescent="0.25">
      <c r="A921" s="3" t="s">
        <v>1148</v>
      </c>
      <c r="B921" t="s">
        <v>2724</v>
      </c>
      <c r="C921" s="1" t="s">
        <v>3527</v>
      </c>
      <c r="D921" t="s">
        <v>3990</v>
      </c>
    </row>
    <row r="922" spans="1:4" x14ac:dyDescent="0.25">
      <c r="A922" s="3" t="s">
        <v>1149</v>
      </c>
      <c r="B922" t="s">
        <v>2725</v>
      </c>
      <c r="C922" s="1" t="s">
        <v>3528</v>
      </c>
      <c r="D922" t="s">
        <v>3991</v>
      </c>
    </row>
    <row r="923" spans="1:4" x14ac:dyDescent="0.25">
      <c r="A923" s="3" t="s">
        <v>1150</v>
      </c>
      <c r="B923" t="s">
        <v>2726</v>
      </c>
      <c r="C923" s="1" t="s">
        <v>3529</v>
      </c>
      <c r="D923" t="s">
        <v>3992</v>
      </c>
    </row>
    <row r="924" spans="1:4" ht="30" x14ac:dyDescent="0.25">
      <c r="A924" s="3" t="s">
        <v>4440</v>
      </c>
      <c r="B924" t="s">
        <v>2727</v>
      </c>
      <c r="C924" s="1" t="s">
        <v>3529</v>
      </c>
      <c r="D924" t="s">
        <v>3992</v>
      </c>
    </row>
    <row r="925" spans="1:4" x14ac:dyDescent="0.25">
      <c r="A925" s="3" t="s">
        <v>1154</v>
      </c>
      <c r="B925" t="s">
        <v>2729</v>
      </c>
      <c r="C925" s="1" t="s">
        <v>3529</v>
      </c>
      <c r="D925" t="s">
        <v>3992</v>
      </c>
    </row>
    <row r="926" spans="1:4" ht="30" x14ac:dyDescent="0.25">
      <c r="A926" s="3" t="s">
        <v>4441</v>
      </c>
      <c r="B926" t="s">
        <v>2730</v>
      </c>
      <c r="C926" s="1" t="s">
        <v>3529</v>
      </c>
      <c r="D926" t="s">
        <v>3992</v>
      </c>
    </row>
    <row r="927" spans="1:4" x14ac:dyDescent="0.25">
      <c r="A927" s="3" t="s">
        <v>1157</v>
      </c>
      <c r="B927" t="s">
        <v>2731</v>
      </c>
      <c r="C927" s="1" t="s">
        <v>3529</v>
      </c>
      <c r="D927" t="s">
        <v>3992</v>
      </c>
    </row>
    <row r="928" spans="1:4" x14ac:dyDescent="0.25">
      <c r="A928" s="3" t="s">
        <v>1158</v>
      </c>
      <c r="B928" t="s">
        <v>2732</v>
      </c>
      <c r="C928" s="1" t="s">
        <v>3529</v>
      </c>
      <c r="D928" t="s">
        <v>3992</v>
      </c>
    </row>
    <row r="929" spans="1:4" x14ac:dyDescent="0.25">
      <c r="A929" s="3" t="s">
        <v>1159</v>
      </c>
      <c r="B929" t="s">
        <v>2733</v>
      </c>
      <c r="C929" s="1" t="s">
        <v>3529</v>
      </c>
      <c r="D929" t="s">
        <v>3992</v>
      </c>
    </row>
    <row r="930" spans="1:4" x14ac:dyDescent="0.25">
      <c r="A930" s="3" t="s">
        <v>1160</v>
      </c>
      <c r="B930" t="s">
        <v>2734</v>
      </c>
      <c r="C930" s="1" t="s">
        <v>3530</v>
      </c>
      <c r="D930" t="s">
        <v>3992</v>
      </c>
    </row>
    <row r="931" spans="1:4" x14ac:dyDescent="0.25">
      <c r="A931" s="3" t="s">
        <v>1161</v>
      </c>
      <c r="B931" t="s">
        <v>2735</v>
      </c>
      <c r="C931" s="1" t="s">
        <v>3530</v>
      </c>
      <c r="D931" t="s">
        <v>3992</v>
      </c>
    </row>
    <row r="932" spans="1:4" x14ac:dyDescent="0.25">
      <c r="A932" s="3" t="s">
        <v>1162</v>
      </c>
      <c r="B932" t="s">
        <v>2736</v>
      </c>
      <c r="C932" s="1" t="s">
        <v>3530</v>
      </c>
      <c r="D932" t="s">
        <v>3992</v>
      </c>
    </row>
    <row r="933" spans="1:4" x14ac:dyDescent="0.25">
      <c r="A933" s="3" t="s">
        <v>1163</v>
      </c>
      <c r="B933" t="s">
        <v>2737</v>
      </c>
      <c r="C933" s="1" t="s">
        <v>3530</v>
      </c>
      <c r="D933" t="s">
        <v>3992</v>
      </c>
    </row>
    <row r="934" spans="1:4" x14ac:dyDescent="0.25">
      <c r="A934" s="3" t="s">
        <v>1164</v>
      </c>
      <c r="B934" t="s">
        <v>2738</v>
      </c>
      <c r="C934" s="1" t="s">
        <v>3530</v>
      </c>
      <c r="D934" t="s">
        <v>3992</v>
      </c>
    </row>
    <row r="935" spans="1:4" x14ac:dyDescent="0.25">
      <c r="A935" s="3" t="s">
        <v>1165</v>
      </c>
      <c r="B935" t="s">
        <v>2739</v>
      </c>
      <c r="C935" s="1" t="s">
        <v>3530</v>
      </c>
      <c r="D935" t="s">
        <v>3992</v>
      </c>
    </row>
    <row r="936" spans="1:4" x14ac:dyDescent="0.25">
      <c r="A936" s="3" t="s">
        <v>1166</v>
      </c>
      <c r="B936" t="s">
        <v>2740</v>
      </c>
      <c r="C936" s="1" t="s">
        <v>3530</v>
      </c>
      <c r="D936" t="s">
        <v>3992</v>
      </c>
    </row>
    <row r="937" spans="1:4" x14ac:dyDescent="0.25">
      <c r="A937" s="3" t="s">
        <v>1167</v>
      </c>
      <c r="B937" t="s">
        <v>2741</v>
      </c>
      <c r="C937" s="1" t="s">
        <v>3530</v>
      </c>
      <c r="D937" t="s">
        <v>3992</v>
      </c>
    </row>
    <row r="938" spans="1:4" x14ac:dyDescent="0.25">
      <c r="A938" s="3" t="s">
        <v>1168</v>
      </c>
      <c r="B938" t="s">
        <v>2742</v>
      </c>
      <c r="C938" s="1" t="s">
        <v>3530</v>
      </c>
      <c r="D938" t="s">
        <v>3992</v>
      </c>
    </row>
    <row r="939" spans="1:4" x14ac:dyDescent="0.25">
      <c r="A939" s="3" t="s">
        <v>1169</v>
      </c>
      <c r="B939" t="s">
        <v>2743</v>
      </c>
      <c r="C939" s="1" t="s">
        <v>3530</v>
      </c>
      <c r="D939" t="s">
        <v>3992</v>
      </c>
    </row>
    <row r="940" spans="1:4" x14ac:dyDescent="0.25">
      <c r="A940" s="3" t="s">
        <v>1171</v>
      </c>
      <c r="B940" t="s">
        <v>2745</v>
      </c>
      <c r="C940" s="1" t="s">
        <v>3531</v>
      </c>
      <c r="D940" t="s">
        <v>3992</v>
      </c>
    </row>
    <row r="941" spans="1:4" x14ac:dyDescent="0.25">
      <c r="A941" s="3" t="s">
        <v>1172</v>
      </c>
      <c r="B941" t="s">
        <v>2746</v>
      </c>
      <c r="C941" s="1" t="s">
        <v>3531</v>
      </c>
      <c r="D941" t="s">
        <v>3992</v>
      </c>
    </row>
    <row r="942" spans="1:4" x14ac:dyDescent="0.25">
      <c r="A942" s="3" t="s">
        <v>1173</v>
      </c>
      <c r="B942" t="s">
        <v>2747</v>
      </c>
      <c r="C942" s="1" t="s">
        <v>3531</v>
      </c>
      <c r="D942" t="s">
        <v>3992</v>
      </c>
    </row>
    <row r="943" spans="1:4" x14ac:dyDescent="0.25">
      <c r="A943" s="3" t="s">
        <v>1174</v>
      </c>
      <c r="B943" t="s">
        <v>2748</v>
      </c>
      <c r="C943" s="1" t="s">
        <v>3531</v>
      </c>
      <c r="D943" t="s">
        <v>3992</v>
      </c>
    </row>
    <row r="944" spans="1:4" x14ac:dyDescent="0.25">
      <c r="A944" s="3" t="s">
        <v>1175</v>
      </c>
      <c r="B944" t="s">
        <v>2749</v>
      </c>
      <c r="C944" s="1" t="s">
        <v>3531</v>
      </c>
      <c r="D944" t="s">
        <v>3992</v>
      </c>
    </row>
    <row r="945" spans="1:4" x14ac:dyDescent="0.25">
      <c r="A945" s="3" t="s">
        <v>1176</v>
      </c>
      <c r="B945" t="s">
        <v>2750</v>
      </c>
      <c r="C945" s="1" t="s">
        <v>3532</v>
      </c>
      <c r="D945" t="s">
        <v>3992</v>
      </c>
    </row>
    <row r="946" spans="1:4" x14ac:dyDescent="0.25">
      <c r="A946" s="3" t="s">
        <v>1177</v>
      </c>
      <c r="B946" t="s">
        <v>2751</v>
      </c>
      <c r="C946" s="1" t="s">
        <v>3532</v>
      </c>
      <c r="D946" t="s">
        <v>3992</v>
      </c>
    </row>
    <row r="947" spans="1:4" x14ac:dyDescent="0.25">
      <c r="A947" s="3" t="s">
        <v>1178</v>
      </c>
      <c r="B947" t="s">
        <v>2752</v>
      </c>
      <c r="C947" s="1" t="s">
        <v>3532</v>
      </c>
      <c r="D947" t="s">
        <v>3992</v>
      </c>
    </row>
    <row r="948" spans="1:4" x14ac:dyDescent="0.25">
      <c r="A948" s="3" t="s">
        <v>1179</v>
      </c>
      <c r="B948" t="s">
        <v>2753</v>
      </c>
      <c r="C948" s="1" t="s">
        <v>3533</v>
      </c>
      <c r="D948" t="s">
        <v>3992</v>
      </c>
    </row>
    <row r="949" spans="1:4" x14ac:dyDescent="0.25">
      <c r="A949" s="3" t="s">
        <v>1180</v>
      </c>
      <c r="B949" t="s">
        <v>2754</v>
      </c>
      <c r="C949" s="1" t="s">
        <v>3533</v>
      </c>
      <c r="D949" t="s">
        <v>3992</v>
      </c>
    </row>
    <row r="950" spans="1:4" x14ac:dyDescent="0.25">
      <c r="A950" s="3" t="s">
        <v>1181</v>
      </c>
      <c r="B950" t="s">
        <v>2755</v>
      </c>
      <c r="C950" s="1" t="s">
        <v>3534</v>
      </c>
      <c r="D950" t="s">
        <v>3992</v>
      </c>
    </row>
    <row r="951" spans="1:4" x14ac:dyDescent="0.25">
      <c r="A951" s="3" t="s">
        <v>1183</v>
      </c>
      <c r="B951" t="s">
        <v>2757</v>
      </c>
      <c r="C951" s="1" t="s">
        <v>3534</v>
      </c>
      <c r="D951" t="s">
        <v>3992</v>
      </c>
    </row>
    <row r="952" spans="1:4" x14ac:dyDescent="0.25">
      <c r="A952" s="3" t="s">
        <v>1184</v>
      </c>
      <c r="B952" t="s">
        <v>2758</v>
      </c>
      <c r="C952" s="1" t="s">
        <v>3534</v>
      </c>
      <c r="D952" t="s">
        <v>3992</v>
      </c>
    </row>
    <row r="953" spans="1:4" x14ac:dyDescent="0.25">
      <c r="A953" s="3" t="s">
        <v>1185</v>
      </c>
      <c r="B953" t="s">
        <v>2759</v>
      </c>
      <c r="C953" s="1" t="s">
        <v>3534</v>
      </c>
      <c r="D953" t="s">
        <v>3992</v>
      </c>
    </row>
    <row r="954" spans="1:4" ht="45" x14ac:dyDescent="0.25">
      <c r="A954" s="3" t="s">
        <v>4442</v>
      </c>
      <c r="B954" t="s">
        <v>2760</v>
      </c>
      <c r="C954" s="1" t="s">
        <v>3534</v>
      </c>
      <c r="D954" t="s">
        <v>3992</v>
      </c>
    </row>
    <row r="955" spans="1:4" x14ac:dyDescent="0.25">
      <c r="A955" s="3" t="s">
        <v>1189</v>
      </c>
      <c r="B955" t="s">
        <v>2761</v>
      </c>
      <c r="C955" s="1" t="s">
        <v>3534</v>
      </c>
      <c r="D955" t="s">
        <v>3992</v>
      </c>
    </row>
    <row r="956" spans="1:4" x14ac:dyDescent="0.25">
      <c r="A956" s="3" t="s">
        <v>1190</v>
      </c>
      <c r="B956" t="s">
        <v>2762</v>
      </c>
      <c r="C956" s="1" t="s">
        <v>3534</v>
      </c>
      <c r="D956" t="s">
        <v>3992</v>
      </c>
    </row>
    <row r="957" spans="1:4" x14ac:dyDescent="0.25">
      <c r="A957" s="3" t="s">
        <v>1191</v>
      </c>
      <c r="B957" t="s">
        <v>2763</v>
      </c>
      <c r="C957" s="1" t="s">
        <v>3535</v>
      </c>
      <c r="D957" t="s">
        <v>3992</v>
      </c>
    </row>
    <row r="958" spans="1:4" x14ac:dyDescent="0.25">
      <c r="A958" s="3" t="s">
        <v>1192</v>
      </c>
      <c r="B958" t="s">
        <v>2764</v>
      </c>
      <c r="C958" s="1" t="s">
        <v>3536</v>
      </c>
      <c r="D958" t="s">
        <v>3992</v>
      </c>
    </row>
    <row r="959" spans="1:4" x14ac:dyDescent="0.25">
      <c r="A959" s="3" t="s">
        <v>1193</v>
      </c>
      <c r="B959" t="s">
        <v>2765</v>
      </c>
      <c r="C959" s="1" t="s">
        <v>3537</v>
      </c>
      <c r="D959" t="s">
        <v>3992</v>
      </c>
    </row>
    <row r="960" spans="1:4" x14ac:dyDescent="0.25">
      <c r="A960" s="3" t="s">
        <v>1194</v>
      </c>
      <c r="B960" t="s">
        <v>2766</v>
      </c>
      <c r="C960" s="1" t="s">
        <v>3537</v>
      </c>
      <c r="D960" t="s">
        <v>3992</v>
      </c>
    </row>
    <row r="961" spans="1:4" x14ac:dyDescent="0.25">
      <c r="A961" s="3" t="s">
        <v>1195</v>
      </c>
      <c r="B961" t="s">
        <v>2767</v>
      </c>
      <c r="C961" s="1" t="s">
        <v>3537</v>
      </c>
      <c r="D961" t="s">
        <v>3992</v>
      </c>
    </row>
    <row r="962" spans="1:4" x14ac:dyDescent="0.25">
      <c r="A962" s="3" t="s">
        <v>1196</v>
      </c>
      <c r="B962" t="s">
        <v>2768</v>
      </c>
      <c r="C962" s="1" t="s">
        <v>3537</v>
      </c>
      <c r="D962" t="s">
        <v>3992</v>
      </c>
    </row>
    <row r="963" spans="1:4" x14ac:dyDescent="0.25">
      <c r="A963" s="3" t="s">
        <v>1197</v>
      </c>
      <c r="B963" t="s">
        <v>2769</v>
      </c>
      <c r="C963" s="1" t="s">
        <v>3538</v>
      </c>
      <c r="D963" t="s">
        <v>3992</v>
      </c>
    </row>
    <row r="964" spans="1:4" x14ac:dyDescent="0.25">
      <c r="A964" s="3" t="s">
        <v>1198</v>
      </c>
      <c r="B964" t="s">
        <v>2770</v>
      </c>
      <c r="C964" s="1" t="s">
        <v>3539</v>
      </c>
      <c r="D964" t="s">
        <v>3992</v>
      </c>
    </row>
    <row r="965" spans="1:4" x14ac:dyDescent="0.25">
      <c r="A965" s="3" t="s">
        <v>1199</v>
      </c>
      <c r="B965" t="s">
        <v>2771</v>
      </c>
      <c r="C965" s="1" t="s">
        <v>3540</v>
      </c>
      <c r="D965" t="s">
        <v>3992</v>
      </c>
    </row>
    <row r="966" spans="1:4" x14ac:dyDescent="0.25">
      <c r="A966" s="3" t="s">
        <v>1201</v>
      </c>
      <c r="B966" t="s">
        <v>2773</v>
      </c>
      <c r="C966" s="1" t="s">
        <v>3542</v>
      </c>
      <c r="D966" t="s">
        <v>3992</v>
      </c>
    </row>
    <row r="967" spans="1:4" x14ac:dyDescent="0.25">
      <c r="A967" s="3" t="s">
        <v>1202</v>
      </c>
      <c r="B967" t="s">
        <v>2774</v>
      </c>
      <c r="C967" s="1" t="s">
        <v>3542</v>
      </c>
      <c r="D967" t="s">
        <v>3992</v>
      </c>
    </row>
    <row r="968" spans="1:4" x14ac:dyDescent="0.25">
      <c r="A968" s="3" t="s">
        <v>1203</v>
      </c>
      <c r="B968" t="s">
        <v>2775</v>
      </c>
      <c r="C968" s="1" t="s">
        <v>3543</v>
      </c>
      <c r="D968" t="s">
        <v>3992</v>
      </c>
    </row>
    <row r="969" spans="1:4" x14ac:dyDescent="0.25">
      <c r="A969" s="3" t="s">
        <v>1204</v>
      </c>
      <c r="B969" t="s">
        <v>2776</v>
      </c>
      <c r="C969" s="1" t="s">
        <v>3544</v>
      </c>
      <c r="D969" t="s">
        <v>3992</v>
      </c>
    </row>
    <row r="970" spans="1:4" x14ac:dyDescent="0.25">
      <c r="A970" s="3" t="s">
        <v>1205</v>
      </c>
      <c r="B970" t="s">
        <v>2777</v>
      </c>
      <c r="C970" s="1" t="s">
        <v>3544</v>
      </c>
      <c r="D970" t="s">
        <v>3992</v>
      </c>
    </row>
    <row r="971" spans="1:4" x14ac:dyDescent="0.25">
      <c r="A971" s="3" t="s">
        <v>1206</v>
      </c>
      <c r="B971" t="s">
        <v>2778</v>
      </c>
      <c r="C971" s="1" t="s">
        <v>3545</v>
      </c>
      <c r="D971" t="s">
        <v>3992</v>
      </c>
    </row>
    <row r="972" spans="1:4" x14ac:dyDescent="0.25">
      <c r="A972" s="3" t="s">
        <v>1207</v>
      </c>
      <c r="B972" t="s">
        <v>2779</v>
      </c>
      <c r="C972" s="1" t="s">
        <v>3546</v>
      </c>
      <c r="D972" t="s">
        <v>3992</v>
      </c>
    </row>
    <row r="973" spans="1:4" x14ac:dyDescent="0.25">
      <c r="A973" s="3" t="s">
        <v>1208</v>
      </c>
      <c r="B973" t="s">
        <v>2780</v>
      </c>
      <c r="C973" s="1" t="s">
        <v>3546</v>
      </c>
      <c r="D973" t="s">
        <v>3992</v>
      </c>
    </row>
    <row r="974" spans="1:4" x14ac:dyDescent="0.25">
      <c r="A974" s="3" t="s">
        <v>1209</v>
      </c>
      <c r="B974" t="s">
        <v>2781</v>
      </c>
      <c r="C974" s="1" t="s">
        <v>3546</v>
      </c>
      <c r="D974" t="s">
        <v>3992</v>
      </c>
    </row>
    <row r="975" spans="1:4" x14ac:dyDescent="0.25">
      <c r="A975" s="3" t="s">
        <v>1210</v>
      </c>
      <c r="B975" t="s">
        <v>2782</v>
      </c>
      <c r="C975" s="1" t="s">
        <v>3547</v>
      </c>
      <c r="D975" t="s">
        <v>3992</v>
      </c>
    </row>
    <row r="976" spans="1:4" x14ac:dyDescent="0.25">
      <c r="A976" s="3" t="s">
        <v>1211</v>
      </c>
      <c r="B976" t="s">
        <v>2783</v>
      </c>
      <c r="C976" s="1" t="s">
        <v>3547</v>
      </c>
      <c r="D976" t="s">
        <v>3992</v>
      </c>
    </row>
    <row r="977" spans="1:4" x14ac:dyDescent="0.25">
      <c r="A977" s="3" t="s">
        <v>1212</v>
      </c>
      <c r="B977" t="s">
        <v>2784</v>
      </c>
      <c r="C977" s="1" t="s">
        <v>3547</v>
      </c>
      <c r="D977" t="s">
        <v>3992</v>
      </c>
    </row>
    <row r="978" spans="1:4" x14ac:dyDescent="0.25">
      <c r="A978" s="3" t="s">
        <v>1214</v>
      </c>
      <c r="B978" t="s">
        <v>2786</v>
      </c>
      <c r="C978" s="1" t="s">
        <v>3547</v>
      </c>
      <c r="D978" t="s">
        <v>3992</v>
      </c>
    </row>
    <row r="979" spans="1:4" x14ac:dyDescent="0.25">
      <c r="A979" s="3" t="s">
        <v>1215</v>
      </c>
      <c r="B979" t="s">
        <v>2787</v>
      </c>
      <c r="C979" s="1" t="s">
        <v>3547</v>
      </c>
      <c r="D979" t="s">
        <v>3992</v>
      </c>
    </row>
    <row r="980" spans="1:4" x14ac:dyDescent="0.25">
      <c r="A980" s="3" t="s">
        <v>1216</v>
      </c>
      <c r="B980" t="s">
        <v>2788</v>
      </c>
      <c r="C980" s="1" t="s">
        <v>3547</v>
      </c>
      <c r="D980" t="s">
        <v>3992</v>
      </c>
    </row>
    <row r="981" spans="1:4" x14ac:dyDescent="0.25">
      <c r="A981" s="3" t="s">
        <v>1218</v>
      </c>
      <c r="B981" t="s">
        <v>2790</v>
      </c>
      <c r="C981" s="1" t="s">
        <v>3548</v>
      </c>
      <c r="D981" t="s">
        <v>3992</v>
      </c>
    </row>
    <row r="982" spans="1:4" x14ac:dyDescent="0.25">
      <c r="A982" s="3" t="s">
        <v>1219</v>
      </c>
      <c r="B982" t="s">
        <v>2791</v>
      </c>
      <c r="C982" s="1" t="s">
        <v>3548</v>
      </c>
      <c r="D982" t="s">
        <v>3992</v>
      </c>
    </row>
    <row r="983" spans="1:4" x14ac:dyDescent="0.25">
      <c r="A983" s="3" t="s">
        <v>1221</v>
      </c>
      <c r="B983" t="s">
        <v>2793</v>
      </c>
      <c r="C983" s="1" t="s">
        <v>3548</v>
      </c>
      <c r="D983" t="s">
        <v>3992</v>
      </c>
    </row>
    <row r="984" spans="1:4" x14ac:dyDescent="0.25">
      <c r="A984" s="3" t="s">
        <v>1222</v>
      </c>
      <c r="B984" t="s">
        <v>2794</v>
      </c>
      <c r="C984" s="1" t="s">
        <v>3548</v>
      </c>
      <c r="D984" t="s">
        <v>3992</v>
      </c>
    </row>
    <row r="985" spans="1:4" x14ac:dyDescent="0.25">
      <c r="A985" s="3" t="s">
        <v>1223</v>
      </c>
      <c r="B985" t="s">
        <v>2795</v>
      </c>
      <c r="C985" s="1" t="s">
        <v>3548</v>
      </c>
      <c r="D985" t="s">
        <v>3992</v>
      </c>
    </row>
    <row r="986" spans="1:4" x14ac:dyDescent="0.25">
      <c r="A986" s="3" t="s">
        <v>1224</v>
      </c>
      <c r="B986" t="s">
        <v>2796</v>
      </c>
      <c r="C986" s="1" t="s">
        <v>3548</v>
      </c>
      <c r="D986" t="s">
        <v>3992</v>
      </c>
    </row>
    <row r="987" spans="1:4" x14ac:dyDescent="0.25">
      <c r="A987" s="3" t="s">
        <v>1226</v>
      </c>
      <c r="B987" t="s">
        <v>2798</v>
      </c>
      <c r="C987" s="1" t="s">
        <v>3549</v>
      </c>
      <c r="D987" t="s">
        <v>3993</v>
      </c>
    </row>
    <row r="988" spans="1:4" x14ac:dyDescent="0.25">
      <c r="A988" s="3" t="s">
        <v>1227</v>
      </c>
      <c r="B988" t="s">
        <v>2799</v>
      </c>
      <c r="C988" s="1" t="s">
        <v>3550</v>
      </c>
      <c r="D988" t="s">
        <v>3994</v>
      </c>
    </row>
    <row r="989" spans="1:4" x14ac:dyDescent="0.25">
      <c r="A989" s="3" t="s">
        <v>1229</v>
      </c>
      <c r="B989" t="s">
        <v>2801</v>
      </c>
      <c r="C989" s="1" t="s">
        <v>3551</v>
      </c>
      <c r="D989" t="s">
        <v>3996</v>
      </c>
    </row>
    <row r="990" spans="1:4" x14ac:dyDescent="0.25">
      <c r="A990" s="3" t="s">
        <v>1230</v>
      </c>
      <c r="B990" t="s">
        <v>2802</v>
      </c>
      <c r="C990" s="1" t="s">
        <v>3551</v>
      </c>
      <c r="D990" t="s">
        <v>3996</v>
      </c>
    </row>
    <row r="991" spans="1:4" x14ac:dyDescent="0.25">
      <c r="A991" s="3" t="s">
        <v>1231</v>
      </c>
      <c r="B991" t="s">
        <v>2696</v>
      </c>
      <c r="C991" s="1" t="s">
        <v>3552</v>
      </c>
      <c r="D991" t="s">
        <v>3997</v>
      </c>
    </row>
    <row r="992" spans="1:4" x14ac:dyDescent="0.25">
      <c r="A992" s="3" t="s">
        <v>1232</v>
      </c>
      <c r="B992" t="s">
        <v>2803</v>
      </c>
      <c r="C992" s="1" t="s">
        <v>3553</v>
      </c>
      <c r="D992" t="s">
        <v>3998</v>
      </c>
    </row>
    <row r="993" spans="1:4" x14ac:dyDescent="0.25">
      <c r="A993" s="3" t="s">
        <v>1233</v>
      </c>
      <c r="B993" t="s">
        <v>2804</v>
      </c>
      <c r="C993" s="1" t="s">
        <v>3554</v>
      </c>
      <c r="D993" t="s">
        <v>3999</v>
      </c>
    </row>
    <row r="994" spans="1:4" x14ac:dyDescent="0.25">
      <c r="A994" s="3" t="s">
        <v>1234</v>
      </c>
      <c r="B994" t="s">
        <v>2805</v>
      </c>
      <c r="C994" s="1" t="s">
        <v>3555</v>
      </c>
      <c r="D994" t="s">
        <v>4000</v>
      </c>
    </row>
    <row r="995" spans="1:4" x14ac:dyDescent="0.25">
      <c r="A995" s="3" t="s">
        <v>1235</v>
      </c>
      <c r="B995" t="s">
        <v>2806</v>
      </c>
      <c r="C995" s="1" t="s">
        <v>3556</v>
      </c>
      <c r="D995" t="s">
        <v>4001</v>
      </c>
    </row>
    <row r="996" spans="1:4" x14ac:dyDescent="0.25">
      <c r="A996" s="3" t="s">
        <v>1236</v>
      </c>
      <c r="B996" t="s">
        <v>2807</v>
      </c>
      <c r="C996" s="1" t="s">
        <v>3556</v>
      </c>
      <c r="D996" t="s">
        <v>4002</v>
      </c>
    </row>
    <row r="997" spans="1:4" x14ac:dyDescent="0.25">
      <c r="A997" s="3" t="s">
        <v>1237</v>
      </c>
      <c r="B997" t="s">
        <v>2808</v>
      </c>
      <c r="C997" s="1" t="s">
        <v>3557</v>
      </c>
      <c r="D997" t="s">
        <v>4003</v>
      </c>
    </row>
    <row r="998" spans="1:4" x14ac:dyDescent="0.25">
      <c r="A998" s="3" t="s">
        <v>1239</v>
      </c>
      <c r="B998" t="s">
        <v>2810</v>
      </c>
      <c r="C998" s="1" t="s">
        <v>3558</v>
      </c>
      <c r="D998" t="s">
        <v>4004</v>
      </c>
    </row>
    <row r="999" spans="1:4" x14ac:dyDescent="0.25">
      <c r="A999" s="3" t="s">
        <v>1240</v>
      </c>
      <c r="B999" t="s">
        <v>2811</v>
      </c>
      <c r="C999" s="1" t="s">
        <v>3559</v>
      </c>
      <c r="D999" t="s">
        <v>4005</v>
      </c>
    </row>
    <row r="1000" spans="1:4" x14ac:dyDescent="0.25">
      <c r="A1000" s="3" t="s">
        <v>1241</v>
      </c>
      <c r="B1000" t="s">
        <v>2812</v>
      </c>
      <c r="C1000" s="1" t="s">
        <v>3560</v>
      </c>
      <c r="D1000" t="s">
        <v>4006</v>
      </c>
    </row>
    <row r="1001" spans="1:4" ht="30" x14ac:dyDescent="0.25">
      <c r="A1001" s="3" t="s">
        <v>4443</v>
      </c>
      <c r="B1001" t="s">
        <v>2813</v>
      </c>
      <c r="C1001" s="1" t="s">
        <v>3560</v>
      </c>
      <c r="D1001" t="s">
        <v>4006</v>
      </c>
    </row>
    <row r="1002" spans="1:4" x14ac:dyDescent="0.25">
      <c r="A1002" s="3" t="s">
        <v>1244</v>
      </c>
      <c r="B1002" t="s">
        <v>2814</v>
      </c>
      <c r="C1002" s="1" t="s">
        <v>3560</v>
      </c>
      <c r="D1002" t="s">
        <v>4006</v>
      </c>
    </row>
    <row r="1003" spans="1:4" x14ac:dyDescent="0.25">
      <c r="A1003" s="3" t="s">
        <v>1246</v>
      </c>
      <c r="B1003" t="s">
        <v>2816</v>
      </c>
      <c r="C1003" s="1" t="s">
        <v>3560</v>
      </c>
      <c r="D1003" t="s">
        <v>4006</v>
      </c>
    </row>
    <row r="1004" spans="1:4" x14ac:dyDescent="0.25">
      <c r="A1004" s="3" t="s">
        <v>1247</v>
      </c>
      <c r="B1004" t="s">
        <v>2817</v>
      </c>
      <c r="C1004" s="1" t="s">
        <v>3560</v>
      </c>
      <c r="D1004" t="s">
        <v>4006</v>
      </c>
    </row>
    <row r="1005" spans="1:4" x14ac:dyDescent="0.25">
      <c r="A1005" s="3" t="s">
        <v>1248</v>
      </c>
      <c r="B1005" t="s">
        <v>2818</v>
      </c>
      <c r="C1005" s="1" t="s">
        <v>3560</v>
      </c>
      <c r="D1005" t="s">
        <v>4006</v>
      </c>
    </row>
    <row r="1006" spans="1:4" x14ac:dyDescent="0.25">
      <c r="A1006" s="3" t="s">
        <v>1249</v>
      </c>
      <c r="B1006" t="s">
        <v>2819</v>
      </c>
      <c r="C1006" s="1" t="s">
        <v>3560</v>
      </c>
      <c r="D1006" t="s">
        <v>4006</v>
      </c>
    </row>
    <row r="1007" spans="1:4" x14ac:dyDescent="0.25">
      <c r="A1007" s="3" t="s">
        <v>1250</v>
      </c>
      <c r="B1007" t="s">
        <v>2820</v>
      </c>
      <c r="C1007" s="1" t="s">
        <v>3560</v>
      </c>
      <c r="D1007" t="s">
        <v>4006</v>
      </c>
    </row>
    <row r="1008" spans="1:4" ht="30" x14ac:dyDescent="0.25">
      <c r="A1008" s="3" t="s">
        <v>4444</v>
      </c>
      <c r="B1008" t="s">
        <v>2821</v>
      </c>
      <c r="C1008" s="1" t="s">
        <v>3560</v>
      </c>
      <c r="D1008" t="s">
        <v>4006</v>
      </c>
    </row>
    <row r="1009" spans="1:4" x14ac:dyDescent="0.25">
      <c r="A1009" s="3" t="s">
        <v>1254</v>
      </c>
      <c r="B1009" t="s">
        <v>2823</v>
      </c>
      <c r="C1009" s="1" t="s">
        <v>3561</v>
      </c>
      <c r="D1009" t="s">
        <v>4006</v>
      </c>
    </row>
    <row r="1010" spans="1:4" x14ac:dyDescent="0.25">
      <c r="A1010" s="3" t="s">
        <v>1255</v>
      </c>
      <c r="B1010" t="s">
        <v>2824</v>
      </c>
      <c r="C1010" s="1" t="s">
        <v>3561</v>
      </c>
      <c r="D1010" t="s">
        <v>4006</v>
      </c>
    </row>
    <row r="1011" spans="1:4" x14ac:dyDescent="0.25">
      <c r="A1011" s="3" t="s">
        <v>1256</v>
      </c>
      <c r="B1011" t="s">
        <v>2825</v>
      </c>
      <c r="C1011" s="1" t="s">
        <v>3562</v>
      </c>
      <c r="D1011" t="s">
        <v>4006</v>
      </c>
    </row>
    <row r="1012" spans="1:4" x14ac:dyDescent="0.25">
      <c r="A1012" s="3" t="s">
        <v>1257</v>
      </c>
      <c r="B1012" t="s">
        <v>2826</v>
      </c>
      <c r="C1012" s="1" t="s">
        <v>3563</v>
      </c>
      <c r="D1012" t="s">
        <v>4006</v>
      </c>
    </row>
    <row r="1013" spans="1:4" x14ac:dyDescent="0.25">
      <c r="A1013" s="3" t="s">
        <v>1258</v>
      </c>
      <c r="B1013" t="s">
        <v>2827</v>
      </c>
      <c r="C1013" s="1" t="s">
        <v>3563</v>
      </c>
      <c r="D1013" t="s">
        <v>4006</v>
      </c>
    </row>
    <row r="1014" spans="1:4" x14ac:dyDescent="0.25">
      <c r="A1014" s="3" t="s">
        <v>1259</v>
      </c>
      <c r="B1014" t="s">
        <v>2828</v>
      </c>
      <c r="C1014" s="1" t="s">
        <v>3564</v>
      </c>
      <c r="D1014" t="s">
        <v>4006</v>
      </c>
    </row>
    <row r="1015" spans="1:4" x14ac:dyDescent="0.25">
      <c r="A1015" s="3" t="s">
        <v>1260</v>
      </c>
      <c r="B1015" t="s">
        <v>2829</v>
      </c>
      <c r="C1015" s="1" t="s">
        <v>3564</v>
      </c>
      <c r="D1015" t="s">
        <v>4006</v>
      </c>
    </row>
    <row r="1016" spans="1:4" x14ac:dyDescent="0.25">
      <c r="A1016" s="3" t="s">
        <v>1261</v>
      </c>
      <c r="B1016" t="s">
        <v>2830</v>
      </c>
      <c r="C1016" s="1" t="s">
        <v>3565</v>
      </c>
      <c r="D1016" t="s">
        <v>4007</v>
      </c>
    </row>
    <row r="1017" spans="1:4" x14ac:dyDescent="0.25">
      <c r="A1017" s="3" t="s">
        <v>1262</v>
      </c>
      <c r="B1017" t="s">
        <v>2831</v>
      </c>
      <c r="C1017" s="1" t="s">
        <v>3565</v>
      </c>
      <c r="D1017" t="s">
        <v>4007</v>
      </c>
    </row>
    <row r="1018" spans="1:4" x14ac:dyDescent="0.25">
      <c r="A1018" s="3" t="s">
        <v>1264</v>
      </c>
      <c r="B1018" t="s">
        <v>2833</v>
      </c>
      <c r="C1018" s="1" t="s">
        <v>3565</v>
      </c>
      <c r="D1018" t="s">
        <v>4007</v>
      </c>
    </row>
    <row r="1019" spans="1:4" x14ac:dyDescent="0.25">
      <c r="A1019" s="3" t="s">
        <v>1265</v>
      </c>
      <c r="B1019" t="s">
        <v>2834</v>
      </c>
      <c r="C1019" s="1" t="s">
        <v>3565</v>
      </c>
      <c r="D1019" t="s">
        <v>4007</v>
      </c>
    </row>
    <row r="1020" spans="1:4" x14ac:dyDescent="0.25">
      <c r="A1020" s="3" t="s">
        <v>1266</v>
      </c>
      <c r="B1020" t="s">
        <v>2835</v>
      </c>
      <c r="C1020" s="1" t="s">
        <v>3565</v>
      </c>
      <c r="D1020" t="s">
        <v>4007</v>
      </c>
    </row>
    <row r="1021" spans="1:4" x14ac:dyDescent="0.25">
      <c r="A1021" s="3" t="s">
        <v>1267</v>
      </c>
      <c r="B1021" t="s">
        <v>2836</v>
      </c>
      <c r="C1021" s="1" t="s">
        <v>3565</v>
      </c>
      <c r="D1021" t="s">
        <v>4007</v>
      </c>
    </row>
    <row r="1022" spans="1:4" x14ac:dyDescent="0.25">
      <c r="A1022" s="3" t="s">
        <v>1269</v>
      </c>
      <c r="B1022" t="s">
        <v>2838</v>
      </c>
      <c r="C1022" s="1" t="s">
        <v>3566</v>
      </c>
      <c r="D1022" t="s">
        <v>4007</v>
      </c>
    </row>
    <row r="1023" spans="1:4" x14ac:dyDescent="0.25">
      <c r="A1023" s="3" t="s">
        <v>1270</v>
      </c>
      <c r="B1023" t="s">
        <v>2839</v>
      </c>
      <c r="C1023" s="1" t="s">
        <v>3566</v>
      </c>
      <c r="D1023" t="s">
        <v>4007</v>
      </c>
    </row>
    <row r="1024" spans="1:4" x14ac:dyDescent="0.25">
      <c r="A1024" s="3" t="s">
        <v>1271</v>
      </c>
      <c r="B1024" t="s">
        <v>2840</v>
      </c>
      <c r="C1024" s="1" t="s">
        <v>3566</v>
      </c>
      <c r="D1024" t="s">
        <v>4007</v>
      </c>
    </row>
    <row r="1025" spans="1:4" x14ac:dyDescent="0.25">
      <c r="A1025" s="3" t="s">
        <v>1272</v>
      </c>
      <c r="B1025" t="s">
        <v>2841</v>
      </c>
      <c r="C1025" s="1" t="s">
        <v>3566</v>
      </c>
      <c r="D1025" t="s">
        <v>4007</v>
      </c>
    </row>
    <row r="1026" spans="1:4" x14ac:dyDescent="0.25">
      <c r="A1026" s="3" t="s">
        <v>1273</v>
      </c>
      <c r="B1026" t="s">
        <v>2842</v>
      </c>
      <c r="C1026" s="1" t="s">
        <v>3566</v>
      </c>
      <c r="D1026" t="s">
        <v>4007</v>
      </c>
    </row>
    <row r="1027" spans="1:4" x14ac:dyDescent="0.25">
      <c r="A1027" s="3" t="s">
        <v>1274</v>
      </c>
      <c r="B1027" t="s">
        <v>2843</v>
      </c>
      <c r="C1027" s="1" t="s">
        <v>3566</v>
      </c>
      <c r="D1027" t="s">
        <v>4007</v>
      </c>
    </row>
    <row r="1028" spans="1:4" x14ac:dyDescent="0.25">
      <c r="A1028" s="3" t="s">
        <v>1275</v>
      </c>
      <c r="B1028" t="s">
        <v>2844</v>
      </c>
      <c r="C1028" s="1" t="s">
        <v>3566</v>
      </c>
      <c r="D1028" t="s">
        <v>4007</v>
      </c>
    </row>
    <row r="1029" spans="1:4" ht="30" x14ac:dyDescent="0.25">
      <c r="A1029" s="3" t="s">
        <v>4445</v>
      </c>
      <c r="B1029" t="s">
        <v>2845</v>
      </c>
      <c r="C1029" s="1" t="s">
        <v>3566</v>
      </c>
      <c r="D1029" t="s">
        <v>4007</v>
      </c>
    </row>
    <row r="1030" spans="1:4" x14ac:dyDescent="0.25">
      <c r="A1030" s="3" t="s">
        <v>1279</v>
      </c>
      <c r="B1030" t="s">
        <v>2846</v>
      </c>
      <c r="C1030" s="1" t="s">
        <v>3566</v>
      </c>
      <c r="D1030" t="s">
        <v>4007</v>
      </c>
    </row>
    <row r="1031" spans="1:4" x14ac:dyDescent="0.25">
      <c r="A1031" s="3" t="s">
        <v>1280</v>
      </c>
      <c r="B1031" t="s">
        <v>2847</v>
      </c>
      <c r="C1031" s="1" t="s">
        <v>3566</v>
      </c>
      <c r="D1031" t="s">
        <v>4007</v>
      </c>
    </row>
    <row r="1032" spans="1:4" x14ac:dyDescent="0.25">
      <c r="A1032" s="3" t="s">
        <v>1281</v>
      </c>
      <c r="B1032" t="s">
        <v>2848</v>
      </c>
      <c r="C1032" s="1" t="s">
        <v>3566</v>
      </c>
      <c r="D1032" t="s">
        <v>4007</v>
      </c>
    </row>
    <row r="1033" spans="1:4" x14ac:dyDescent="0.25">
      <c r="A1033" s="3" t="s">
        <v>1282</v>
      </c>
      <c r="B1033" t="s">
        <v>2849</v>
      </c>
      <c r="C1033" s="1" t="s">
        <v>3566</v>
      </c>
      <c r="D1033" t="s">
        <v>4007</v>
      </c>
    </row>
    <row r="1034" spans="1:4" x14ac:dyDescent="0.25">
      <c r="A1034" s="3" t="s">
        <v>1283</v>
      </c>
      <c r="B1034" t="s">
        <v>2850</v>
      </c>
      <c r="C1034" s="1" t="s">
        <v>3566</v>
      </c>
      <c r="D1034" t="s">
        <v>4007</v>
      </c>
    </row>
    <row r="1035" spans="1:4" x14ac:dyDescent="0.25">
      <c r="A1035" s="3" t="s">
        <v>1286</v>
      </c>
      <c r="B1035" t="s">
        <v>2853</v>
      </c>
      <c r="C1035" s="1" t="s">
        <v>3567</v>
      </c>
      <c r="D1035" t="s">
        <v>4007</v>
      </c>
    </row>
    <row r="1036" spans="1:4" x14ac:dyDescent="0.25">
      <c r="A1036" s="3" t="s">
        <v>1287</v>
      </c>
      <c r="B1036" t="s">
        <v>2854</v>
      </c>
      <c r="C1036" s="1" t="s">
        <v>3568</v>
      </c>
      <c r="D1036" t="s">
        <v>4008</v>
      </c>
    </row>
    <row r="1037" spans="1:4" x14ac:dyDescent="0.25">
      <c r="A1037" s="3" t="s">
        <v>1288</v>
      </c>
      <c r="B1037" t="s">
        <v>2855</v>
      </c>
      <c r="C1037" s="1" t="s">
        <v>3568</v>
      </c>
      <c r="D1037" t="s">
        <v>4008</v>
      </c>
    </row>
    <row r="1038" spans="1:4" x14ac:dyDescent="0.25">
      <c r="A1038" s="3" t="s">
        <v>1289</v>
      </c>
      <c r="B1038" t="s">
        <v>2856</v>
      </c>
      <c r="C1038" s="1" t="s">
        <v>3569</v>
      </c>
      <c r="D1038" t="s">
        <v>4009</v>
      </c>
    </row>
    <row r="1039" spans="1:4" x14ac:dyDescent="0.25">
      <c r="A1039" s="3" t="s">
        <v>1290</v>
      </c>
      <c r="B1039" t="s">
        <v>2857</v>
      </c>
      <c r="C1039" s="1" t="s">
        <v>3569</v>
      </c>
      <c r="D1039" t="s">
        <v>4010</v>
      </c>
    </row>
    <row r="1040" spans="1:4" x14ac:dyDescent="0.25">
      <c r="A1040" s="3" t="s">
        <v>1292</v>
      </c>
      <c r="B1040" t="s">
        <v>2859</v>
      </c>
      <c r="C1040" s="1" t="s">
        <v>3571</v>
      </c>
      <c r="D1040" t="s">
        <v>4012</v>
      </c>
    </row>
    <row r="1041" spans="1:4" x14ac:dyDescent="0.25">
      <c r="A1041" s="3" t="s">
        <v>1293</v>
      </c>
      <c r="B1041" t="s">
        <v>2860</v>
      </c>
      <c r="C1041" s="1" t="s">
        <v>3571</v>
      </c>
      <c r="D1041" t="s">
        <v>4012</v>
      </c>
    </row>
    <row r="1042" spans="1:4" x14ac:dyDescent="0.25">
      <c r="A1042" s="3" t="s">
        <v>1294</v>
      </c>
      <c r="B1042" t="s">
        <v>2861</v>
      </c>
      <c r="C1042" s="1" t="s">
        <v>3572</v>
      </c>
      <c r="D1042" t="s">
        <v>4013</v>
      </c>
    </row>
    <row r="1043" spans="1:4" x14ac:dyDescent="0.25">
      <c r="A1043" s="3" t="s">
        <v>1295</v>
      </c>
      <c r="B1043" t="s">
        <v>2862</v>
      </c>
      <c r="C1043" s="1" t="s">
        <v>3573</v>
      </c>
      <c r="D1043" t="s">
        <v>4014</v>
      </c>
    </row>
    <row r="1044" spans="1:4" x14ac:dyDescent="0.25">
      <c r="A1044" s="3" t="s">
        <v>1296</v>
      </c>
      <c r="B1044" t="s">
        <v>2863</v>
      </c>
      <c r="C1044" s="1" t="s">
        <v>3574</v>
      </c>
      <c r="D1044" t="s">
        <v>4015</v>
      </c>
    </row>
    <row r="1045" spans="1:4" x14ac:dyDescent="0.25">
      <c r="A1045" s="3" t="s">
        <v>1297</v>
      </c>
      <c r="B1045" t="s">
        <v>2864</v>
      </c>
      <c r="C1045" s="1" t="s">
        <v>3575</v>
      </c>
      <c r="D1045" t="s">
        <v>4016</v>
      </c>
    </row>
    <row r="1046" spans="1:4" x14ac:dyDescent="0.25">
      <c r="A1046" s="3" t="s">
        <v>1298</v>
      </c>
      <c r="B1046" t="s">
        <v>2865</v>
      </c>
      <c r="C1046" s="1" t="s">
        <v>3575</v>
      </c>
      <c r="D1046" t="s">
        <v>4017</v>
      </c>
    </row>
    <row r="1047" spans="1:4" x14ac:dyDescent="0.25">
      <c r="A1047" s="3" t="s">
        <v>1299</v>
      </c>
      <c r="B1047" t="s">
        <v>2866</v>
      </c>
      <c r="C1047" s="1" t="s">
        <v>3575</v>
      </c>
      <c r="D1047" t="s">
        <v>4016</v>
      </c>
    </row>
    <row r="1048" spans="1:4" x14ac:dyDescent="0.25">
      <c r="A1048" s="3" t="s">
        <v>1300</v>
      </c>
      <c r="B1048" t="s">
        <v>2867</v>
      </c>
      <c r="C1048" s="1" t="s">
        <v>3575</v>
      </c>
      <c r="D1048" t="s">
        <v>4016</v>
      </c>
    </row>
    <row r="1049" spans="1:4" x14ac:dyDescent="0.25">
      <c r="A1049" s="3" t="s">
        <v>1301</v>
      </c>
      <c r="B1049" t="s">
        <v>2868</v>
      </c>
      <c r="C1049" s="1" t="s">
        <v>3575</v>
      </c>
      <c r="D1049" t="s">
        <v>4016</v>
      </c>
    </row>
    <row r="1050" spans="1:4" x14ac:dyDescent="0.25">
      <c r="A1050" s="3" t="s">
        <v>1302</v>
      </c>
      <c r="B1050" t="s">
        <v>2869</v>
      </c>
      <c r="C1050" s="1" t="s">
        <v>3575</v>
      </c>
      <c r="D1050" t="s">
        <v>4016</v>
      </c>
    </row>
    <row r="1051" spans="1:4" x14ac:dyDescent="0.25">
      <c r="A1051" s="3" t="s">
        <v>1303</v>
      </c>
      <c r="B1051" t="s">
        <v>2870</v>
      </c>
      <c r="C1051" s="1" t="s">
        <v>3576</v>
      </c>
      <c r="D1051" t="s">
        <v>4018</v>
      </c>
    </row>
    <row r="1052" spans="1:4" x14ac:dyDescent="0.25">
      <c r="A1052" s="3" t="s">
        <v>1304</v>
      </c>
      <c r="B1052" t="s">
        <v>2871</v>
      </c>
      <c r="C1052" s="1" t="s">
        <v>3577</v>
      </c>
      <c r="D1052" t="s">
        <v>4019</v>
      </c>
    </row>
    <row r="1053" spans="1:4" x14ac:dyDescent="0.25">
      <c r="A1053" s="3" t="s">
        <v>1305</v>
      </c>
      <c r="B1053" t="s">
        <v>2872</v>
      </c>
      <c r="C1053" s="1" t="s">
        <v>3577</v>
      </c>
      <c r="D1053" t="s">
        <v>4020</v>
      </c>
    </row>
    <row r="1054" spans="1:4" x14ac:dyDescent="0.25">
      <c r="A1054" s="3" t="s">
        <v>1306</v>
      </c>
      <c r="B1054" t="s">
        <v>2873</v>
      </c>
      <c r="C1054" s="1" t="s">
        <v>3577</v>
      </c>
      <c r="D1054" t="s">
        <v>4019</v>
      </c>
    </row>
    <row r="1055" spans="1:4" x14ac:dyDescent="0.25">
      <c r="A1055" s="3" t="s">
        <v>1307</v>
      </c>
      <c r="B1055" t="s">
        <v>2874</v>
      </c>
      <c r="C1055" s="1" t="s">
        <v>3578</v>
      </c>
      <c r="D1055" t="s">
        <v>4021</v>
      </c>
    </row>
    <row r="1056" spans="1:4" x14ac:dyDescent="0.25">
      <c r="A1056" s="3" t="s">
        <v>1308</v>
      </c>
      <c r="B1056" t="s">
        <v>2875</v>
      </c>
      <c r="C1056" s="1" t="s">
        <v>3578</v>
      </c>
      <c r="D1056" t="s">
        <v>4021</v>
      </c>
    </row>
    <row r="1057" spans="1:4" x14ac:dyDescent="0.25">
      <c r="A1057" s="3" t="s">
        <v>1309</v>
      </c>
      <c r="B1057" t="s">
        <v>2876</v>
      </c>
      <c r="C1057" s="1" t="s">
        <v>3578</v>
      </c>
      <c r="D1057" t="s">
        <v>4021</v>
      </c>
    </row>
    <row r="1058" spans="1:4" x14ac:dyDescent="0.25">
      <c r="A1058" s="3" t="s">
        <v>1311</v>
      </c>
      <c r="B1058" t="s">
        <v>2878</v>
      </c>
      <c r="C1058" s="1" t="s">
        <v>3579</v>
      </c>
      <c r="D1058" t="s">
        <v>4022</v>
      </c>
    </row>
    <row r="1059" spans="1:4" x14ac:dyDescent="0.25">
      <c r="A1059" s="3" t="s">
        <v>1312</v>
      </c>
      <c r="B1059" t="s">
        <v>2879</v>
      </c>
      <c r="C1059" s="1" t="s">
        <v>3580</v>
      </c>
      <c r="D1059" t="s">
        <v>4023</v>
      </c>
    </row>
    <row r="1060" spans="1:4" x14ac:dyDescent="0.25">
      <c r="A1060" s="3" t="s">
        <v>1313</v>
      </c>
      <c r="B1060" t="s">
        <v>2880</v>
      </c>
      <c r="C1060" s="1" t="s">
        <v>3580</v>
      </c>
      <c r="D1060" t="s">
        <v>4023</v>
      </c>
    </row>
    <row r="1061" spans="1:4" x14ac:dyDescent="0.25">
      <c r="A1061" s="3" t="s">
        <v>1314</v>
      </c>
      <c r="B1061" t="s">
        <v>2881</v>
      </c>
      <c r="C1061" s="1" t="s">
        <v>3581</v>
      </c>
      <c r="D1061" t="s">
        <v>4024</v>
      </c>
    </row>
    <row r="1062" spans="1:4" x14ac:dyDescent="0.25">
      <c r="A1062" s="3" t="s">
        <v>1315</v>
      </c>
      <c r="B1062" t="s">
        <v>2881</v>
      </c>
      <c r="C1062" s="1" t="s">
        <v>3581</v>
      </c>
      <c r="D1062" t="s">
        <v>4025</v>
      </c>
    </row>
    <row r="1063" spans="1:4" x14ac:dyDescent="0.25">
      <c r="A1063" s="3" t="s">
        <v>1316</v>
      </c>
      <c r="B1063" t="s">
        <v>2882</v>
      </c>
      <c r="C1063" s="1" t="s">
        <v>3582</v>
      </c>
      <c r="D1063" t="s">
        <v>4026</v>
      </c>
    </row>
    <row r="1064" spans="1:4" x14ac:dyDescent="0.25">
      <c r="A1064" s="3" t="s">
        <v>1317</v>
      </c>
      <c r="B1064" t="s">
        <v>2883</v>
      </c>
      <c r="C1064" s="1" t="s">
        <v>3583</v>
      </c>
      <c r="D1064" t="s">
        <v>4027</v>
      </c>
    </row>
    <row r="1065" spans="1:4" x14ac:dyDescent="0.25">
      <c r="A1065" s="3" t="s">
        <v>1318</v>
      </c>
      <c r="B1065" t="s">
        <v>2884</v>
      </c>
      <c r="C1065" s="1" t="s">
        <v>3583</v>
      </c>
      <c r="D1065" t="s">
        <v>4028</v>
      </c>
    </row>
    <row r="1066" spans="1:4" x14ac:dyDescent="0.25">
      <c r="A1066" s="3" t="s">
        <v>1319</v>
      </c>
      <c r="B1066" t="s">
        <v>2885</v>
      </c>
      <c r="C1066" s="1" t="s">
        <v>3584</v>
      </c>
      <c r="D1066" t="s">
        <v>4029</v>
      </c>
    </row>
    <row r="1067" spans="1:4" x14ac:dyDescent="0.25">
      <c r="A1067" s="3" t="s">
        <v>1320</v>
      </c>
      <c r="B1067" t="s">
        <v>2886</v>
      </c>
      <c r="C1067" s="1" t="s">
        <v>3585</v>
      </c>
      <c r="D1067" t="s">
        <v>4030</v>
      </c>
    </row>
    <row r="1068" spans="1:4" x14ac:dyDescent="0.25">
      <c r="A1068" s="3" t="s">
        <v>1321</v>
      </c>
      <c r="B1068" t="s">
        <v>2887</v>
      </c>
      <c r="C1068" s="1" t="s">
        <v>3585</v>
      </c>
      <c r="D1068" t="s">
        <v>4030</v>
      </c>
    </row>
    <row r="1069" spans="1:4" x14ac:dyDescent="0.25">
      <c r="A1069" s="3" t="s">
        <v>1323</v>
      </c>
      <c r="B1069" t="s">
        <v>2889</v>
      </c>
      <c r="C1069" s="1" t="s">
        <v>3587</v>
      </c>
      <c r="D1069" t="s">
        <v>4032</v>
      </c>
    </row>
    <row r="1070" spans="1:4" x14ac:dyDescent="0.25">
      <c r="A1070" s="3" t="s">
        <v>1324</v>
      </c>
      <c r="B1070" t="s">
        <v>2890</v>
      </c>
      <c r="C1070" s="1" t="s">
        <v>3588</v>
      </c>
      <c r="D1070" t="s">
        <v>4033</v>
      </c>
    </row>
    <row r="1071" spans="1:4" x14ac:dyDescent="0.25">
      <c r="A1071" s="3" t="s">
        <v>1325</v>
      </c>
      <c r="B1071" t="s">
        <v>2891</v>
      </c>
      <c r="C1071" s="1" t="s">
        <v>3588</v>
      </c>
      <c r="D1071" t="s">
        <v>4033</v>
      </c>
    </row>
    <row r="1072" spans="1:4" x14ac:dyDescent="0.25">
      <c r="A1072" s="3" t="s">
        <v>1326</v>
      </c>
      <c r="B1072" t="s">
        <v>2892</v>
      </c>
      <c r="C1072" s="1" t="s">
        <v>3588</v>
      </c>
      <c r="D1072" t="s">
        <v>4033</v>
      </c>
    </row>
    <row r="1073" spans="1:4" x14ac:dyDescent="0.25">
      <c r="A1073" s="3" t="s">
        <v>1327</v>
      </c>
      <c r="B1073" t="s">
        <v>2893</v>
      </c>
      <c r="C1073" s="1" t="s">
        <v>3588</v>
      </c>
      <c r="D1073" t="s">
        <v>4033</v>
      </c>
    </row>
    <row r="1074" spans="1:4" x14ac:dyDescent="0.25">
      <c r="A1074" s="3" t="s">
        <v>1328</v>
      </c>
      <c r="B1074" t="s">
        <v>2894</v>
      </c>
      <c r="C1074" s="1" t="s">
        <v>3588</v>
      </c>
      <c r="D1074" t="s">
        <v>4033</v>
      </c>
    </row>
    <row r="1075" spans="1:4" x14ac:dyDescent="0.25">
      <c r="A1075" s="3" t="s">
        <v>1329</v>
      </c>
      <c r="B1075" t="s">
        <v>2895</v>
      </c>
      <c r="C1075" s="1" t="s">
        <v>3588</v>
      </c>
      <c r="D1075" t="s">
        <v>4033</v>
      </c>
    </row>
    <row r="1076" spans="1:4" x14ac:dyDescent="0.25">
      <c r="A1076" s="3" t="s">
        <v>1330</v>
      </c>
      <c r="B1076" t="s">
        <v>2896</v>
      </c>
      <c r="C1076" s="1" t="s">
        <v>3588</v>
      </c>
      <c r="D1076" t="s">
        <v>4033</v>
      </c>
    </row>
    <row r="1077" spans="1:4" x14ac:dyDescent="0.25">
      <c r="A1077" s="3" t="s">
        <v>1331</v>
      </c>
      <c r="B1077" t="s">
        <v>2897</v>
      </c>
      <c r="C1077" s="1" t="s">
        <v>3588</v>
      </c>
      <c r="D1077" t="s">
        <v>4033</v>
      </c>
    </row>
    <row r="1078" spans="1:4" x14ac:dyDescent="0.25">
      <c r="A1078" s="3" t="s">
        <v>1332</v>
      </c>
      <c r="B1078" t="s">
        <v>2898</v>
      </c>
      <c r="C1078" s="1" t="s">
        <v>3589</v>
      </c>
      <c r="D1078" t="s">
        <v>4034</v>
      </c>
    </row>
    <row r="1079" spans="1:4" x14ac:dyDescent="0.25">
      <c r="A1079" s="3" t="s">
        <v>1333</v>
      </c>
      <c r="B1079" t="s">
        <v>2899</v>
      </c>
      <c r="C1079" s="1" t="s">
        <v>3590</v>
      </c>
      <c r="D1079" t="s">
        <v>4035</v>
      </c>
    </row>
    <row r="1080" spans="1:4" x14ac:dyDescent="0.25">
      <c r="A1080" s="3" t="s">
        <v>1334</v>
      </c>
      <c r="B1080" t="s">
        <v>2900</v>
      </c>
      <c r="C1080" s="1" t="s">
        <v>3591</v>
      </c>
      <c r="D1080" t="s">
        <v>4036</v>
      </c>
    </row>
    <row r="1081" spans="1:4" x14ac:dyDescent="0.25">
      <c r="A1081" s="3" t="s">
        <v>1335</v>
      </c>
      <c r="B1081" t="s">
        <v>2901</v>
      </c>
      <c r="C1081" s="1" t="s">
        <v>3592</v>
      </c>
      <c r="D1081" t="s">
        <v>4037</v>
      </c>
    </row>
    <row r="1082" spans="1:4" x14ac:dyDescent="0.25">
      <c r="A1082" s="3" t="s">
        <v>1337</v>
      </c>
      <c r="B1082" t="s">
        <v>2903</v>
      </c>
      <c r="C1082" s="1" t="s">
        <v>3594</v>
      </c>
      <c r="D1082" t="s">
        <v>4039</v>
      </c>
    </row>
    <row r="1083" spans="1:4" x14ac:dyDescent="0.25">
      <c r="A1083" s="3" t="s">
        <v>1338</v>
      </c>
      <c r="B1083" t="s">
        <v>2904</v>
      </c>
      <c r="C1083" s="1" t="s">
        <v>3595</v>
      </c>
      <c r="D1083" t="s">
        <v>4040</v>
      </c>
    </row>
    <row r="1084" spans="1:4" x14ac:dyDescent="0.25">
      <c r="A1084" s="3" t="s">
        <v>1339</v>
      </c>
      <c r="B1084" t="s">
        <v>2905</v>
      </c>
      <c r="C1084" s="1" t="s">
        <v>3596</v>
      </c>
      <c r="D1084" t="s">
        <v>4041</v>
      </c>
    </row>
    <row r="1085" spans="1:4" x14ac:dyDescent="0.25">
      <c r="A1085" s="3" t="s">
        <v>1340</v>
      </c>
      <c r="B1085" t="s">
        <v>2906</v>
      </c>
      <c r="C1085" s="1" t="s">
        <v>3597</v>
      </c>
      <c r="D1085" t="s">
        <v>4042</v>
      </c>
    </row>
    <row r="1086" spans="1:4" x14ac:dyDescent="0.25">
      <c r="A1086" s="3" t="s">
        <v>1341</v>
      </c>
      <c r="B1086" t="s">
        <v>2907</v>
      </c>
      <c r="C1086" s="1" t="s">
        <v>3597</v>
      </c>
      <c r="D1086" t="s">
        <v>4043</v>
      </c>
    </row>
    <row r="1087" spans="1:4" x14ac:dyDescent="0.25">
      <c r="A1087" s="3" t="s">
        <v>1342</v>
      </c>
      <c r="B1087" t="s">
        <v>2908</v>
      </c>
      <c r="C1087" s="1" t="s">
        <v>3597</v>
      </c>
      <c r="D1087" t="s">
        <v>4042</v>
      </c>
    </row>
    <row r="1088" spans="1:4" x14ac:dyDescent="0.25">
      <c r="A1088" s="3" t="s">
        <v>1343</v>
      </c>
      <c r="B1088" t="s">
        <v>2909</v>
      </c>
      <c r="C1088" s="1" t="s">
        <v>3597</v>
      </c>
      <c r="D1088" t="s">
        <v>4043</v>
      </c>
    </row>
    <row r="1089" spans="1:4" x14ac:dyDescent="0.25">
      <c r="A1089" s="3" t="s">
        <v>1344</v>
      </c>
      <c r="B1089" t="s">
        <v>2910</v>
      </c>
      <c r="C1089" s="1" t="s">
        <v>3598</v>
      </c>
      <c r="D1089" t="s">
        <v>4044</v>
      </c>
    </row>
    <row r="1090" spans="1:4" x14ac:dyDescent="0.25">
      <c r="A1090" s="3" t="s">
        <v>1345</v>
      </c>
      <c r="B1090" t="s">
        <v>2911</v>
      </c>
      <c r="C1090" s="1" t="s">
        <v>3598</v>
      </c>
      <c r="D1090" t="s">
        <v>4044</v>
      </c>
    </row>
    <row r="1091" spans="1:4" x14ac:dyDescent="0.25">
      <c r="A1091" s="3" t="s">
        <v>1346</v>
      </c>
      <c r="B1091" t="s">
        <v>2912</v>
      </c>
      <c r="C1091" s="1" t="s">
        <v>3598</v>
      </c>
      <c r="D1091" t="s">
        <v>4044</v>
      </c>
    </row>
    <row r="1092" spans="1:4" x14ac:dyDescent="0.25">
      <c r="A1092" s="3" t="s">
        <v>1347</v>
      </c>
      <c r="B1092" t="s">
        <v>2913</v>
      </c>
      <c r="C1092" s="1" t="s">
        <v>3598</v>
      </c>
      <c r="D1092" t="s">
        <v>4044</v>
      </c>
    </row>
    <row r="1093" spans="1:4" ht="30" x14ac:dyDescent="0.25">
      <c r="A1093" s="3" t="s">
        <v>4446</v>
      </c>
      <c r="B1093" t="s">
        <v>2914</v>
      </c>
      <c r="C1093" s="1" t="s">
        <v>3598</v>
      </c>
      <c r="D1093" t="s">
        <v>4044</v>
      </c>
    </row>
    <row r="1094" spans="1:4" x14ac:dyDescent="0.25">
      <c r="A1094" s="3" t="s">
        <v>1350</v>
      </c>
      <c r="B1094" t="s">
        <v>2915</v>
      </c>
      <c r="C1094" s="1" t="s">
        <v>3598</v>
      </c>
      <c r="D1094" t="s">
        <v>4044</v>
      </c>
    </row>
    <row r="1095" spans="1:4" x14ac:dyDescent="0.25">
      <c r="A1095" s="3" t="s">
        <v>1351</v>
      </c>
      <c r="B1095" t="s">
        <v>2916</v>
      </c>
      <c r="C1095" s="1" t="s">
        <v>3598</v>
      </c>
      <c r="D1095" t="s">
        <v>4044</v>
      </c>
    </row>
    <row r="1096" spans="1:4" x14ac:dyDescent="0.25">
      <c r="A1096" s="3" t="s">
        <v>1352</v>
      </c>
      <c r="B1096" t="s">
        <v>2917</v>
      </c>
      <c r="C1096" s="1" t="s">
        <v>3599</v>
      </c>
      <c r="D1096" t="s">
        <v>4045</v>
      </c>
    </row>
    <row r="1097" spans="1:4" x14ac:dyDescent="0.25">
      <c r="A1097" s="3" t="s">
        <v>1353</v>
      </c>
      <c r="B1097" t="s">
        <v>2918</v>
      </c>
      <c r="C1097" s="1" t="s">
        <v>3599</v>
      </c>
      <c r="D1097" t="s">
        <v>4045</v>
      </c>
    </row>
    <row r="1098" spans="1:4" x14ac:dyDescent="0.25">
      <c r="A1098" s="3" t="s">
        <v>1354</v>
      </c>
      <c r="B1098" t="s">
        <v>2919</v>
      </c>
      <c r="C1098" s="1" t="s">
        <v>3600</v>
      </c>
      <c r="D1098" t="s">
        <v>4046</v>
      </c>
    </row>
    <row r="1099" spans="1:4" x14ac:dyDescent="0.25">
      <c r="A1099" s="3" t="s">
        <v>1356</v>
      </c>
      <c r="B1099" t="s">
        <v>2920</v>
      </c>
      <c r="C1099" s="1" t="s">
        <v>3601</v>
      </c>
      <c r="D1099" t="s">
        <v>4047</v>
      </c>
    </row>
    <row r="1100" spans="1:4" x14ac:dyDescent="0.25">
      <c r="A1100" s="3" t="s">
        <v>1357</v>
      </c>
      <c r="B1100" t="s">
        <v>2921</v>
      </c>
      <c r="C1100" s="1" t="s">
        <v>3601</v>
      </c>
      <c r="D1100" t="s">
        <v>4048</v>
      </c>
    </row>
    <row r="1101" spans="1:4" x14ac:dyDescent="0.25">
      <c r="A1101" s="3" t="s">
        <v>1358</v>
      </c>
      <c r="B1101" t="s">
        <v>2922</v>
      </c>
      <c r="C1101" s="1" t="s">
        <v>3601</v>
      </c>
      <c r="D1101" t="s">
        <v>4047</v>
      </c>
    </row>
    <row r="1102" spans="1:4" x14ac:dyDescent="0.25">
      <c r="A1102" s="3" t="s">
        <v>1359</v>
      </c>
      <c r="B1102" t="s">
        <v>2923</v>
      </c>
      <c r="C1102" s="1" t="s">
        <v>3601</v>
      </c>
      <c r="D1102" t="s">
        <v>4049</v>
      </c>
    </row>
    <row r="1103" spans="1:4" x14ac:dyDescent="0.25">
      <c r="A1103" s="3" t="s">
        <v>1360</v>
      </c>
      <c r="B1103" t="s">
        <v>2924</v>
      </c>
      <c r="C1103" s="1" t="s">
        <v>3602</v>
      </c>
      <c r="D1103" t="s">
        <v>4050</v>
      </c>
    </row>
    <row r="1104" spans="1:4" x14ac:dyDescent="0.25">
      <c r="A1104" s="3" t="s">
        <v>1361</v>
      </c>
      <c r="B1104" t="s">
        <v>2925</v>
      </c>
      <c r="C1104" s="1" t="s">
        <v>3602</v>
      </c>
      <c r="D1104" t="s">
        <v>4050</v>
      </c>
    </row>
    <row r="1105" spans="1:4" x14ac:dyDescent="0.25">
      <c r="A1105" s="3" t="s">
        <v>1362</v>
      </c>
      <c r="B1105" t="s">
        <v>2926</v>
      </c>
      <c r="C1105" s="1" t="s">
        <v>3603</v>
      </c>
      <c r="D1105" t="s">
        <v>4051</v>
      </c>
    </row>
    <row r="1106" spans="1:4" x14ac:dyDescent="0.25">
      <c r="A1106" s="3" t="s">
        <v>1363</v>
      </c>
      <c r="B1106" t="s">
        <v>2927</v>
      </c>
      <c r="C1106" s="1" t="s">
        <v>3604</v>
      </c>
      <c r="D1106" t="s">
        <v>4052</v>
      </c>
    </row>
    <row r="1107" spans="1:4" x14ac:dyDescent="0.25">
      <c r="A1107" s="3" t="s">
        <v>1364</v>
      </c>
      <c r="B1107" t="s">
        <v>2871</v>
      </c>
      <c r="C1107" s="1" t="s">
        <v>3605</v>
      </c>
      <c r="D1107" t="s">
        <v>4053</v>
      </c>
    </row>
    <row r="1108" spans="1:4" x14ac:dyDescent="0.25">
      <c r="A1108" s="3" t="s">
        <v>1365</v>
      </c>
      <c r="B1108" t="s">
        <v>2928</v>
      </c>
      <c r="C1108" s="1" t="s">
        <v>3605</v>
      </c>
      <c r="D1108" t="s">
        <v>4053</v>
      </c>
    </row>
    <row r="1109" spans="1:4" x14ac:dyDescent="0.25">
      <c r="A1109" s="3" t="s">
        <v>1366</v>
      </c>
      <c r="B1109" t="s">
        <v>2929</v>
      </c>
      <c r="C1109" s="1" t="s">
        <v>3606</v>
      </c>
      <c r="D1109" t="s">
        <v>4054</v>
      </c>
    </row>
    <row r="1110" spans="1:4" x14ac:dyDescent="0.25">
      <c r="A1110" s="3" t="s">
        <v>1367</v>
      </c>
      <c r="B1110" t="s">
        <v>2930</v>
      </c>
      <c r="C1110" s="1" t="s">
        <v>3607</v>
      </c>
      <c r="D1110" t="s">
        <v>4055</v>
      </c>
    </row>
    <row r="1111" spans="1:4" x14ac:dyDescent="0.25">
      <c r="A1111" s="3" t="s">
        <v>1368</v>
      </c>
      <c r="B1111" t="s">
        <v>2931</v>
      </c>
      <c r="C1111" s="1" t="s">
        <v>3608</v>
      </c>
      <c r="D1111" t="s">
        <v>4056</v>
      </c>
    </row>
    <row r="1112" spans="1:4" x14ac:dyDescent="0.25">
      <c r="A1112" s="3" t="s">
        <v>1369</v>
      </c>
      <c r="B1112" t="s">
        <v>2932</v>
      </c>
      <c r="C1112" s="1" t="s">
        <v>3609</v>
      </c>
      <c r="D1112" t="s">
        <v>4057</v>
      </c>
    </row>
    <row r="1113" spans="1:4" x14ac:dyDescent="0.25">
      <c r="A1113" s="3" t="s">
        <v>1370</v>
      </c>
      <c r="B1113" t="s">
        <v>2933</v>
      </c>
      <c r="C1113" s="1" t="s">
        <v>3609</v>
      </c>
      <c r="D1113" t="s">
        <v>4058</v>
      </c>
    </row>
    <row r="1114" spans="1:4" x14ac:dyDescent="0.25">
      <c r="A1114" s="3" t="s">
        <v>1371</v>
      </c>
      <c r="B1114" t="s">
        <v>2934</v>
      </c>
      <c r="C1114" s="1" t="s">
        <v>3609</v>
      </c>
      <c r="D1114" t="s">
        <v>4057</v>
      </c>
    </row>
    <row r="1115" spans="1:4" x14ac:dyDescent="0.25">
      <c r="A1115" s="3" t="s">
        <v>1372</v>
      </c>
      <c r="B1115" t="s">
        <v>2935</v>
      </c>
      <c r="C1115" s="1" t="s">
        <v>3610</v>
      </c>
      <c r="D1115" t="s">
        <v>4059</v>
      </c>
    </row>
    <row r="1116" spans="1:4" x14ac:dyDescent="0.25">
      <c r="A1116" s="3" t="s">
        <v>1373</v>
      </c>
      <c r="B1116" t="s">
        <v>2936</v>
      </c>
      <c r="C1116" s="1" t="s">
        <v>3611</v>
      </c>
      <c r="D1116" t="s">
        <v>4060</v>
      </c>
    </row>
    <row r="1117" spans="1:4" x14ac:dyDescent="0.25">
      <c r="A1117" s="3" t="s">
        <v>1374</v>
      </c>
      <c r="B1117" t="s">
        <v>2937</v>
      </c>
      <c r="C1117" s="1" t="s">
        <v>3612</v>
      </c>
      <c r="D1117" t="s">
        <v>4061</v>
      </c>
    </row>
    <row r="1118" spans="1:4" x14ac:dyDescent="0.25">
      <c r="A1118" s="3" t="s">
        <v>1375</v>
      </c>
      <c r="B1118" t="s">
        <v>2938</v>
      </c>
      <c r="C1118" s="1" t="s">
        <v>3613</v>
      </c>
      <c r="D1118" t="s">
        <v>4062</v>
      </c>
    </row>
    <row r="1119" spans="1:4" x14ac:dyDescent="0.25">
      <c r="A1119" s="3" t="s">
        <v>1376</v>
      </c>
      <c r="B1119" t="s">
        <v>2939</v>
      </c>
      <c r="C1119" s="1" t="s">
        <v>3614</v>
      </c>
      <c r="D1119" t="s">
        <v>4063</v>
      </c>
    </row>
    <row r="1120" spans="1:4" x14ac:dyDescent="0.25">
      <c r="A1120" s="3" t="s">
        <v>1377</v>
      </c>
      <c r="B1120" t="s">
        <v>2940</v>
      </c>
      <c r="C1120" s="1" t="s">
        <v>3615</v>
      </c>
      <c r="D1120" t="s">
        <v>4064</v>
      </c>
    </row>
    <row r="1121" spans="1:4" x14ac:dyDescent="0.25">
      <c r="A1121" s="3" t="s">
        <v>1378</v>
      </c>
      <c r="B1121" t="s">
        <v>2941</v>
      </c>
      <c r="C1121" s="1" t="s">
        <v>3616</v>
      </c>
      <c r="D1121" t="s">
        <v>4065</v>
      </c>
    </row>
    <row r="1122" spans="1:4" x14ac:dyDescent="0.25">
      <c r="A1122" s="3" t="s">
        <v>1379</v>
      </c>
      <c r="B1122" t="s">
        <v>2942</v>
      </c>
      <c r="C1122" s="1" t="s">
        <v>3616</v>
      </c>
      <c r="D1122" t="s">
        <v>4065</v>
      </c>
    </row>
    <row r="1123" spans="1:4" x14ac:dyDescent="0.25">
      <c r="A1123" s="3" t="s">
        <v>1380</v>
      </c>
      <c r="B1123" t="s">
        <v>2943</v>
      </c>
      <c r="C1123" s="1" t="s">
        <v>3616</v>
      </c>
      <c r="D1123" t="s">
        <v>4065</v>
      </c>
    </row>
    <row r="1124" spans="1:4" x14ac:dyDescent="0.25">
      <c r="A1124" s="3" t="s">
        <v>1381</v>
      </c>
      <c r="B1124" t="s">
        <v>2944</v>
      </c>
      <c r="C1124" s="1" t="s">
        <v>3616</v>
      </c>
      <c r="D1124" t="s">
        <v>4065</v>
      </c>
    </row>
    <row r="1125" spans="1:4" x14ac:dyDescent="0.25">
      <c r="A1125" s="3" t="s">
        <v>1382</v>
      </c>
      <c r="B1125" t="s">
        <v>2945</v>
      </c>
      <c r="C1125" s="1" t="s">
        <v>3616</v>
      </c>
      <c r="D1125" t="s">
        <v>4065</v>
      </c>
    </row>
    <row r="1126" spans="1:4" x14ac:dyDescent="0.25">
      <c r="A1126" s="3" t="s">
        <v>1383</v>
      </c>
      <c r="B1126" t="s">
        <v>2946</v>
      </c>
      <c r="C1126" s="1" t="s">
        <v>3616</v>
      </c>
      <c r="D1126" t="s">
        <v>4065</v>
      </c>
    </row>
    <row r="1127" spans="1:4" x14ac:dyDescent="0.25">
      <c r="A1127" s="3" t="s">
        <v>1384</v>
      </c>
      <c r="B1127" t="s">
        <v>2947</v>
      </c>
      <c r="C1127" s="1" t="s">
        <v>3616</v>
      </c>
      <c r="D1127" t="s">
        <v>4065</v>
      </c>
    </row>
    <row r="1128" spans="1:4" x14ac:dyDescent="0.25">
      <c r="A1128" s="3" t="s">
        <v>1386</v>
      </c>
      <c r="B1128" t="s">
        <v>2948</v>
      </c>
      <c r="C1128" s="1" t="s">
        <v>3616</v>
      </c>
      <c r="D1128" t="s">
        <v>4065</v>
      </c>
    </row>
    <row r="1129" spans="1:4" x14ac:dyDescent="0.25">
      <c r="A1129" s="3" t="s">
        <v>1387</v>
      </c>
      <c r="B1129" t="s">
        <v>2949</v>
      </c>
      <c r="C1129" s="1" t="s">
        <v>3616</v>
      </c>
      <c r="D1129" t="s">
        <v>4065</v>
      </c>
    </row>
    <row r="1130" spans="1:4" x14ac:dyDescent="0.25">
      <c r="A1130" s="3" t="s">
        <v>1388</v>
      </c>
      <c r="B1130" t="s">
        <v>2950</v>
      </c>
      <c r="C1130" s="1" t="s">
        <v>3616</v>
      </c>
      <c r="D1130" t="s">
        <v>4065</v>
      </c>
    </row>
    <row r="1131" spans="1:4" x14ac:dyDescent="0.25">
      <c r="A1131" s="3" t="s">
        <v>1389</v>
      </c>
      <c r="B1131" t="s">
        <v>2951</v>
      </c>
      <c r="C1131" s="1" t="s">
        <v>3616</v>
      </c>
      <c r="D1131" t="s">
        <v>4065</v>
      </c>
    </row>
    <row r="1132" spans="1:4" x14ac:dyDescent="0.25">
      <c r="A1132" s="3" t="s">
        <v>1390</v>
      </c>
      <c r="B1132" t="s">
        <v>2952</v>
      </c>
      <c r="C1132" s="1" t="s">
        <v>3616</v>
      </c>
      <c r="D1132" t="s">
        <v>4065</v>
      </c>
    </row>
    <row r="1133" spans="1:4" x14ac:dyDescent="0.25">
      <c r="A1133" s="3" t="s">
        <v>1391</v>
      </c>
      <c r="B1133" t="s">
        <v>2953</v>
      </c>
      <c r="C1133" s="1" t="s">
        <v>3616</v>
      </c>
      <c r="D1133" t="s">
        <v>4065</v>
      </c>
    </row>
    <row r="1134" spans="1:4" ht="30" x14ac:dyDescent="0.25">
      <c r="A1134" s="3" t="s">
        <v>4447</v>
      </c>
      <c r="B1134" t="s">
        <v>2954</v>
      </c>
      <c r="C1134" s="1" t="s">
        <v>3616</v>
      </c>
      <c r="D1134" t="s">
        <v>4065</v>
      </c>
    </row>
    <row r="1135" spans="1:4" ht="30" x14ac:dyDescent="0.25">
      <c r="A1135" s="3" t="s">
        <v>4448</v>
      </c>
      <c r="B1135" t="s">
        <v>2955</v>
      </c>
      <c r="C1135" s="1" t="s">
        <v>3616</v>
      </c>
      <c r="D1135" t="s">
        <v>4065</v>
      </c>
    </row>
    <row r="1136" spans="1:4" ht="30" x14ac:dyDescent="0.25">
      <c r="A1136" s="3" t="s">
        <v>4449</v>
      </c>
      <c r="B1136" t="s">
        <v>2956</v>
      </c>
      <c r="C1136" s="1" t="s">
        <v>3616</v>
      </c>
      <c r="D1136" t="s">
        <v>4065</v>
      </c>
    </row>
    <row r="1137" spans="1:4" x14ac:dyDescent="0.25">
      <c r="A1137" s="3" t="s">
        <v>1398</v>
      </c>
      <c r="B1137" t="s">
        <v>2957</v>
      </c>
      <c r="C1137" s="1" t="s">
        <v>3616</v>
      </c>
      <c r="D1137" t="s">
        <v>4065</v>
      </c>
    </row>
    <row r="1138" spans="1:4" x14ac:dyDescent="0.25">
      <c r="A1138" s="3" t="s">
        <v>1399</v>
      </c>
      <c r="B1138" t="s">
        <v>2958</v>
      </c>
      <c r="C1138" s="1" t="s">
        <v>3616</v>
      </c>
      <c r="D1138" t="s">
        <v>4065</v>
      </c>
    </row>
    <row r="1139" spans="1:4" x14ac:dyDescent="0.25">
      <c r="A1139" s="3" t="s">
        <v>1400</v>
      </c>
      <c r="B1139" t="s">
        <v>2959</v>
      </c>
      <c r="C1139" s="1" t="s">
        <v>3616</v>
      </c>
      <c r="D1139" t="s">
        <v>4065</v>
      </c>
    </row>
    <row r="1140" spans="1:4" x14ac:dyDescent="0.25">
      <c r="A1140" s="3" t="s">
        <v>1401</v>
      </c>
      <c r="B1140" t="s">
        <v>2960</v>
      </c>
      <c r="C1140" s="1" t="s">
        <v>3616</v>
      </c>
      <c r="D1140" t="s">
        <v>4065</v>
      </c>
    </row>
    <row r="1141" spans="1:4" x14ac:dyDescent="0.25">
      <c r="A1141" s="3" t="s">
        <v>1402</v>
      </c>
      <c r="B1141" t="s">
        <v>2961</v>
      </c>
      <c r="C1141" s="1" t="s">
        <v>3616</v>
      </c>
      <c r="D1141" t="s">
        <v>4065</v>
      </c>
    </row>
    <row r="1142" spans="1:4" x14ac:dyDescent="0.25">
      <c r="A1142" s="3" t="s">
        <v>1404</v>
      </c>
      <c r="B1142" t="s">
        <v>2963</v>
      </c>
      <c r="C1142" s="1" t="s">
        <v>3617</v>
      </c>
      <c r="D1142" t="s">
        <v>4065</v>
      </c>
    </row>
    <row r="1143" spans="1:4" x14ac:dyDescent="0.25">
      <c r="A1143" s="3" t="s">
        <v>1408</v>
      </c>
      <c r="B1143" t="s">
        <v>2967</v>
      </c>
      <c r="C1143" s="1" t="s">
        <v>3617</v>
      </c>
      <c r="D1143" t="s">
        <v>4065</v>
      </c>
    </row>
    <row r="1144" spans="1:4" x14ac:dyDescent="0.25">
      <c r="A1144" s="3" t="s">
        <v>1409</v>
      </c>
      <c r="B1144" t="s">
        <v>2968</v>
      </c>
      <c r="C1144" s="1" t="s">
        <v>3617</v>
      </c>
      <c r="D1144" t="s">
        <v>4065</v>
      </c>
    </row>
    <row r="1145" spans="1:4" x14ac:dyDescent="0.25">
      <c r="A1145" s="3" t="s">
        <v>1410</v>
      </c>
      <c r="B1145" t="s">
        <v>2969</v>
      </c>
      <c r="C1145" s="1" t="s">
        <v>3617</v>
      </c>
      <c r="D1145" t="s">
        <v>4065</v>
      </c>
    </row>
    <row r="1146" spans="1:4" x14ac:dyDescent="0.25">
      <c r="A1146" s="3" t="s">
        <v>1411</v>
      </c>
      <c r="B1146" t="s">
        <v>2970</v>
      </c>
      <c r="C1146" s="1" t="s">
        <v>3617</v>
      </c>
      <c r="D1146" t="s">
        <v>4065</v>
      </c>
    </row>
    <row r="1147" spans="1:4" x14ac:dyDescent="0.25">
      <c r="A1147" s="3" t="s">
        <v>1412</v>
      </c>
      <c r="B1147" t="s">
        <v>2971</v>
      </c>
      <c r="C1147" s="1" t="s">
        <v>3617</v>
      </c>
      <c r="D1147" t="s">
        <v>4065</v>
      </c>
    </row>
    <row r="1148" spans="1:4" x14ac:dyDescent="0.25">
      <c r="A1148" s="3" t="s">
        <v>1413</v>
      </c>
      <c r="B1148" t="s">
        <v>2972</v>
      </c>
      <c r="C1148" s="1" t="s">
        <v>3617</v>
      </c>
      <c r="D1148" t="s">
        <v>4065</v>
      </c>
    </row>
    <row r="1149" spans="1:4" x14ac:dyDescent="0.25">
      <c r="A1149" s="3" t="s">
        <v>1414</v>
      </c>
      <c r="B1149" t="s">
        <v>2973</v>
      </c>
      <c r="C1149" s="1" t="s">
        <v>3617</v>
      </c>
      <c r="D1149" t="s">
        <v>4065</v>
      </c>
    </row>
    <row r="1150" spans="1:4" x14ac:dyDescent="0.25">
      <c r="A1150" s="3" t="s">
        <v>1415</v>
      </c>
      <c r="B1150" t="s">
        <v>2974</v>
      </c>
      <c r="C1150" s="1" t="s">
        <v>3618</v>
      </c>
      <c r="D1150" t="s">
        <v>4065</v>
      </c>
    </row>
    <row r="1151" spans="1:4" x14ac:dyDescent="0.25">
      <c r="A1151" s="3" t="s">
        <v>1416</v>
      </c>
      <c r="B1151" t="s">
        <v>2975</v>
      </c>
      <c r="C1151" s="1" t="s">
        <v>3618</v>
      </c>
      <c r="D1151" t="s">
        <v>4065</v>
      </c>
    </row>
    <row r="1152" spans="1:4" x14ac:dyDescent="0.25">
      <c r="A1152" s="3" t="s">
        <v>1417</v>
      </c>
      <c r="B1152" t="s">
        <v>2976</v>
      </c>
      <c r="C1152" s="1" t="s">
        <v>3618</v>
      </c>
      <c r="D1152" t="s">
        <v>4065</v>
      </c>
    </row>
    <row r="1153" spans="1:4" x14ac:dyDescent="0.25">
      <c r="A1153" s="3" t="s">
        <v>1418</v>
      </c>
      <c r="B1153" t="s">
        <v>2977</v>
      </c>
      <c r="C1153" s="1" t="s">
        <v>3619</v>
      </c>
      <c r="D1153" t="s">
        <v>4065</v>
      </c>
    </row>
    <row r="1154" spans="1:4" x14ac:dyDescent="0.25">
      <c r="A1154" s="3" t="s">
        <v>1419</v>
      </c>
      <c r="B1154" t="s">
        <v>2978</v>
      </c>
      <c r="C1154" s="1" t="s">
        <v>3619</v>
      </c>
      <c r="D1154" t="s">
        <v>4065</v>
      </c>
    </row>
    <row r="1155" spans="1:4" x14ac:dyDescent="0.25">
      <c r="A1155" s="3" t="s">
        <v>1420</v>
      </c>
      <c r="B1155" t="s">
        <v>2979</v>
      </c>
      <c r="C1155" s="1" t="s">
        <v>3619</v>
      </c>
      <c r="D1155" t="s">
        <v>4065</v>
      </c>
    </row>
    <row r="1156" spans="1:4" x14ac:dyDescent="0.25">
      <c r="A1156" s="3" t="s">
        <v>1421</v>
      </c>
      <c r="B1156" t="s">
        <v>2980</v>
      </c>
      <c r="C1156" s="1" t="s">
        <v>3619</v>
      </c>
      <c r="D1156" t="s">
        <v>4065</v>
      </c>
    </row>
    <row r="1157" spans="1:4" x14ac:dyDescent="0.25">
      <c r="A1157" s="3" t="s">
        <v>1422</v>
      </c>
      <c r="B1157" t="s">
        <v>2981</v>
      </c>
      <c r="C1157" s="1" t="s">
        <v>3620</v>
      </c>
      <c r="D1157" t="s">
        <v>4065</v>
      </c>
    </row>
    <row r="1158" spans="1:4" x14ac:dyDescent="0.25">
      <c r="A1158" s="3" t="s">
        <v>1423</v>
      </c>
      <c r="B1158" t="s">
        <v>2982</v>
      </c>
      <c r="C1158" s="1" t="s">
        <v>3620</v>
      </c>
      <c r="D1158" t="s">
        <v>4065</v>
      </c>
    </row>
    <row r="1159" spans="1:4" x14ac:dyDescent="0.25">
      <c r="A1159" s="3" t="s">
        <v>1424</v>
      </c>
      <c r="B1159" t="s">
        <v>2983</v>
      </c>
      <c r="C1159" s="1" t="s">
        <v>3621</v>
      </c>
      <c r="D1159" t="s">
        <v>4065</v>
      </c>
    </row>
    <row r="1160" spans="1:4" x14ac:dyDescent="0.25">
      <c r="A1160" s="3" t="s">
        <v>1425</v>
      </c>
      <c r="B1160" t="s">
        <v>2984</v>
      </c>
      <c r="C1160" s="1" t="s">
        <v>3621</v>
      </c>
      <c r="D1160" t="s">
        <v>4065</v>
      </c>
    </row>
    <row r="1161" spans="1:4" x14ac:dyDescent="0.25">
      <c r="A1161" s="3" t="s">
        <v>1426</v>
      </c>
      <c r="B1161" t="s">
        <v>2985</v>
      </c>
      <c r="C1161" s="1" t="s">
        <v>3621</v>
      </c>
      <c r="D1161" t="s">
        <v>4065</v>
      </c>
    </row>
    <row r="1162" spans="1:4" x14ac:dyDescent="0.25">
      <c r="A1162" s="3" t="s">
        <v>1427</v>
      </c>
      <c r="B1162" t="s">
        <v>2986</v>
      </c>
      <c r="C1162" s="1" t="s">
        <v>3621</v>
      </c>
      <c r="D1162" t="s">
        <v>4065</v>
      </c>
    </row>
    <row r="1163" spans="1:4" x14ac:dyDescent="0.25">
      <c r="A1163" s="3" t="s">
        <v>1428</v>
      </c>
      <c r="B1163" t="s">
        <v>2987</v>
      </c>
      <c r="C1163" s="1" t="s">
        <v>3621</v>
      </c>
      <c r="D1163" t="s">
        <v>4065</v>
      </c>
    </row>
    <row r="1164" spans="1:4" x14ac:dyDescent="0.25">
      <c r="A1164" s="3" t="s">
        <v>1429</v>
      </c>
      <c r="B1164" t="s">
        <v>2988</v>
      </c>
      <c r="C1164" s="1" t="s">
        <v>3621</v>
      </c>
      <c r="D1164" t="s">
        <v>4065</v>
      </c>
    </row>
    <row r="1165" spans="1:4" x14ac:dyDescent="0.25">
      <c r="A1165" s="3" t="s">
        <v>1431</v>
      </c>
      <c r="B1165" t="s">
        <v>2990</v>
      </c>
      <c r="C1165" s="1" t="s">
        <v>3621</v>
      </c>
      <c r="D1165" t="s">
        <v>4065</v>
      </c>
    </row>
    <row r="1166" spans="1:4" x14ac:dyDescent="0.25">
      <c r="A1166" s="3" t="s">
        <v>1432</v>
      </c>
      <c r="B1166" t="s">
        <v>2991</v>
      </c>
      <c r="C1166" s="1" t="s">
        <v>3622</v>
      </c>
      <c r="D1166" t="s">
        <v>4066</v>
      </c>
    </row>
    <row r="1167" spans="1:4" x14ac:dyDescent="0.25">
      <c r="A1167" s="3" t="s">
        <v>1433</v>
      </c>
      <c r="B1167" t="s">
        <v>2992</v>
      </c>
      <c r="C1167" s="1" t="s">
        <v>3623</v>
      </c>
      <c r="D1167" t="s">
        <v>4067</v>
      </c>
    </row>
    <row r="1168" spans="1:4" x14ac:dyDescent="0.25">
      <c r="A1168" s="3" t="s">
        <v>1434</v>
      </c>
      <c r="B1168" t="s">
        <v>2993</v>
      </c>
      <c r="C1168" s="1" t="s">
        <v>3624</v>
      </c>
      <c r="D1168" t="s">
        <v>4068</v>
      </c>
    </row>
    <row r="1169" spans="1:4" x14ac:dyDescent="0.25">
      <c r="A1169" s="3" t="s">
        <v>1435</v>
      </c>
      <c r="B1169" t="s">
        <v>2994</v>
      </c>
      <c r="C1169" s="1" t="s">
        <v>3625</v>
      </c>
      <c r="D1169" t="s">
        <v>4069</v>
      </c>
    </row>
    <row r="1170" spans="1:4" x14ac:dyDescent="0.25">
      <c r="A1170" s="3" t="s">
        <v>1436</v>
      </c>
      <c r="B1170" t="s">
        <v>2995</v>
      </c>
      <c r="C1170" s="1" t="s">
        <v>3626</v>
      </c>
      <c r="D1170" t="s">
        <v>4070</v>
      </c>
    </row>
    <row r="1171" spans="1:4" x14ac:dyDescent="0.25">
      <c r="A1171" s="3" t="s">
        <v>1437</v>
      </c>
      <c r="B1171" t="s">
        <v>2996</v>
      </c>
      <c r="C1171" s="1" t="s">
        <v>3627</v>
      </c>
      <c r="D1171" t="s">
        <v>4071</v>
      </c>
    </row>
    <row r="1172" spans="1:4" x14ac:dyDescent="0.25">
      <c r="A1172" s="3" t="s">
        <v>1438</v>
      </c>
      <c r="B1172" t="s">
        <v>2997</v>
      </c>
      <c r="C1172" s="1" t="s">
        <v>3628</v>
      </c>
      <c r="D1172" t="s">
        <v>4072</v>
      </c>
    </row>
    <row r="1173" spans="1:4" x14ac:dyDescent="0.25">
      <c r="A1173" s="3" t="s">
        <v>1439</v>
      </c>
      <c r="B1173" t="s">
        <v>2998</v>
      </c>
      <c r="C1173" s="1" t="s">
        <v>3629</v>
      </c>
      <c r="D1173" t="s">
        <v>4073</v>
      </c>
    </row>
    <row r="1174" spans="1:4" x14ac:dyDescent="0.25">
      <c r="A1174" s="3" t="s">
        <v>1440</v>
      </c>
      <c r="B1174" t="s">
        <v>2999</v>
      </c>
      <c r="C1174" s="1" t="s">
        <v>3629</v>
      </c>
      <c r="D1174" t="s">
        <v>4073</v>
      </c>
    </row>
    <row r="1175" spans="1:4" x14ac:dyDescent="0.25">
      <c r="A1175" s="3" t="s">
        <v>1441</v>
      </c>
      <c r="B1175" t="s">
        <v>3000</v>
      </c>
      <c r="C1175" s="1" t="s">
        <v>3629</v>
      </c>
      <c r="D1175" t="s">
        <v>4073</v>
      </c>
    </row>
    <row r="1176" spans="1:4" ht="30" x14ac:dyDescent="0.25">
      <c r="A1176" s="3" t="s">
        <v>4450</v>
      </c>
      <c r="B1176" t="s">
        <v>3001</v>
      </c>
      <c r="C1176" s="1" t="s">
        <v>3629</v>
      </c>
      <c r="D1176" t="s">
        <v>4073</v>
      </c>
    </row>
    <row r="1177" spans="1:4" x14ac:dyDescent="0.25">
      <c r="A1177" s="3" t="s">
        <v>1444</v>
      </c>
      <c r="B1177" t="s">
        <v>3002</v>
      </c>
      <c r="C1177" s="1" t="s">
        <v>3630</v>
      </c>
      <c r="D1177" t="s">
        <v>4074</v>
      </c>
    </row>
    <row r="1178" spans="1:4" x14ac:dyDescent="0.25">
      <c r="A1178" s="3" t="s">
        <v>1445</v>
      </c>
      <c r="B1178" t="s">
        <v>3003</v>
      </c>
      <c r="C1178" s="1" t="s">
        <v>3630</v>
      </c>
      <c r="D1178" t="s">
        <v>4074</v>
      </c>
    </row>
    <row r="1179" spans="1:4" x14ac:dyDescent="0.25">
      <c r="A1179" s="3" t="s">
        <v>1446</v>
      </c>
      <c r="B1179" t="s">
        <v>3004</v>
      </c>
      <c r="C1179" s="1" t="s">
        <v>3631</v>
      </c>
      <c r="D1179" t="s">
        <v>4075</v>
      </c>
    </row>
    <row r="1180" spans="1:4" x14ac:dyDescent="0.25">
      <c r="A1180" s="3" t="s">
        <v>1447</v>
      </c>
      <c r="B1180" t="s">
        <v>3005</v>
      </c>
      <c r="C1180" s="1" t="s">
        <v>3632</v>
      </c>
      <c r="D1180" t="s">
        <v>4076</v>
      </c>
    </row>
    <row r="1181" spans="1:4" x14ac:dyDescent="0.25">
      <c r="A1181" s="3" t="s">
        <v>1448</v>
      </c>
      <c r="B1181" t="s">
        <v>3006</v>
      </c>
      <c r="C1181" s="1" t="s">
        <v>3633</v>
      </c>
      <c r="D1181" t="s">
        <v>4077</v>
      </c>
    </row>
    <row r="1182" spans="1:4" x14ac:dyDescent="0.25">
      <c r="A1182" s="3" t="s">
        <v>1449</v>
      </c>
      <c r="B1182" t="s">
        <v>3007</v>
      </c>
      <c r="C1182" s="1" t="s">
        <v>3633</v>
      </c>
      <c r="D1182" t="s">
        <v>4077</v>
      </c>
    </row>
    <row r="1183" spans="1:4" x14ac:dyDescent="0.25">
      <c r="A1183" s="3" t="s">
        <v>1450</v>
      </c>
      <c r="B1183" t="s">
        <v>3008</v>
      </c>
      <c r="C1183" s="1" t="s">
        <v>3633</v>
      </c>
      <c r="D1183" t="s">
        <v>4077</v>
      </c>
    </row>
    <row r="1184" spans="1:4" x14ac:dyDescent="0.25">
      <c r="A1184" s="3" t="s">
        <v>1451</v>
      </c>
      <c r="B1184" t="s">
        <v>3009</v>
      </c>
      <c r="C1184" s="1" t="s">
        <v>3634</v>
      </c>
      <c r="D1184" t="s">
        <v>4078</v>
      </c>
    </row>
    <row r="1185" spans="1:4" x14ac:dyDescent="0.25">
      <c r="A1185" s="3" t="s">
        <v>1452</v>
      </c>
      <c r="B1185" t="s">
        <v>3010</v>
      </c>
      <c r="C1185" s="1" t="s">
        <v>3635</v>
      </c>
      <c r="D1185" t="s">
        <v>4079</v>
      </c>
    </row>
    <row r="1186" spans="1:4" x14ac:dyDescent="0.25">
      <c r="A1186" s="3" t="s">
        <v>1453</v>
      </c>
      <c r="B1186" t="s">
        <v>3011</v>
      </c>
      <c r="C1186" s="1" t="s">
        <v>3635</v>
      </c>
      <c r="D1186" t="s">
        <v>4080</v>
      </c>
    </row>
    <row r="1187" spans="1:4" x14ac:dyDescent="0.25">
      <c r="A1187" s="3" t="s">
        <v>1454</v>
      </c>
      <c r="B1187" t="s">
        <v>3012</v>
      </c>
      <c r="C1187" s="1" t="s">
        <v>3635</v>
      </c>
      <c r="D1187" t="s">
        <v>4081</v>
      </c>
    </row>
    <row r="1188" spans="1:4" x14ac:dyDescent="0.25">
      <c r="A1188" s="3" t="s">
        <v>1455</v>
      </c>
      <c r="B1188" t="s">
        <v>3013</v>
      </c>
      <c r="C1188" s="1" t="s">
        <v>3636</v>
      </c>
      <c r="D1188" t="s">
        <v>4082</v>
      </c>
    </row>
    <row r="1189" spans="1:4" x14ac:dyDescent="0.25">
      <c r="A1189" s="3" t="s">
        <v>1457</v>
      </c>
      <c r="B1189" t="s">
        <v>3015</v>
      </c>
      <c r="C1189" s="1" t="s">
        <v>3637</v>
      </c>
      <c r="D1189" t="s">
        <v>4083</v>
      </c>
    </row>
    <row r="1190" spans="1:4" x14ac:dyDescent="0.25">
      <c r="A1190" s="3" t="s">
        <v>1458</v>
      </c>
      <c r="B1190" t="s">
        <v>3016</v>
      </c>
      <c r="C1190" s="1" t="s">
        <v>3638</v>
      </c>
      <c r="D1190" t="s">
        <v>4084</v>
      </c>
    </row>
    <row r="1191" spans="1:4" x14ac:dyDescent="0.25">
      <c r="A1191" s="3" t="s">
        <v>1459</v>
      </c>
      <c r="B1191" t="s">
        <v>3017</v>
      </c>
      <c r="C1191" s="1" t="s">
        <v>3638</v>
      </c>
      <c r="D1191" t="s">
        <v>4084</v>
      </c>
    </row>
    <row r="1192" spans="1:4" x14ac:dyDescent="0.25">
      <c r="A1192" s="3" t="s">
        <v>1460</v>
      </c>
      <c r="B1192" t="s">
        <v>3018</v>
      </c>
      <c r="C1192" s="1" t="s">
        <v>3639</v>
      </c>
      <c r="D1192" t="s">
        <v>4085</v>
      </c>
    </row>
    <row r="1193" spans="1:4" x14ac:dyDescent="0.25">
      <c r="A1193" s="3" t="s">
        <v>1461</v>
      </c>
      <c r="B1193" t="s">
        <v>3019</v>
      </c>
      <c r="C1193" s="1" t="s">
        <v>3640</v>
      </c>
      <c r="D1193" t="s">
        <v>4086</v>
      </c>
    </row>
    <row r="1194" spans="1:4" x14ac:dyDescent="0.25">
      <c r="A1194" s="3" t="s">
        <v>1462</v>
      </c>
      <c r="B1194" t="s">
        <v>3020</v>
      </c>
      <c r="C1194" s="1" t="s">
        <v>3641</v>
      </c>
      <c r="D1194" t="s">
        <v>4087</v>
      </c>
    </row>
    <row r="1195" spans="1:4" x14ac:dyDescent="0.25">
      <c r="A1195" s="3" t="s">
        <v>1464</v>
      </c>
      <c r="B1195" t="s">
        <v>3022</v>
      </c>
      <c r="C1195" s="1" t="s">
        <v>3643</v>
      </c>
      <c r="D1195" t="s">
        <v>4089</v>
      </c>
    </row>
    <row r="1196" spans="1:4" x14ac:dyDescent="0.25">
      <c r="A1196" s="3" t="s">
        <v>1465</v>
      </c>
      <c r="B1196" t="s">
        <v>3023</v>
      </c>
      <c r="C1196" s="1" t="s">
        <v>3643</v>
      </c>
      <c r="D1196" t="s">
        <v>4089</v>
      </c>
    </row>
    <row r="1197" spans="1:4" x14ac:dyDescent="0.25">
      <c r="A1197" s="3" t="s">
        <v>1466</v>
      </c>
      <c r="B1197" t="s">
        <v>3024</v>
      </c>
      <c r="C1197" s="1" t="s">
        <v>3644</v>
      </c>
      <c r="D1197" t="s">
        <v>4090</v>
      </c>
    </row>
    <row r="1198" spans="1:4" x14ac:dyDescent="0.25">
      <c r="A1198" s="3" t="s">
        <v>1467</v>
      </c>
      <c r="B1198" t="s">
        <v>3025</v>
      </c>
      <c r="C1198" s="1" t="s">
        <v>3644</v>
      </c>
      <c r="D1198" t="s">
        <v>4090</v>
      </c>
    </row>
    <row r="1199" spans="1:4" x14ac:dyDescent="0.25">
      <c r="A1199" s="3" t="s">
        <v>1468</v>
      </c>
      <c r="B1199" t="s">
        <v>3026</v>
      </c>
      <c r="C1199" s="1" t="s">
        <v>3644</v>
      </c>
      <c r="D1199" t="s">
        <v>4090</v>
      </c>
    </row>
    <row r="1200" spans="1:4" x14ac:dyDescent="0.25">
      <c r="A1200" s="3" t="s">
        <v>1469</v>
      </c>
      <c r="B1200" t="s">
        <v>3027</v>
      </c>
      <c r="C1200" s="1" t="s">
        <v>3644</v>
      </c>
      <c r="D1200" t="s">
        <v>4090</v>
      </c>
    </row>
    <row r="1201" spans="1:4" x14ac:dyDescent="0.25">
      <c r="A1201" s="3" t="s">
        <v>1470</v>
      </c>
      <c r="B1201" t="s">
        <v>3028</v>
      </c>
      <c r="C1201" s="1" t="s">
        <v>3644</v>
      </c>
      <c r="D1201" t="s">
        <v>4090</v>
      </c>
    </row>
    <row r="1202" spans="1:4" x14ac:dyDescent="0.25">
      <c r="A1202" s="3" t="s">
        <v>1471</v>
      </c>
      <c r="B1202" t="s">
        <v>3029</v>
      </c>
      <c r="C1202" s="1" t="s">
        <v>3645</v>
      </c>
      <c r="D1202" t="s">
        <v>4090</v>
      </c>
    </row>
    <row r="1203" spans="1:4" x14ac:dyDescent="0.25">
      <c r="A1203" s="3" t="s">
        <v>1472</v>
      </c>
      <c r="B1203" t="s">
        <v>3030</v>
      </c>
      <c r="C1203" s="1" t="s">
        <v>3646</v>
      </c>
      <c r="D1203" t="s">
        <v>4091</v>
      </c>
    </row>
    <row r="1204" spans="1:4" x14ac:dyDescent="0.25">
      <c r="A1204" s="3" t="s">
        <v>1473</v>
      </c>
      <c r="B1204" t="s">
        <v>3031</v>
      </c>
      <c r="C1204" s="1" t="s">
        <v>3646</v>
      </c>
      <c r="D1204" t="s">
        <v>4091</v>
      </c>
    </row>
    <row r="1205" spans="1:4" x14ac:dyDescent="0.25">
      <c r="A1205" s="3" t="s">
        <v>1474</v>
      </c>
      <c r="B1205" t="s">
        <v>3032</v>
      </c>
      <c r="C1205" s="1" t="s">
        <v>3646</v>
      </c>
      <c r="D1205" t="s">
        <v>4091</v>
      </c>
    </row>
    <row r="1206" spans="1:4" x14ac:dyDescent="0.25">
      <c r="A1206" s="3" t="s">
        <v>1475</v>
      </c>
      <c r="B1206" t="s">
        <v>3033</v>
      </c>
      <c r="C1206" s="1" t="s">
        <v>3647</v>
      </c>
      <c r="D1206" t="s">
        <v>4092</v>
      </c>
    </row>
    <row r="1207" spans="1:4" x14ac:dyDescent="0.25">
      <c r="A1207" s="3" t="s">
        <v>1476</v>
      </c>
      <c r="B1207" t="s">
        <v>3034</v>
      </c>
      <c r="C1207" s="1" t="s">
        <v>3648</v>
      </c>
      <c r="D1207" t="s">
        <v>4093</v>
      </c>
    </row>
    <row r="1208" spans="1:4" x14ac:dyDescent="0.25">
      <c r="A1208" s="3" t="s">
        <v>1477</v>
      </c>
      <c r="B1208" t="s">
        <v>3035</v>
      </c>
      <c r="C1208" s="1" t="s">
        <v>3648</v>
      </c>
      <c r="D1208" t="s">
        <v>4093</v>
      </c>
    </row>
    <row r="1209" spans="1:4" x14ac:dyDescent="0.25">
      <c r="A1209" s="3" t="s">
        <v>1478</v>
      </c>
      <c r="B1209" t="s">
        <v>3034</v>
      </c>
      <c r="C1209" s="1" t="s">
        <v>3649</v>
      </c>
      <c r="D1209" t="s">
        <v>4094</v>
      </c>
    </row>
    <row r="1210" spans="1:4" x14ac:dyDescent="0.25">
      <c r="A1210" s="3" t="s">
        <v>1479</v>
      </c>
      <c r="B1210" t="s">
        <v>3036</v>
      </c>
      <c r="C1210" s="1" t="s">
        <v>3649</v>
      </c>
      <c r="D1210" t="s">
        <v>4094</v>
      </c>
    </row>
    <row r="1211" spans="1:4" x14ac:dyDescent="0.25">
      <c r="A1211" s="3" t="s">
        <v>1480</v>
      </c>
      <c r="B1211" t="s">
        <v>3037</v>
      </c>
      <c r="C1211" s="1" t="s">
        <v>3650</v>
      </c>
      <c r="D1211" t="s">
        <v>4095</v>
      </c>
    </row>
    <row r="1212" spans="1:4" x14ac:dyDescent="0.25">
      <c r="A1212" s="3" t="s">
        <v>1481</v>
      </c>
      <c r="B1212" t="s">
        <v>3038</v>
      </c>
      <c r="C1212" s="1" t="s">
        <v>3651</v>
      </c>
      <c r="D1212" t="s">
        <v>4096</v>
      </c>
    </row>
    <row r="1213" spans="1:4" x14ac:dyDescent="0.25">
      <c r="A1213" s="3" t="s">
        <v>1482</v>
      </c>
      <c r="B1213" t="s">
        <v>3039</v>
      </c>
      <c r="C1213" s="1" t="s">
        <v>3652</v>
      </c>
      <c r="D1213" t="s">
        <v>4097</v>
      </c>
    </row>
    <row r="1214" spans="1:4" x14ac:dyDescent="0.25">
      <c r="A1214" s="3" t="s">
        <v>1483</v>
      </c>
      <c r="B1214" t="s">
        <v>3040</v>
      </c>
      <c r="C1214" s="1" t="s">
        <v>3653</v>
      </c>
      <c r="D1214" t="s">
        <v>4098</v>
      </c>
    </row>
    <row r="1215" spans="1:4" x14ac:dyDescent="0.25">
      <c r="A1215" s="3" t="s">
        <v>1485</v>
      </c>
      <c r="B1215" t="s">
        <v>3042</v>
      </c>
      <c r="C1215" s="1" t="s">
        <v>3654</v>
      </c>
      <c r="D1215" t="s">
        <v>4100</v>
      </c>
    </row>
    <row r="1216" spans="1:4" x14ac:dyDescent="0.25">
      <c r="A1216" s="3" t="s">
        <v>1486</v>
      </c>
      <c r="B1216" t="s">
        <v>3043</v>
      </c>
      <c r="C1216" s="1" t="s">
        <v>3655</v>
      </c>
      <c r="D1216" t="s">
        <v>4101</v>
      </c>
    </row>
    <row r="1217" spans="1:4" x14ac:dyDescent="0.25">
      <c r="A1217" s="3" t="s">
        <v>1487</v>
      </c>
      <c r="B1217" t="s">
        <v>3044</v>
      </c>
      <c r="C1217" s="1" t="s">
        <v>3656</v>
      </c>
      <c r="D1217" t="s">
        <v>4102</v>
      </c>
    </row>
    <row r="1218" spans="1:4" x14ac:dyDescent="0.25">
      <c r="A1218" s="3" t="s">
        <v>1488</v>
      </c>
      <c r="B1218" t="s">
        <v>3045</v>
      </c>
      <c r="C1218" s="1" t="s">
        <v>3657</v>
      </c>
      <c r="D1218" t="s">
        <v>4103</v>
      </c>
    </row>
    <row r="1219" spans="1:4" x14ac:dyDescent="0.25">
      <c r="A1219" s="3" t="s">
        <v>1490</v>
      </c>
      <c r="B1219" t="s">
        <v>3047</v>
      </c>
      <c r="C1219" s="1" t="s">
        <v>3659</v>
      </c>
      <c r="D1219" t="s">
        <v>4105</v>
      </c>
    </row>
    <row r="1220" spans="1:4" x14ac:dyDescent="0.25">
      <c r="A1220" s="3" t="s">
        <v>1491</v>
      </c>
      <c r="B1220" t="s">
        <v>3048</v>
      </c>
      <c r="C1220" s="1" t="s">
        <v>3659</v>
      </c>
      <c r="D1220" t="s">
        <v>4105</v>
      </c>
    </row>
    <row r="1221" spans="1:4" x14ac:dyDescent="0.25">
      <c r="A1221" s="3" t="s">
        <v>1492</v>
      </c>
      <c r="B1221" t="s">
        <v>3049</v>
      </c>
      <c r="C1221" s="1" t="s">
        <v>3659</v>
      </c>
      <c r="D1221" t="s">
        <v>4105</v>
      </c>
    </row>
    <row r="1222" spans="1:4" x14ac:dyDescent="0.25">
      <c r="A1222" s="3" t="s">
        <v>1493</v>
      </c>
      <c r="B1222" t="s">
        <v>3050</v>
      </c>
      <c r="C1222" s="1" t="s">
        <v>3659</v>
      </c>
      <c r="D1222" t="s">
        <v>4105</v>
      </c>
    </row>
    <row r="1223" spans="1:4" x14ac:dyDescent="0.25">
      <c r="A1223" s="3" t="s">
        <v>1494</v>
      </c>
      <c r="B1223" t="s">
        <v>3051</v>
      </c>
      <c r="C1223" s="1" t="s">
        <v>3659</v>
      </c>
      <c r="D1223" t="s">
        <v>4105</v>
      </c>
    </row>
    <row r="1224" spans="1:4" x14ac:dyDescent="0.25">
      <c r="A1224" s="3" t="s">
        <v>1496</v>
      </c>
      <c r="B1224" t="s">
        <v>3053</v>
      </c>
      <c r="C1224" s="1" t="s">
        <v>3659</v>
      </c>
      <c r="D1224" t="s">
        <v>4105</v>
      </c>
    </row>
    <row r="1225" spans="1:4" x14ac:dyDescent="0.25">
      <c r="A1225" s="3" t="s">
        <v>1497</v>
      </c>
      <c r="B1225" t="s">
        <v>3054</v>
      </c>
      <c r="C1225" s="1" t="s">
        <v>3659</v>
      </c>
      <c r="D1225" t="s">
        <v>4105</v>
      </c>
    </row>
    <row r="1226" spans="1:4" x14ac:dyDescent="0.25">
      <c r="A1226" s="3" t="s">
        <v>1498</v>
      </c>
      <c r="B1226" t="s">
        <v>3055</v>
      </c>
      <c r="C1226" s="1" t="s">
        <v>3659</v>
      </c>
      <c r="D1226" t="s">
        <v>4105</v>
      </c>
    </row>
    <row r="1227" spans="1:4" x14ac:dyDescent="0.25">
      <c r="A1227" s="3" t="s">
        <v>1499</v>
      </c>
      <c r="B1227" t="s">
        <v>3056</v>
      </c>
      <c r="C1227" s="1" t="s">
        <v>3660</v>
      </c>
      <c r="D1227" t="s">
        <v>4106</v>
      </c>
    </row>
    <row r="1228" spans="1:4" x14ac:dyDescent="0.25">
      <c r="A1228" s="3" t="s">
        <v>1500</v>
      </c>
      <c r="B1228" t="s">
        <v>2193</v>
      </c>
      <c r="C1228" s="1" t="s">
        <v>3661</v>
      </c>
      <c r="D1228" t="s">
        <v>4107</v>
      </c>
    </row>
    <row r="1229" spans="1:4" x14ac:dyDescent="0.25">
      <c r="A1229" s="3" t="s">
        <v>1502</v>
      </c>
      <c r="B1229" t="s">
        <v>3058</v>
      </c>
      <c r="C1229" s="1" t="s">
        <v>3663</v>
      </c>
      <c r="D1229" t="s">
        <v>4109</v>
      </c>
    </row>
    <row r="1230" spans="1:4" x14ac:dyDescent="0.25">
      <c r="A1230" s="3" t="s">
        <v>1503</v>
      </c>
      <c r="B1230" t="s">
        <v>3059</v>
      </c>
      <c r="C1230" s="1" t="s">
        <v>3664</v>
      </c>
      <c r="D1230" t="s">
        <v>4110</v>
      </c>
    </row>
    <row r="1231" spans="1:4" x14ac:dyDescent="0.25">
      <c r="A1231" s="3" t="s">
        <v>1504</v>
      </c>
      <c r="B1231" t="s">
        <v>3060</v>
      </c>
      <c r="C1231" s="1" t="s">
        <v>3664</v>
      </c>
      <c r="D1231" t="s">
        <v>4110</v>
      </c>
    </row>
    <row r="1232" spans="1:4" x14ac:dyDescent="0.25">
      <c r="A1232" s="3" t="s">
        <v>1505</v>
      </c>
      <c r="B1232" t="s">
        <v>3061</v>
      </c>
      <c r="C1232" s="1" t="s">
        <v>3665</v>
      </c>
      <c r="D1232" t="s">
        <v>3802</v>
      </c>
    </row>
    <row r="1233" spans="1:4" x14ac:dyDescent="0.25">
      <c r="A1233" s="3" t="s">
        <v>1506</v>
      </c>
      <c r="B1233" t="s">
        <v>3062</v>
      </c>
      <c r="C1233" s="1" t="s">
        <v>3666</v>
      </c>
      <c r="D1233" t="s">
        <v>4111</v>
      </c>
    </row>
    <row r="1234" spans="1:4" x14ac:dyDescent="0.25">
      <c r="A1234" s="3" t="s">
        <v>1507</v>
      </c>
      <c r="B1234" t="s">
        <v>3063</v>
      </c>
      <c r="C1234" s="1" t="s">
        <v>3667</v>
      </c>
      <c r="D1234" t="s">
        <v>4112</v>
      </c>
    </row>
    <row r="1235" spans="1:4" x14ac:dyDescent="0.25">
      <c r="A1235" s="3" t="s">
        <v>1508</v>
      </c>
      <c r="B1235" t="s">
        <v>3064</v>
      </c>
      <c r="C1235" s="1" t="s">
        <v>3668</v>
      </c>
      <c r="D1235" t="s">
        <v>4113</v>
      </c>
    </row>
    <row r="1236" spans="1:4" x14ac:dyDescent="0.25">
      <c r="A1236" s="3" t="s">
        <v>1509</v>
      </c>
      <c r="B1236" t="s">
        <v>3065</v>
      </c>
      <c r="C1236" s="1" t="s">
        <v>3669</v>
      </c>
      <c r="D1236" t="s">
        <v>4114</v>
      </c>
    </row>
    <row r="1237" spans="1:4" ht="30" x14ac:dyDescent="0.25">
      <c r="A1237" s="3" t="s">
        <v>4451</v>
      </c>
      <c r="B1237" t="s">
        <v>3066</v>
      </c>
      <c r="C1237" s="1" t="s">
        <v>3669</v>
      </c>
      <c r="D1237" t="s">
        <v>4114</v>
      </c>
    </row>
    <row r="1238" spans="1:4" x14ac:dyDescent="0.25">
      <c r="A1238" s="3" t="s">
        <v>1512</v>
      </c>
      <c r="B1238" t="s">
        <v>3067</v>
      </c>
      <c r="C1238" s="1" t="s">
        <v>3669</v>
      </c>
      <c r="D1238" t="s">
        <v>4114</v>
      </c>
    </row>
    <row r="1239" spans="1:4" x14ac:dyDescent="0.25">
      <c r="A1239" s="3" t="s">
        <v>1513</v>
      </c>
      <c r="B1239" t="s">
        <v>3068</v>
      </c>
      <c r="C1239" s="1" t="s">
        <v>3669</v>
      </c>
      <c r="D1239" t="s">
        <v>4114</v>
      </c>
    </row>
    <row r="1240" spans="1:4" x14ac:dyDescent="0.25">
      <c r="A1240" s="3" t="s">
        <v>1514</v>
      </c>
      <c r="B1240" t="s">
        <v>3069</v>
      </c>
      <c r="C1240" s="1" t="s">
        <v>3670</v>
      </c>
      <c r="D1240" t="s">
        <v>4115</v>
      </c>
    </row>
    <row r="1241" spans="1:4" x14ac:dyDescent="0.25">
      <c r="A1241" s="3" t="s">
        <v>1516</v>
      </c>
      <c r="B1241" t="s">
        <v>3071</v>
      </c>
      <c r="C1241" s="1" t="s">
        <v>3671</v>
      </c>
      <c r="D1241" t="s">
        <v>4116</v>
      </c>
    </row>
    <row r="1242" spans="1:4" x14ac:dyDescent="0.25">
      <c r="A1242" s="3" t="s">
        <v>1517</v>
      </c>
      <c r="B1242" t="s">
        <v>3072</v>
      </c>
      <c r="C1242" s="1" t="s">
        <v>3672</v>
      </c>
      <c r="D1242" t="s">
        <v>4117</v>
      </c>
    </row>
    <row r="1243" spans="1:4" x14ac:dyDescent="0.25">
      <c r="A1243" s="3" t="s">
        <v>1519</v>
      </c>
      <c r="B1243" t="s">
        <v>3074</v>
      </c>
      <c r="C1243" s="1" t="s">
        <v>3674</v>
      </c>
      <c r="D1243" t="s">
        <v>4119</v>
      </c>
    </row>
    <row r="1244" spans="1:4" x14ac:dyDescent="0.25">
      <c r="A1244" s="3" t="s">
        <v>1520</v>
      </c>
      <c r="B1244" t="s">
        <v>3075</v>
      </c>
      <c r="C1244" s="1" t="s">
        <v>3674</v>
      </c>
      <c r="D1244" t="s">
        <v>4119</v>
      </c>
    </row>
    <row r="1245" spans="1:4" x14ac:dyDescent="0.25">
      <c r="A1245" s="3" t="s">
        <v>1521</v>
      </c>
      <c r="B1245" t="s">
        <v>3076</v>
      </c>
      <c r="C1245" s="1" t="s">
        <v>3674</v>
      </c>
      <c r="D1245" t="s">
        <v>4119</v>
      </c>
    </row>
    <row r="1246" spans="1:4" x14ac:dyDescent="0.25">
      <c r="A1246" s="3" t="s">
        <v>1522</v>
      </c>
      <c r="B1246" t="s">
        <v>3077</v>
      </c>
      <c r="C1246" s="1" t="s">
        <v>3674</v>
      </c>
      <c r="D1246" t="s">
        <v>4119</v>
      </c>
    </row>
    <row r="1247" spans="1:4" x14ac:dyDescent="0.25">
      <c r="A1247" s="3" t="s">
        <v>1523</v>
      </c>
      <c r="B1247" t="s">
        <v>3078</v>
      </c>
      <c r="C1247" s="1" t="s">
        <v>3675</v>
      </c>
      <c r="D1247" t="s">
        <v>4120</v>
      </c>
    </row>
    <row r="1248" spans="1:4" x14ac:dyDescent="0.25">
      <c r="A1248" s="3" t="s">
        <v>1524</v>
      </c>
      <c r="B1248" t="s">
        <v>3079</v>
      </c>
      <c r="C1248" s="1" t="s">
        <v>3676</v>
      </c>
      <c r="D1248" t="s">
        <v>4121</v>
      </c>
    </row>
    <row r="1249" spans="1:4" x14ac:dyDescent="0.25">
      <c r="A1249" s="3" t="s">
        <v>1528</v>
      </c>
      <c r="B1249" t="s">
        <v>3082</v>
      </c>
      <c r="C1249" s="1" t="s">
        <v>3676</v>
      </c>
      <c r="D1249" t="s">
        <v>4121</v>
      </c>
    </row>
    <row r="1250" spans="1:4" x14ac:dyDescent="0.25">
      <c r="A1250" s="3" t="s">
        <v>1529</v>
      </c>
      <c r="B1250" t="s">
        <v>3083</v>
      </c>
      <c r="C1250" s="1" t="s">
        <v>3676</v>
      </c>
      <c r="D1250" t="s">
        <v>4121</v>
      </c>
    </row>
    <row r="1251" spans="1:4" x14ac:dyDescent="0.25">
      <c r="A1251" s="3" t="s">
        <v>1530</v>
      </c>
      <c r="B1251" t="s">
        <v>3084</v>
      </c>
      <c r="C1251" s="1" t="s">
        <v>3676</v>
      </c>
      <c r="D1251" t="s">
        <v>4121</v>
      </c>
    </row>
    <row r="1252" spans="1:4" x14ac:dyDescent="0.25">
      <c r="A1252" s="3" t="s">
        <v>1531</v>
      </c>
      <c r="B1252" t="s">
        <v>3085</v>
      </c>
      <c r="C1252" s="1" t="s">
        <v>3676</v>
      </c>
      <c r="D1252" t="s">
        <v>4121</v>
      </c>
    </row>
    <row r="1253" spans="1:4" x14ac:dyDescent="0.25">
      <c r="A1253" s="3" t="s">
        <v>1532</v>
      </c>
      <c r="B1253" t="s">
        <v>3086</v>
      </c>
      <c r="C1253" s="1" t="s">
        <v>3676</v>
      </c>
      <c r="D1253" t="s">
        <v>4121</v>
      </c>
    </row>
    <row r="1254" spans="1:4" x14ac:dyDescent="0.25">
      <c r="A1254" s="3" t="s">
        <v>1533</v>
      </c>
      <c r="B1254" t="s">
        <v>3087</v>
      </c>
      <c r="C1254" s="1" t="s">
        <v>3677</v>
      </c>
      <c r="D1254" t="s">
        <v>4121</v>
      </c>
    </row>
    <row r="1255" spans="1:4" x14ac:dyDescent="0.25">
      <c r="A1255" s="3" t="s">
        <v>1534</v>
      </c>
      <c r="B1255" t="s">
        <v>3088</v>
      </c>
      <c r="C1255" s="1" t="s">
        <v>3677</v>
      </c>
      <c r="D1255" t="s">
        <v>4121</v>
      </c>
    </row>
    <row r="1256" spans="1:4" x14ac:dyDescent="0.25">
      <c r="A1256" s="3" t="s">
        <v>1535</v>
      </c>
      <c r="B1256" t="s">
        <v>3089</v>
      </c>
      <c r="C1256" s="1" t="s">
        <v>3677</v>
      </c>
      <c r="D1256" t="s">
        <v>4121</v>
      </c>
    </row>
    <row r="1257" spans="1:4" x14ac:dyDescent="0.25">
      <c r="A1257" s="3" t="s">
        <v>1537</v>
      </c>
      <c r="B1257" t="s">
        <v>3091</v>
      </c>
      <c r="C1257" s="1" t="s">
        <v>3677</v>
      </c>
      <c r="D1257" t="s">
        <v>4121</v>
      </c>
    </row>
    <row r="1258" spans="1:4" x14ac:dyDescent="0.25">
      <c r="A1258" s="3" t="s">
        <v>1538</v>
      </c>
      <c r="B1258" t="s">
        <v>2504</v>
      </c>
      <c r="C1258" s="1" t="s">
        <v>3678</v>
      </c>
      <c r="D1258" t="s">
        <v>4122</v>
      </c>
    </row>
    <row r="1259" spans="1:4" x14ac:dyDescent="0.25">
      <c r="A1259" s="3" t="s">
        <v>1539</v>
      </c>
      <c r="B1259" t="s">
        <v>3092</v>
      </c>
      <c r="C1259" s="1" t="s">
        <v>3679</v>
      </c>
      <c r="D1259" t="s">
        <v>4123</v>
      </c>
    </row>
    <row r="1260" spans="1:4" x14ac:dyDescent="0.25">
      <c r="A1260" s="3" t="s">
        <v>1540</v>
      </c>
      <c r="B1260" t="s">
        <v>3093</v>
      </c>
      <c r="C1260" s="1" t="s">
        <v>3679</v>
      </c>
      <c r="D1260" t="s">
        <v>4123</v>
      </c>
    </row>
    <row r="1261" spans="1:4" x14ac:dyDescent="0.25">
      <c r="A1261" s="3" t="s">
        <v>1541</v>
      </c>
      <c r="B1261" t="s">
        <v>3094</v>
      </c>
      <c r="C1261" s="1" t="s">
        <v>3679</v>
      </c>
      <c r="D1261" t="s">
        <v>4123</v>
      </c>
    </row>
    <row r="1262" spans="1:4" x14ac:dyDescent="0.25">
      <c r="A1262" s="3" t="s">
        <v>1542</v>
      </c>
      <c r="B1262" t="s">
        <v>3095</v>
      </c>
      <c r="C1262" s="1" t="s">
        <v>3680</v>
      </c>
      <c r="D1262" t="s">
        <v>4124</v>
      </c>
    </row>
    <row r="1263" spans="1:4" x14ac:dyDescent="0.25">
      <c r="A1263" s="3" t="s">
        <v>1543</v>
      </c>
      <c r="B1263" t="s">
        <v>3096</v>
      </c>
      <c r="C1263" s="1" t="s">
        <v>3681</v>
      </c>
      <c r="D1263" t="s">
        <v>4125</v>
      </c>
    </row>
    <row r="1264" spans="1:4" x14ac:dyDescent="0.25">
      <c r="A1264" s="3" t="s">
        <v>1544</v>
      </c>
      <c r="B1264" t="s">
        <v>3097</v>
      </c>
      <c r="C1264" s="1" t="s">
        <v>3682</v>
      </c>
      <c r="D1264" t="s">
        <v>4126</v>
      </c>
    </row>
    <row r="1265" spans="1:4" x14ac:dyDescent="0.25">
      <c r="A1265" s="3" t="s">
        <v>1546</v>
      </c>
      <c r="B1265" t="s">
        <v>3099</v>
      </c>
      <c r="C1265" s="1" t="s">
        <v>3682</v>
      </c>
      <c r="D1265" t="s">
        <v>4126</v>
      </c>
    </row>
    <row r="1266" spans="1:4" x14ac:dyDescent="0.25">
      <c r="A1266" s="3" t="s">
        <v>1547</v>
      </c>
      <c r="B1266" t="s">
        <v>3100</v>
      </c>
      <c r="C1266" s="1" t="s">
        <v>3682</v>
      </c>
      <c r="D1266" t="s">
        <v>4126</v>
      </c>
    </row>
    <row r="1267" spans="1:4" x14ac:dyDescent="0.25">
      <c r="A1267" s="3" t="s">
        <v>1548</v>
      </c>
      <c r="B1267" t="s">
        <v>3101</v>
      </c>
      <c r="C1267" s="1" t="s">
        <v>3683</v>
      </c>
      <c r="D1267" t="s">
        <v>4127</v>
      </c>
    </row>
    <row r="1268" spans="1:4" x14ac:dyDescent="0.25">
      <c r="A1268" s="3" t="s">
        <v>1549</v>
      </c>
      <c r="B1268" t="s">
        <v>3102</v>
      </c>
      <c r="C1268" s="1" t="s">
        <v>3683</v>
      </c>
      <c r="D1268" t="s">
        <v>4127</v>
      </c>
    </row>
    <row r="1269" spans="1:4" x14ac:dyDescent="0.25">
      <c r="A1269" s="3" t="s">
        <v>1550</v>
      </c>
      <c r="B1269" t="s">
        <v>3103</v>
      </c>
      <c r="C1269" s="1" t="s">
        <v>3683</v>
      </c>
      <c r="D1269" t="s">
        <v>4127</v>
      </c>
    </row>
    <row r="1270" spans="1:4" x14ac:dyDescent="0.25">
      <c r="A1270" s="3" t="s">
        <v>1551</v>
      </c>
      <c r="B1270" t="s">
        <v>3104</v>
      </c>
      <c r="C1270" s="1" t="s">
        <v>3684</v>
      </c>
      <c r="D1270" t="s">
        <v>4128</v>
      </c>
    </row>
    <row r="1271" spans="1:4" x14ac:dyDescent="0.25">
      <c r="A1271" s="3" t="s">
        <v>1552</v>
      </c>
      <c r="B1271" t="s">
        <v>3105</v>
      </c>
      <c r="C1271" s="1" t="s">
        <v>3685</v>
      </c>
      <c r="D1271" t="s">
        <v>4129</v>
      </c>
    </row>
    <row r="1272" spans="1:4" x14ac:dyDescent="0.25">
      <c r="A1272" s="3" t="s">
        <v>1553</v>
      </c>
      <c r="B1272" t="s">
        <v>3106</v>
      </c>
      <c r="C1272" s="1" t="s">
        <v>3685</v>
      </c>
      <c r="D1272" t="s">
        <v>4129</v>
      </c>
    </row>
    <row r="1273" spans="1:4" x14ac:dyDescent="0.25">
      <c r="A1273" s="3" t="s">
        <v>1554</v>
      </c>
      <c r="B1273" t="s">
        <v>3107</v>
      </c>
      <c r="C1273" s="1" t="s">
        <v>3685</v>
      </c>
      <c r="D1273" t="s">
        <v>4129</v>
      </c>
    </row>
    <row r="1274" spans="1:4" x14ac:dyDescent="0.25">
      <c r="A1274" s="3" t="s">
        <v>1555</v>
      </c>
      <c r="B1274" t="s">
        <v>3108</v>
      </c>
      <c r="C1274" s="1" t="s">
        <v>3685</v>
      </c>
      <c r="D1274" t="s">
        <v>4129</v>
      </c>
    </row>
    <row r="1275" spans="1:4" x14ac:dyDescent="0.25">
      <c r="A1275" s="3" t="s">
        <v>1556</v>
      </c>
      <c r="B1275" t="s">
        <v>3109</v>
      </c>
      <c r="C1275" s="1" t="s">
        <v>3685</v>
      </c>
      <c r="D1275" t="s">
        <v>4129</v>
      </c>
    </row>
    <row r="1276" spans="1:4" x14ac:dyDescent="0.25">
      <c r="A1276" s="3" t="s">
        <v>1557</v>
      </c>
      <c r="B1276" t="s">
        <v>3110</v>
      </c>
      <c r="C1276" s="1" t="s">
        <v>3685</v>
      </c>
      <c r="D1276" t="s">
        <v>4129</v>
      </c>
    </row>
    <row r="1277" spans="1:4" ht="30" x14ac:dyDescent="0.25">
      <c r="A1277" s="3" t="s">
        <v>4452</v>
      </c>
      <c r="B1277" t="s">
        <v>3111</v>
      </c>
      <c r="C1277" s="1" t="s">
        <v>3685</v>
      </c>
      <c r="D1277" t="s">
        <v>4129</v>
      </c>
    </row>
    <row r="1278" spans="1:4" x14ac:dyDescent="0.25">
      <c r="A1278" s="3" t="s">
        <v>1560</v>
      </c>
      <c r="B1278" t="s">
        <v>3112</v>
      </c>
      <c r="C1278" s="1" t="s">
        <v>3685</v>
      </c>
      <c r="D1278" t="s">
        <v>4129</v>
      </c>
    </row>
    <row r="1279" spans="1:4" x14ac:dyDescent="0.25">
      <c r="A1279" s="3" t="s">
        <v>1561</v>
      </c>
      <c r="B1279" t="s">
        <v>3113</v>
      </c>
      <c r="C1279" s="1" t="s">
        <v>3686</v>
      </c>
      <c r="D1279" t="s">
        <v>4129</v>
      </c>
    </row>
    <row r="1280" spans="1:4" x14ac:dyDescent="0.25">
      <c r="A1280" s="3" t="s">
        <v>1562</v>
      </c>
      <c r="B1280" t="s">
        <v>3114</v>
      </c>
      <c r="C1280" s="1" t="s">
        <v>3686</v>
      </c>
      <c r="D1280" t="s">
        <v>4129</v>
      </c>
    </row>
    <row r="1281" spans="1:4" x14ac:dyDescent="0.25">
      <c r="A1281" s="3" t="s">
        <v>1563</v>
      </c>
      <c r="B1281" t="s">
        <v>3115</v>
      </c>
      <c r="C1281" s="1" t="s">
        <v>3686</v>
      </c>
      <c r="D1281" t="s">
        <v>4129</v>
      </c>
    </row>
    <row r="1282" spans="1:4" x14ac:dyDescent="0.25">
      <c r="A1282" s="3" t="s">
        <v>1564</v>
      </c>
      <c r="B1282" t="s">
        <v>3116</v>
      </c>
      <c r="C1282" s="1" t="s">
        <v>3686</v>
      </c>
      <c r="D1282" t="s">
        <v>4129</v>
      </c>
    </row>
    <row r="1283" spans="1:4" x14ac:dyDescent="0.25">
      <c r="A1283" s="3" t="s">
        <v>1565</v>
      </c>
      <c r="B1283" t="s">
        <v>3117</v>
      </c>
      <c r="C1283" s="1" t="s">
        <v>3687</v>
      </c>
      <c r="D1283" t="s">
        <v>4129</v>
      </c>
    </row>
    <row r="1284" spans="1:4" x14ac:dyDescent="0.25">
      <c r="A1284" s="3" t="s">
        <v>1566</v>
      </c>
      <c r="B1284" t="s">
        <v>3118</v>
      </c>
      <c r="C1284" s="1" t="s">
        <v>3687</v>
      </c>
      <c r="D1284" t="s">
        <v>4129</v>
      </c>
    </row>
    <row r="1285" spans="1:4" x14ac:dyDescent="0.25">
      <c r="A1285" s="3" t="s">
        <v>1567</v>
      </c>
      <c r="B1285" t="s">
        <v>3119</v>
      </c>
      <c r="C1285" s="1" t="s">
        <v>3687</v>
      </c>
      <c r="D1285" t="s">
        <v>4129</v>
      </c>
    </row>
    <row r="1286" spans="1:4" x14ac:dyDescent="0.25">
      <c r="A1286" s="3" t="s">
        <v>1569</v>
      </c>
      <c r="B1286" t="s">
        <v>3121</v>
      </c>
      <c r="C1286" s="1" t="s">
        <v>3687</v>
      </c>
      <c r="D1286" t="s">
        <v>4129</v>
      </c>
    </row>
    <row r="1287" spans="1:4" x14ac:dyDescent="0.25">
      <c r="A1287" s="3" t="s">
        <v>1570</v>
      </c>
      <c r="B1287" t="s">
        <v>3122</v>
      </c>
      <c r="C1287" s="1" t="s">
        <v>3688</v>
      </c>
      <c r="D1287" t="s">
        <v>4129</v>
      </c>
    </row>
    <row r="1288" spans="1:4" x14ac:dyDescent="0.25">
      <c r="A1288" s="3" t="s">
        <v>1571</v>
      </c>
      <c r="B1288" t="s">
        <v>3123</v>
      </c>
      <c r="C1288" s="1" t="s">
        <v>3688</v>
      </c>
      <c r="D1288" t="s">
        <v>4129</v>
      </c>
    </row>
    <row r="1289" spans="1:4" x14ac:dyDescent="0.25">
      <c r="A1289" s="3" t="s">
        <v>1572</v>
      </c>
      <c r="B1289" t="s">
        <v>3124</v>
      </c>
      <c r="C1289" s="1" t="s">
        <v>3689</v>
      </c>
      <c r="D1289" t="s">
        <v>4130</v>
      </c>
    </row>
    <row r="1290" spans="1:4" x14ac:dyDescent="0.25">
      <c r="A1290" s="3" t="s">
        <v>1573</v>
      </c>
      <c r="B1290" t="s">
        <v>3125</v>
      </c>
      <c r="C1290" s="1" t="s">
        <v>3689</v>
      </c>
      <c r="D1290" t="s">
        <v>4130</v>
      </c>
    </row>
    <row r="1291" spans="1:4" x14ac:dyDescent="0.25">
      <c r="A1291" s="3" t="s">
        <v>1574</v>
      </c>
      <c r="B1291" t="s">
        <v>3126</v>
      </c>
      <c r="C1291" s="1" t="s">
        <v>3689</v>
      </c>
      <c r="D1291" t="s">
        <v>4130</v>
      </c>
    </row>
    <row r="1292" spans="1:4" x14ac:dyDescent="0.25">
      <c r="A1292" s="3" t="s">
        <v>1575</v>
      </c>
      <c r="B1292" t="s">
        <v>3127</v>
      </c>
      <c r="C1292" s="1" t="s">
        <v>3690</v>
      </c>
      <c r="D1292" t="s">
        <v>4131</v>
      </c>
    </row>
    <row r="1293" spans="1:4" ht="30" x14ac:dyDescent="0.25">
      <c r="A1293" s="3" t="s">
        <v>4453</v>
      </c>
      <c r="B1293" t="s">
        <v>3128</v>
      </c>
      <c r="C1293" s="1" t="s">
        <v>3691</v>
      </c>
      <c r="D1293" t="s">
        <v>4132</v>
      </c>
    </row>
    <row r="1294" spans="1:4" x14ac:dyDescent="0.25">
      <c r="A1294" s="3" t="s">
        <v>1578</v>
      </c>
      <c r="B1294" t="s">
        <v>3129</v>
      </c>
      <c r="C1294" s="1" t="s">
        <v>3692</v>
      </c>
      <c r="D1294" t="s">
        <v>4133</v>
      </c>
    </row>
    <row r="1295" spans="1:4" x14ac:dyDescent="0.25">
      <c r="A1295" s="3" t="s">
        <v>1579</v>
      </c>
      <c r="B1295" t="s">
        <v>3130</v>
      </c>
      <c r="C1295" s="1" t="s">
        <v>3693</v>
      </c>
      <c r="D1295" t="s">
        <v>4134</v>
      </c>
    </row>
    <row r="1296" spans="1:4" x14ac:dyDescent="0.25">
      <c r="A1296" s="3" t="s">
        <v>1581</v>
      </c>
      <c r="B1296" t="s">
        <v>3132</v>
      </c>
      <c r="C1296" s="1" t="s">
        <v>3695</v>
      </c>
      <c r="D1296" t="s">
        <v>4136</v>
      </c>
    </row>
    <row r="1297" spans="1:4" x14ac:dyDescent="0.25">
      <c r="A1297" s="3" t="s">
        <v>1582</v>
      </c>
      <c r="B1297" t="s">
        <v>3133</v>
      </c>
      <c r="C1297" s="1" t="s">
        <v>3696</v>
      </c>
      <c r="D1297" t="s">
        <v>4137</v>
      </c>
    </row>
    <row r="1298" spans="1:4" x14ac:dyDescent="0.25">
      <c r="A1298" s="3" t="s">
        <v>1583</v>
      </c>
      <c r="B1298" t="s">
        <v>3134</v>
      </c>
      <c r="C1298" s="1" t="s">
        <v>3697</v>
      </c>
      <c r="D1298" t="s">
        <v>4138</v>
      </c>
    </row>
    <row r="1299" spans="1:4" x14ac:dyDescent="0.25">
      <c r="A1299" s="3" t="s">
        <v>1584</v>
      </c>
      <c r="B1299" t="s">
        <v>3135</v>
      </c>
      <c r="C1299" s="1" t="s">
        <v>3698</v>
      </c>
      <c r="D1299" t="s">
        <v>4139</v>
      </c>
    </row>
    <row r="1300" spans="1:4" ht="30" x14ac:dyDescent="0.25">
      <c r="A1300" s="3" t="s">
        <v>4454</v>
      </c>
      <c r="B1300" t="s">
        <v>3136</v>
      </c>
      <c r="C1300" s="1" t="s">
        <v>3699</v>
      </c>
      <c r="D1300" t="s">
        <v>4140</v>
      </c>
    </row>
    <row r="1301" spans="1:4" x14ac:dyDescent="0.25">
      <c r="A1301" s="3" t="s">
        <v>1587</v>
      </c>
      <c r="B1301" t="s">
        <v>3137</v>
      </c>
      <c r="C1301" s="1" t="s">
        <v>3700</v>
      </c>
      <c r="D1301" t="s">
        <v>4141</v>
      </c>
    </row>
    <row r="1302" spans="1:4" x14ac:dyDescent="0.25">
      <c r="A1302" s="3" t="s">
        <v>1588</v>
      </c>
      <c r="B1302" t="s">
        <v>3138</v>
      </c>
      <c r="C1302" s="1" t="s">
        <v>3701</v>
      </c>
      <c r="D1302" t="s">
        <v>4142</v>
      </c>
    </row>
    <row r="1303" spans="1:4" x14ac:dyDescent="0.25">
      <c r="A1303" s="3" t="s">
        <v>1589</v>
      </c>
      <c r="B1303" t="s">
        <v>3139</v>
      </c>
      <c r="C1303" s="1" t="s">
        <v>3702</v>
      </c>
      <c r="D1303" t="s">
        <v>4143</v>
      </c>
    </row>
    <row r="1304" spans="1:4" x14ac:dyDescent="0.25">
      <c r="A1304" s="3" t="s">
        <v>1590</v>
      </c>
      <c r="B1304" t="s">
        <v>3140</v>
      </c>
      <c r="C1304" s="1" t="s">
        <v>3702</v>
      </c>
      <c r="D1304" t="s">
        <v>4143</v>
      </c>
    </row>
    <row r="1305" spans="1:4" x14ac:dyDescent="0.25">
      <c r="A1305" s="3" t="s">
        <v>1591</v>
      </c>
      <c r="B1305" t="s">
        <v>3141</v>
      </c>
      <c r="C1305" s="1" t="s">
        <v>3702</v>
      </c>
      <c r="D1305" t="s">
        <v>4143</v>
      </c>
    </row>
    <row r="1306" spans="1:4" x14ac:dyDescent="0.25">
      <c r="A1306" s="3" t="s">
        <v>1592</v>
      </c>
      <c r="B1306" t="s">
        <v>3142</v>
      </c>
      <c r="C1306" s="1" t="s">
        <v>3703</v>
      </c>
      <c r="D1306" t="s">
        <v>4144</v>
      </c>
    </row>
    <row r="1307" spans="1:4" x14ac:dyDescent="0.25">
      <c r="A1307" s="3" t="s">
        <v>1593</v>
      </c>
      <c r="B1307" t="s">
        <v>3143</v>
      </c>
      <c r="C1307" s="1" t="s">
        <v>3703</v>
      </c>
      <c r="D1307" t="s">
        <v>4144</v>
      </c>
    </row>
    <row r="1308" spans="1:4" x14ac:dyDescent="0.25">
      <c r="A1308" s="3" t="s">
        <v>1595</v>
      </c>
      <c r="B1308" t="s">
        <v>3145</v>
      </c>
      <c r="C1308" s="1" t="s">
        <v>3703</v>
      </c>
      <c r="D1308" t="s">
        <v>4144</v>
      </c>
    </row>
    <row r="1309" spans="1:4" x14ac:dyDescent="0.25">
      <c r="A1309" s="3" t="s">
        <v>1596</v>
      </c>
      <c r="B1309" t="s">
        <v>3146</v>
      </c>
      <c r="C1309" s="1" t="s">
        <v>3703</v>
      </c>
      <c r="D1309" t="s">
        <v>4144</v>
      </c>
    </row>
    <row r="1310" spans="1:4" x14ac:dyDescent="0.25">
      <c r="A1310" s="3" t="s">
        <v>1597</v>
      </c>
      <c r="B1310" t="s">
        <v>3147</v>
      </c>
      <c r="C1310" s="1" t="s">
        <v>3703</v>
      </c>
      <c r="D1310" t="s">
        <v>4144</v>
      </c>
    </row>
    <row r="1311" spans="1:4" x14ac:dyDescent="0.25">
      <c r="A1311" s="3" t="s">
        <v>1598</v>
      </c>
      <c r="B1311" t="s">
        <v>3148</v>
      </c>
      <c r="C1311" s="1" t="s">
        <v>3703</v>
      </c>
      <c r="D1311" t="s">
        <v>4144</v>
      </c>
    </row>
    <row r="1312" spans="1:4" x14ac:dyDescent="0.25">
      <c r="A1312" s="3" t="s">
        <v>1599</v>
      </c>
      <c r="B1312" t="s">
        <v>3149</v>
      </c>
      <c r="C1312" s="1" t="s">
        <v>3704</v>
      </c>
      <c r="D1312" t="s">
        <v>4145</v>
      </c>
    </row>
    <row r="1313" spans="1:4" x14ac:dyDescent="0.25">
      <c r="A1313" s="3" t="s">
        <v>1600</v>
      </c>
      <c r="B1313" t="s">
        <v>3150</v>
      </c>
      <c r="C1313" s="1" t="s">
        <v>3705</v>
      </c>
      <c r="D1313" t="s">
        <v>4146</v>
      </c>
    </row>
    <row r="1314" spans="1:4" ht="30" x14ac:dyDescent="0.25">
      <c r="A1314" s="3" t="s">
        <v>4455</v>
      </c>
      <c r="B1314" t="s">
        <v>3152</v>
      </c>
      <c r="C1314" s="1" t="s">
        <v>3706</v>
      </c>
      <c r="D1314" t="s">
        <v>4147</v>
      </c>
    </row>
    <row r="1315" spans="1:4" x14ac:dyDescent="0.25">
      <c r="A1315" s="3" t="s">
        <v>1605</v>
      </c>
      <c r="B1315" t="s">
        <v>3154</v>
      </c>
      <c r="C1315" s="1" t="s">
        <v>3706</v>
      </c>
      <c r="D1315" t="s">
        <v>4147</v>
      </c>
    </row>
    <row r="1316" spans="1:4" x14ac:dyDescent="0.25">
      <c r="A1316" s="3" t="s">
        <v>1606</v>
      </c>
      <c r="B1316" t="s">
        <v>3155</v>
      </c>
      <c r="C1316" s="1" t="s">
        <v>3706</v>
      </c>
      <c r="D1316" t="s">
        <v>4147</v>
      </c>
    </row>
    <row r="1317" spans="1:4" ht="30" x14ac:dyDescent="0.25">
      <c r="A1317" s="3" t="s">
        <v>4456</v>
      </c>
      <c r="B1317" t="s">
        <v>3157</v>
      </c>
      <c r="C1317" s="1" t="s">
        <v>3706</v>
      </c>
      <c r="D1317" t="s">
        <v>4147</v>
      </c>
    </row>
    <row r="1318" spans="1:4" x14ac:dyDescent="0.25">
      <c r="A1318" s="3" t="s">
        <v>1610</v>
      </c>
      <c r="B1318" t="s">
        <v>3158</v>
      </c>
      <c r="C1318" s="1" t="s">
        <v>3706</v>
      </c>
      <c r="D1318" t="s">
        <v>4147</v>
      </c>
    </row>
    <row r="1319" spans="1:4" x14ac:dyDescent="0.25">
      <c r="A1319" s="3" t="s">
        <v>1611</v>
      </c>
      <c r="B1319" t="s">
        <v>3159</v>
      </c>
      <c r="C1319" s="1" t="s">
        <v>3706</v>
      </c>
      <c r="D1319" t="s">
        <v>4147</v>
      </c>
    </row>
    <row r="1320" spans="1:4" x14ac:dyDescent="0.25">
      <c r="A1320" s="3" t="s">
        <v>1612</v>
      </c>
      <c r="B1320" t="s">
        <v>3160</v>
      </c>
      <c r="C1320" s="1" t="s">
        <v>3706</v>
      </c>
      <c r="D1320" t="s">
        <v>4147</v>
      </c>
    </row>
    <row r="1321" spans="1:4" x14ac:dyDescent="0.25">
      <c r="A1321" s="3" t="s">
        <v>1613</v>
      </c>
      <c r="B1321" t="s">
        <v>3161</v>
      </c>
      <c r="C1321" s="1" t="s">
        <v>3706</v>
      </c>
      <c r="D1321" t="s">
        <v>4147</v>
      </c>
    </row>
    <row r="1322" spans="1:4" x14ac:dyDescent="0.25">
      <c r="A1322" s="3" t="s">
        <v>1614</v>
      </c>
      <c r="B1322" t="s">
        <v>3162</v>
      </c>
      <c r="C1322" s="1" t="s">
        <v>3706</v>
      </c>
      <c r="D1322" t="s">
        <v>4147</v>
      </c>
    </row>
    <row r="1323" spans="1:4" ht="30" x14ac:dyDescent="0.25">
      <c r="A1323" s="3" t="s">
        <v>4457</v>
      </c>
      <c r="B1323" t="s">
        <v>3163</v>
      </c>
      <c r="C1323" s="1" t="s">
        <v>3706</v>
      </c>
      <c r="D1323" t="s">
        <v>4147</v>
      </c>
    </row>
    <row r="1324" spans="1:4" x14ac:dyDescent="0.25">
      <c r="A1324" s="3" t="s">
        <v>1617</v>
      </c>
      <c r="B1324" t="s">
        <v>3164</v>
      </c>
      <c r="C1324" s="1" t="s">
        <v>3706</v>
      </c>
      <c r="D1324" t="s">
        <v>4147</v>
      </c>
    </row>
    <row r="1325" spans="1:4" x14ac:dyDescent="0.25">
      <c r="A1325" s="3" t="s">
        <v>1618</v>
      </c>
      <c r="B1325" t="s">
        <v>3165</v>
      </c>
      <c r="C1325" s="1" t="s">
        <v>3706</v>
      </c>
      <c r="D1325" t="s">
        <v>4147</v>
      </c>
    </row>
    <row r="1326" spans="1:4" x14ac:dyDescent="0.25">
      <c r="A1326" s="3" t="s">
        <v>1619</v>
      </c>
      <c r="B1326" t="s">
        <v>3166</v>
      </c>
      <c r="C1326" s="1" t="s">
        <v>3706</v>
      </c>
      <c r="D1326" t="s">
        <v>4147</v>
      </c>
    </row>
    <row r="1327" spans="1:4" x14ac:dyDescent="0.25">
      <c r="A1327" s="3" t="s">
        <v>1620</v>
      </c>
      <c r="B1327" t="s">
        <v>3167</v>
      </c>
      <c r="C1327" s="1" t="s">
        <v>3706</v>
      </c>
      <c r="D1327" t="s">
        <v>4147</v>
      </c>
    </row>
    <row r="1328" spans="1:4" x14ac:dyDescent="0.25">
      <c r="A1328" s="3" t="s">
        <v>1621</v>
      </c>
      <c r="B1328" t="s">
        <v>3168</v>
      </c>
      <c r="C1328" s="1" t="s">
        <v>3706</v>
      </c>
      <c r="D1328" t="s">
        <v>4147</v>
      </c>
    </row>
    <row r="1329" spans="1:4" x14ac:dyDescent="0.25">
      <c r="A1329" s="3" t="s">
        <v>1622</v>
      </c>
      <c r="B1329" t="s">
        <v>3169</v>
      </c>
      <c r="C1329" s="1" t="s">
        <v>3706</v>
      </c>
      <c r="D1329" t="s">
        <v>4147</v>
      </c>
    </row>
    <row r="1330" spans="1:4" x14ac:dyDescent="0.25">
      <c r="A1330" s="3" t="s">
        <v>1623</v>
      </c>
      <c r="B1330" t="s">
        <v>3170</v>
      </c>
      <c r="C1330" s="1" t="s">
        <v>3706</v>
      </c>
      <c r="D1330" t="s">
        <v>4147</v>
      </c>
    </row>
    <row r="1331" spans="1:4" x14ac:dyDescent="0.25">
      <c r="A1331" s="3" t="s">
        <v>1625</v>
      </c>
      <c r="B1331" t="s">
        <v>3172</v>
      </c>
      <c r="C1331" s="1" t="s">
        <v>3707</v>
      </c>
      <c r="D1331" t="s">
        <v>4147</v>
      </c>
    </row>
    <row r="1332" spans="1:4" x14ac:dyDescent="0.25">
      <c r="A1332" s="3" t="s">
        <v>1626</v>
      </c>
      <c r="B1332" t="s">
        <v>3173</v>
      </c>
      <c r="C1332" s="1" t="s">
        <v>3707</v>
      </c>
      <c r="D1332" t="s">
        <v>4147</v>
      </c>
    </row>
    <row r="1333" spans="1:4" x14ac:dyDescent="0.25">
      <c r="A1333" s="3" t="s">
        <v>1627</v>
      </c>
      <c r="B1333" t="s">
        <v>3174</v>
      </c>
      <c r="C1333" s="1" t="s">
        <v>3707</v>
      </c>
      <c r="D1333" t="s">
        <v>4147</v>
      </c>
    </row>
    <row r="1334" spans="1:4" x14ac:dyDescent="0.25">
      <c r="A1334" s="3" t="s">
        <v>1628</v>
      </c>
      <c r="B1334" t="s">
        <v>3175</v>
      </c>
      <c r="C1334" s="1" t="s">
        <v>3707</v>
      </c>
      <c r="D1334" t="s">
        <v>4147</v>
      </c>
    </row>
    <row r="1335" spans="1:4" x14ac:dyDescent="0.25">
      <c r="A1335" s="3" t="s">
        <v>1629</v>
      </c>
      <c r="B1335" t="s">
        <v>3176</v>
      </c>
      <c r="C1335" s="1" t="s">
        <v>3707</v>
      </c>
      <c r="D1335" t="s">
        <v>4147</v>
      </c>
    </row>
    <row r="1336" spans="1:4" x14ac:dyDescent="0.25">
      <c r="A1336" s="3" t="s">
        <v>1631</v>
      </c>
      <c r="B1336" t="s">
        <v>3178</v>
      </c>
      <c r="C1336" s="1" t="s">
        <v>3707</v>
      </c>
      <c r="D1336" t="s">
        <v>4147</v>
      </c>
    </row>
    <row r="1337" spans="1:4" x14ac:dyDescent="0.25">
      <c r="A1337" s="3" t="s">
        <v>1632</v>
      </c>
      <c r="B1337" t="s">
        <v>3179</v>
      </c>
      <c r="C1337" s="1" t="s">
        <v>3708</v>
      </c>
      <c r="D1337" t="s">
        <v>4147</v>
      </c>
    </row>
    <row r="1338" spans="1:4" x14ac:dyDescent="0.25">
      <c r="A1338" s="3" t="s">
        <v>1633</v>
      </c>
      <c r="B1338" t="s">
        <v>3180</v>
      </c>
      <c r="C1338" s="1" t="s">
        <v>3709</v>
      </c>
      <c r="D1338" t="s">
        <v>4147</v>
      </c>
    </row>
    <row r="1339" spans="1:4" x14ac:dyDescent="0.25">
      <c r="A1339" s="3" t="s">
        <v>1634</v>
      </c>
      <c r="B1339" t="s">
        <v>3181</v>
      </c>
      <c r="C1339" s="1" t="s">
        <v>3709</v>
      </c>
      <c r="D1339" t="s">
        <v>4147</v>
      </c>
    </row>
    <row r="1340" spans="1:4" x14ac:dyDescent="0.25">
      <c r="A1340" s="3" t="s">
        <v>1635</v>
      </c>
      <c r="B1340" t="s">
        <v>3182</v>
      </c>
      <c r="C1340" s="1" t="s">
        <v>3710</v>
      </c>
      <c r="D1340" t="s">
        <v>4147</v>
      </c>
    </row>
    <row r="1341" spans="1:4" x14ac:dyDescent="0.25">
      <c r="A1341" s="3" t="s">
        <v>1636</v>
      </c>
      <c r="B1341" t="s">
        <v>3183</v>
      </c>
      <c r="C1341" s="1" t="s">
        <v>3710</v>
      </c>
      <c r="D1341" t="s">
        <v>4147</v>
      </c>
    </row>
    <row r="1342" spans="1:4" x14ac:dyDescent="0.25">
      <c r="A1342" s="3" t="s">
        <v>1637</v>
      </c>
      <c r="B1342" t="s">
        <v>3184</v>
      </c>
      <c r="C1342" s="1" t="s">
        <v>3710</v>
      </c>
      <c r="D1342" t="s">
        <v>4147</v>
      </c>
    </row>
    <row r="1343" spans="1:4" x14ac:dyDescent="0.25">
      <c r="A1343" s="3" t="s">
        <v>1638</v>
      </c>
      <c r="B1343" t="s">
        <v>3185</v>
      </c>
      <c r="C1343" s="1" t="s">
        <v>3710</v>
      </c>
      <c r="D1343" t="s">
        <v>4147</v>
      </c>
    </row>
    <row r="1344" spans="1:4" x14ac:dyDescent="0.25">
      <c r="A1344" s="3" t="s">
        <v>1639</v>
      </c>
      <c r="B1344" t="s">
        <v>3186</v>
      </c>
      <c r="C1344" s="1" t="s">
        <v>3711</v>
      </c>
      <c r="D1344" t="s">
        <v>4147</v>
      </c>
    </row>
    <row r="1345" spans="1:4" x14ac:dyDescent="0.25">
      <c r="A1345" s="3" t="s">
        <v>1640</v>
      </c>
      <c r="B1345" t="s">
        <v>3187</v>
      </c>
      <c r="C1345" s="1" t="s">
        <v>3712</v>
      </c>
      <c r="D1345" t="s">
        <v>4148</v>
      </c>
    </row>
    <row r="1346" spans="1:4" ht="30" x14ac:dyDescent="0.25">
      <c r="A1346" s="3" t="s">
        <v>4458</v>
      </c>
      <c r="B1346" t="s">
        <v>3042</v>
      </c>
      <c r="C1346" s="1" t="s">
        <v>3713</v>
      </c>
      <c r="D1346" t="s">
        <v>4149</v>
      </c>
    </row>
    <row r="1347" spans="1:4" x14ac:dyDescent="0.25">
      <c r="A1347" s="3" t="s">
        <v>1644</v>
      </c>
      <c r="B1347" t="s">
        <v>3188</v>
      </c>
      <c r="C1347" s="1" t="s">
        <v>3713</v>
      </c>
      <c r="D1347" t="s">
        <v>4149</v>
      </c>
    </row>
    <row r="1348" spans="1:4" ht="30" x14ac:dyDescent="0.25">
      <c r="A1348" s="3" t="s">
        <v>4459</v>
      </c>
      <c r="B1348" t="s">
        <v>3189</v>
      </c>
      <c r="C1348" s="1" t="s">
        <v>3713</v>
      </c>
      <c r="D1348" t="s">
        <v>4149</v>
      </c>
    </row>
    <row r="1349" spans="1:4" x14ac:dyDescent="0.25">
      <c r="A1349" s="3" t="s">
        <v>1647</v>
      </c>
      <c r="B1349" t="s">
        <v>3190</v>
      </c>
      <c r="C1349" s="1" t="s">
        <v>3714</v>
      </c>
      <c r="D1349" t="s">
        <v>4150</v>
      </c>
    </row>
    <row r="1350" spans="1:4" x14ac:dyDescent="0.25">
      <c r="A1350" s="3" t="s">
        <v>1648</v>
      </c>
      <c r="B1350" t="s">
        <v>3191</v>
      </c>
      <c r="C1350" s="1" t="s">
        <v>3715</v>
      </c>
      <c r="D1350" t="s">
        <v>4151</v>
      </c>
    </row>
    <row r="1351" spans="1:4" x14ac:dyDescent="0.25">
      <c r="A1351" s="3" t="s">
        <v>1649</v>
      </c>
      <c r="B1351" t="s">
        <v>3192</v>
      </c>
      <c r="C1351" s="1" t="s">
        <v>3715</v>
      </c>
      <c r="D1351" t="s">
        <v>4151</v>
      </c>
    </row>
    <row r="1352" spans="1:4" ht="45" x14ac:dyDescent="0.25">
      <c r="A1352" s="3" t="s">
        <v>4460</v>
      </c>
      <c r="B1352" t="s">
        <v>3193</v>
      </c>
      <c r="C1352" s="1" t="s">
        <v>3715</v>
      </c>
      <c r="D1352" t="s">
        <v>4151</v>
      </c>
    </row>
    <row r="1353" spans="1:4" x14ac:dyDescent="0.25">
      <c r="A1353" s="3" t="s">
        <v>1653</v>
      </c>
      <c r="B1353" t="s">
        <v>3194</v>
      </c>
      <c r="C1353" s="1" t="s">
        <v>3716</v>
      </c>
      <c r="D1353" t="s">
        <v>4152</v>
      </c>
    </row>
    <row r="1354" spans="1:4" x14ac:dyDescent="0.25">
      <c r="A1354" s="3" t="s">
        <v>1655</v>
      </c>
      <c r="B1354" t="s">
        <v>3196</v>
      </c>
      <c r="C1354" s="1" t="s">
        <v>3718</v>
      </c>
      <c r="D1354" t="s">
        <v>4154</v>
      </c>
    </row>
    <row r="1355" spans="1:4" x14ac:dyDescent="0.25">
      <c r="A1355" s="3" t="s">
        <v>1656</v>
      </c>
      <c r="B1355" t="s">
        <v>3197</v>
      </c>
      <c r="C1355" s="1" t="s">
        <v>3719</v>
      </c>
      <c r="D1355" t="s">
        <v>4155</v>
      </c>
    </row>
    <row r="1356" spans="1:4" x14ac:dyDescent="0.25">
      <c r="A1356" s="3" t="s">
        <v>1657</v>
      </c>
      <c r="B1356" t="s">
        <v>3198</v>
      </c>
      <c r="C1356" s="1" t="s">
        <v>3720</v>
      </c>
      <c r="D1356" t="s">
        <v>4156</v>
      </c>
    </row>
    <row r="1357" spans="1:4" x14ac:dyDescent="0.25">
      <c r="A1357" s="3" t="s">
        <v>1658</v>
      </c>
      <c r="B1357" t="s">
        <v>3199</v>
      </c>
      <c r="C1357" s="1" t="s">
        <v>3721</v>
      </c>
      <c r="D1357" t="s">
        <v>4157</v>
      </c>
    </row>
    <row r="1358" spans="1:4" x14ac:dyDescent="0.25">
      <c r="A1358" s="3" t="s">
        <v>1659</v>
      </c>
      <c r="B1358" t="s">
        <v>3200</v>
      </c>
      <c r="C1358" s="1" t="s">
        <v>3722</v>
      </c>
      <c r="D1358" t="s">
        <v>4158</v>
      </c>
    </row>
    <row r="1359" spans="1:4" x14ac:dyDescent="0.25">
      <c r="A1359" s="3" t="s">
        <v>1660</v>
      </c>
      <c r="B1359" t="s">
        <v>3201</v>
      </c>
      <c r="C1359" s="1" t="s">
        <v>3723</v>
      </c>
      <c r="D1359" t="s">
        <v>4159</v>
      </c>
    </row>
    <row r="1360" spans="1:4" x14ac:dyDescent="0.25">
      <c r="A1360" s="3" t="s">
        <v>1663</v>
      </c>
      <c r="B1360" t="s">
        <v>3204</v>
      </c>
      <c r="C1360" s="1" t="s">
        <v>3725</v>
      </c>
      <c r="D1360" t="s">
        <v>4161</v>
      </c>
    </row>
    <row r="1361" spans="1:4" x14ac:dyDescent="0.25">
      <c r="A1361" s="3" t="s">
        <v>1664</v>
      </c>
      <c r="B1361" t="s">
        <v>3205</v>
      </c>
      <c r="C1361" s="1" t="s">
        <v>3726</v>
      </c>
      <c r="D1361" t="s">
        <v>4162</v>
      </c>
    </row>
    <row r="1362" spans="1:4" x14ac:dyDescent="0.25">
      <c r="A1362" s="3" t="s">
        <v>1665</v>
      </c>
      <c r="B1362" t="s">
        <v>3206</v>
      </c>
      <c r="C1362" s="1" t="s">
        <v>3727</v>
      </c>
      <c r="D1362" t="s">
        <v>4163</v>
      </c>
    </row>
    <row r="1363" spans="1:4" x14ac:dyDescent="0.25">
      <c r="A1363" s="3" t="s">
        <v>1666</v>
      </c>
      <c r="B1363" t="s">
        <v>3207</v>
      </c>
      <c r="C1363" s="1" t="s">
        <v>3728</v>
      </c>
      <c r="D1363" t="s">
        <v>4164</v>
      </c>
    </row>
    <row r="1364" spans="1:4" x14ac:dyDescent="0.25">
      <c r="A1364" s="3" t="s">
        <v>1667</v>
      </c>
      <c r="B1364" t="s">
        <v>3208</v>
      </c>
      <c r="C1364" s="1" t="s">
        <v>3729</v>
      </c>
      <c r="D1364" t="s">
        <v>4165</v>
      </c>
    </row>
    <row r="1365" spans="1:4" x14ac:dyDescent="0.25">
      <c r="A1365" s="3" t="s">
        <v>1668</v>
      </c>
      <c r="B1365" t="s">
        <v>3209</v>
      </c>
      <c r="C1365" s="1" t="s">
        <v>3729</v>
      </c>
      <c r="D1365" t="s">
        <v>4165</v>
      </c>
    </row>
    <row r="1366" spans="1:4" x14ac:dyDescent="0.25">
      <c r="A1366" s="3" t="s">
        <v>1670</v>
      </c>
      <c r="B1366" t="s">
        <v>3211</v>
      </c>
      <c r="C1366" s="1" t="s">
        <v>3730</v>
      </c>
      <c r="D1366" t="s">
        <v>4166</v>
      </c>
    </row>
    <row r="1367" spans="1:4" x14ac:dyDescent="0.25">
      <c r="A1367" s="3" t="s">
        <v>1671</v>
      </c>
      <c r="B1367" t="s">
        <v>3212</v>
      </c>
      <c r="C1367" s="1" t="s">
        <v>3730</v>
      </c>
      <c r="D1367" t="s">
        <v>4166</v>
      </c>
    </row>
    <row r="1368" spans="1:4" x14ac:dyDescent="0.25">
      <c r="A1368" s="3" t="s">
        <v>1672</v>
      </c>
      <c r="B1368" t="s">
        <v>3213</v>
      </c>
      <c r="C1368" s="1" t="s">
        <v>3730</v>
      </c>
      <c r="D1368" t="s">
        <v>4166</v>
      </c>
    </row>
    <row r="1369" spans="1:4" x14ac:dyDescent="0.25">
      <c r="A1369" s="3" t="s">
        <v>1673</v>
      </c>
      <c r="B1369" t="s">
        <v>3214</v>
      </c>
      <c r="C1369" s="1" t="s">
        <v>3730</v>
      </c>
      <c r="D1369" t="s">
        <v>4166</v>
      </c>
    </row>
    <row r="1370" spans="1:4" x14ac:dyDescent="0.25">
      <c r="A1370" s="3" t="s">
        <v>1674</v>
      </c>
      <c r="B1370" t="s">
        <v>3215</v>
      </c>
      <c r="C1370" s="1" t="s">
        <v>3730</v>
      </c>
      <c r="D1370" t="s">
        <v>4166</v>
      </c>
    </row>
    <row r="1371" spans="1:4" x14ac:dyDescent="0.25">
      <c r="A1371" s="3" t="s">
        <v>1675</v>
      </c>
      <c r="B1371" t="s">
        <v>3216</v>
      </c>
      <c r="C1371" s="1" t="s">
        <v>3730</v>
      </c>
      <c r="D1371" t="s">
        <v>4166</v>
      </c>
    </row>
    <row r="1372" spans="1:4" x14ac:dyDescent="0.25">
      <c r="A1372" s="3" t="s">
        <v>1676</v>
      </c>
      <c r="B1372" t="s">
        <v>3217</v>
      </c>
      <c r="C1372" s="1" t="s">
        <v>3730</v>
      </c>
      <c r="D1372" t="s">
        <v>4166</v>
      </c>
    </row>
    <row r="1373" spans="1:4" x14ac:dyDescent="0.25">
      <c r="A1373" s="3" t="s">
        <v>1677</v>
      </c>
      <c r="B1373" t="s">
        <v>3218</v>
      </c>
      <c r="C1373" s="1" t="s">
        <v>3731</v>
      </c>
      <c r="D1373" t="s">
        <v>4167</v>
      </c>
    </row>
    <row r="1374" spans="1:4" x14ac:dyDescent="0.25">
      <c r="A1374" s="3" t="s">
        <v>1678</v>
      </c>
      <c r="B1374" t="s">
        <v>3219</v>
      </c>
      <c r="C1374" s="1" t="s">
        <v>3731</v>
      </c>
      <c r="D1374" t="s">
        <v>4168</v>
      </c>
    </row>
    <row r="1375" spans="1:4" ht="30" x14ac:dyDescent="0.25">
      <c r="A1375" s="3" t="s">
        <v>4461</v>
      </c>
      <c r="B1375" t="s">
        <v>3220</v>
      </c>
      <c r="C1375" s="1" t="s">
        <v>3732</v>
      </c>
      <c r="D1375" t="s">
        <v>4169</v>
      </c>
    </row>
    <row r="1376" spans="1:4" x14ac:dyDescent="0.25">
      <c r="A1376" s="3" t="s">
        <v>1681</v>
      </c>
      <c r="B1376" t="s">
        <v>3221</v>
      </c>
      <c r="C1376" s="1" t="s">
        <v>3732</v>
      </c>
      <c r="D1376" t="s">
        <v>4169</v>
      </c>
    </row>
    <row r="1377" spans="1:4" x14ac:dyDescent="0.25">
      <c r="A1377" s="3" t="s">
        <v>1682</v>
      </c>
      <c r="B1377" t="s">
        <v>3222</v>
      </c>
      <c r="C1377" s="1" t="s">
        <v>3733</v>
      </c>
      <c r="D1377" t="s">
        <v>4170</v>
      </c>
    </row>
    <row r="1378" spans="1:4" x14ac:dyDescent="0.25">
      <c r="A1378" s="3" t="s">
        <v>1684</v>
      </c>
      <c r="B1378" t="s">
        <v>3224</v>
      </c>
      <c r="C1378" s="1" t="s">
        <v>3735</v>
      </c>
      <c r="D1378" t="s">
        <v>4172</v>
      </c>
    </row>
    <row r="1379" spans="1:4" x14ac:dyDescent="0.25">
      <c r="A1379" s="3" t="s">
        <v>1685</v>
      </c>
      <c r="B1379" t="s">
        <v>3225</v>
      </c>
      <c r="C1379" s="1" t="s">
        <v>3736</v>
      </c>
      <c r="D1379" t="s">
        <v>4173</v>
      </c>
    </row>
    <row r="1380" spans="1:4" x14ac:dyDescent="0.25">
      <c r="A1380" s="3" t="s">
        <v>1686</v>
      </c>
      <c r="B1380" t="s">
        <v>3226</v>
      </c>
      <c r="C1380" s="1" t="s">
        <v>3736</v>
      </c>
      <c r="D1380" t="s">
        <v>4173</v>
      </c>
    </row>
    <row r="1381" spans="1:4" x14ac:dyDescent="0.25">
      <c r="A1381" s="3" t="s">
        <v>1687</v>
      </c>
      <c r="B1381" t="s">
        <v>3227</v>
      </c>
      <c r="C1381" s="1" t="s">
        <v>3736</v>
      </c>
      <c r="D1381" t="s">
        <v>4173</v>
      </c>
    </row>
    <row r="1382" spans="1:4" x14ac:dyDescent="0.25">
      <c r="A1382" s="3" t="s">
        <v>1688</v>
      </c>
      <c r="B1382" t="s">
        <v>3228</v>
      </c>
      <c r="C1382" s="1" t="s">
        <v>3737</v>
      </c>
      <c r="D1382" t="s">
        <v>4174</v>
      </c>
    </row>
    <row r="1383" spans="1:4" x14ac:dyDescent="0.25">
      <c r="A1383" s="3" t="s">
        <v>1689</v>
      </c>
      <c r="B1383" t="s">
        <v>3229</v>
      </c>
      <c r="C1383" s="1" t="s">
        <v>3738</v>
      </c>
      <c r="D1383" t="s">
        <v>4159</v>
      </c>
    </row>
    <row r="1384" spans="1:4" x14ac:dyDescent="0.25">
      <c r="A1384" s="3" t="s">
        <v>1690</v>
      </c>
      <c r="B1384" t="s">
        <v>3230</v>
      </c>
      <c r="C1384" s="1" t="s">
        <v>3739</v>
      </c>
      <c r="D1384" t="s">
        <v>4175</v>
      </c>
    </row>
    <row r="1385" spans="1:4" x14ac:dyDescent="0.25">
      <c r="A1385" s="3" t="s">
        <v>1691</v>
      </c>
      <c r="B1385" t="s">
        <v>3231</v>
      </c>
      <c r="C1385" s="1" t="s">
        <v>3739</v>
      </c>
      <c r="D1385" t="s">
        <v>4175</v>
      </c>
    </row>
    <row r="1386" spans="1:4" x14ac:dyDescent="0.25">
      <c r="A1386" s="3" t="s">
        <v>1692</v>
      </c>
      <c r="B1386" t="s">
        <v>3232</v>
      </c>
      <c r="C1386" s="1" t="s">
        <v>3740</v>
      </c>
      <c r="D1386" t="s">
        <v>4176</v>
      </c>
    </row>
    <row r="1387" spans="1:4" x14ac:dyDescent="0.25">
      <c r="A1387" s="3" t="s">
        <v>1693</v>
      </c>
      <c r="B1387" t="s">
        <v>3233</v>
      </c>
      <c r="C1387" s="1" t="s">
        <v>3741</v>
      </c>
      <c r="D1387" t="s">
        <v>4177</v>
      </c>
    </row>
    <row r="1388" spans="1:4" x14ac:dyDescent="0.25">
      <c r="A1388" s="3" t="s">
        <v>1694</v>
      </c>
      <c r="B1388" t="s">
        <v>3234</v>
      </c>
      <c r="C1388" s="1" t="s">
        <v>3741</v>
      </c>
      <c r="D1388" t="s">
        <v>4177</v>
      </c>
    </row>
    <row r="1389" spans="1:4" x14ac:dyDescent="0.25">
      <c r="A1389" s="3" t="s">
        <v>1695</v>
      </c>
      <c r="B1389" t="s">
        <v>3235</v>
      </c>
      <c r="C1389" s="1" t="s">
        <v>3742</v>
      </c>
      <c r="D1389" t="s">
        <v>4178</v>
      </c>
    </row>
    <row r="1390" spans="1:4" x14ac:dyDescent="0.25">
      <c r="A1390" s="3" t="s">
        <v>1697</v>
      </c>
      <c r="B1390" t="s">
        <v>3237</v>
      </c>
      <c r="C1390" s="1" t="s">
        <v>3744</v>
      </c>
      <c r="D1390" t="s">
        <v>4180</v>
      </c>
    </row>
    <row r="1391" spans="1:4" x14ac:dyDescent="0.25">
      <c r="A1391" s="3" t="s">
        <v>1698</v>
      </c>
      <c r="B1391" t="s">
        <v>3238</v>
      </c>
      <c r="C1391" s="1" t="s">
        <v>3745</v>
      </c>
      <c r="D1391" t="s">
        <v>4181</v>
      </c>
    </row>
    <row r="1392" spans="1:4" x14ac:dyDescent="0.25">
      <c r="A1392" s="3" t="s">
        <v>1699</v>
      </c>
      <c r="B1392" t="s">
        <v>3239</v>
      </c>
      <c r="C1392" s="1" t="s">
        <v>3746</v>
      </c>
      <c r="D1392" t="s">
        <v>4182</v>
      </c>
    </row>
    <row r="1393" spans="1:4" x14ac:dyDescent="0.25">
      <c r="A1393" s="3" t="s">
        <v>1700</v>
      </c>
      <c r="B1393" t="s">
        <v>3240</v>
      </c>
      <c r="C1393" s="1" t="s">
        <v>3746</v>
      </c>
      <c r="D1393" t="s">
        <v>4182</v>
      </c>
    </row>
    <row r="1394" spans="1:4" x14ac:dyDescent="0.25">
      <c r="A1394" s="3" t="s">
        <v>1701</v>
      </c>
      <c r="B1394" t="s">
        <v>3241</v>
      </c>
      <c r="C1394" s="1" t="s">
        <v>3747</v>
      </c>
      <c r="D1394" t="s">
        <v>4183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97"/>
  <sheetViews>
    <sheetView workbookViewId="0"/>
  </sheetViews>
  <sheetFormatPr baseColWidth="10" defaultColWidth="9.140625" defaultRowHeight="15" x14ac:dyDescent="0.25"/>
  <sheetData>
    <row r="1" spans="1:3" x14ac:dyDescent="0.25">
      <c r="A1" t="b">
        <f>AND(Adressen!B1=Adressen!B2,Adressen!C1=Adressen!C2)</f>
        <v>0</v>
      </c>
      <c r="B1" t="b">
        <f t="shared" ref="B1:B64" si="0">A2</f>
        <v>0</v>
      </c>
    </row>
    <row r="2" spans="1:3" x14ac:dyDescent="0.25">
      <c r="A2" t="b">
        <f>AND(Adressen!B2=Adressen!B3,Adressen!C2=Adressen!C3)</f>
        <v>0</v>
      </c>
      <c r="B2" t="b">
        <f t="shared" si="0"/>
        <v>0</v>
      </c>
      <c r="C2">
        <f t="shared" ref="C2:C65" si="1">IF(C1=0,IF(B1,1,0),IF(C1=1,IF(A1,1,IF(B1,2,0)),IF(C1=2,IF(A1,2,IF(B1,1,0)),)))</f>
        <v>0</v>
      </c>
    </row>
    <row r="3" spans="1:3" x14ac:dyDescent="0.25">
      <c r="A3" t="b">
        <f>AND(Adressen!B3=Adressen!B4,Adressen!C3=Adressen!C4)</f>
        <v>0</v>
      </c>
      <c r="B3" t="b">
        <f t="shared" si="0"/>
        <v>0</v>
      </c>
      <c r="C3">
        <f t="shared" si="1"/>
        <v>0</v>
      </c>
    </row>
    <row r="4" spans="1:3" x14ac:dyDescent="0.25">
      <c r="A4" t="b">
        <f>AND(Adressen!B4=Adressen!B5,Adressen!C4=Adressen!C5)</f>
        <v>0</v>
      </c>
      <c r="B4" t="b">
        <f t="shared" si="0"/>
        <v>0</v>
      </c>
      <c r="C4">
        <f t="shared" si="1"/>
        <v>0</v>
      </c>
    </row>
    <row r="5" spans="1:3" x14ac:dyDescent="0.25">
      <c r="A5" t="b">
        <f>AND(Adressen!B5=Adressen!B6,Adressen!C5=Adressen!C6)</f>
        <v>0</v>
      </c>
      <c r="B5" t="b">
        <f t="shared" si="0"/>
        <v>0</v>
      </c>
      <c r="C5">
        <f t="shared" si="1"/>
        <v>0</v>
      </c>
    </row>
    <row r="6" spans="1:3" x14ac:dyDescent="0.25">
      <c r="A6" t="b">
        <f>AND(Adressen!B6=Adressen!B7,Adressen!C6=Adressen!C7)</f>
        <v>0</v>
      </c>
      <c r="B6" t="b">
        <f t="shared" si="0"/>
        <v>0</v>
      </c>
      <c r="C6">
        <f t="shared" si="1"/>
        <v>0</v>
      </c>
    </row>
    <row r="7" spans="1:3" x14ac:dyDescent="0.25">
      <c r="A7" t="b">
        <f>AND(Adressen!B7=Adressen!B8,Adressen!C7=Adressen!C8)</f>
        <v>0</v>
      </c>
      <c r="B7" t="b">
        <f t="shared" si="0"/>
        <v>1</v>
      </c>
      <c r="C7">
        <f t="shared" si="1"/>
        <v>0</v>
      </c>
    </row>
    <row r="8" spans="1:3" x14ac:dyDescent="0.25">
      <c r="A8" t="b">
        <f>AND(Adressen!B8=Adressen!B9,Adressen!C8=Adressen!C9)</f>
        <v>1</v>
      </c>
      <c r="B8" t="b">
        <f t="shared" si="0"/>
        <v>0</v>
      </c>
      <c r="C8">
        <f t="shared" si="1"/>
        <v>1</v>
      </c>
    </row>
    <row r="9" spans="1:3" x14ac:dyDescent="0.25">
      <c r="A9" t="b">
        <f>AND(Adressen!B9=Adressen!B10,Adressen!C9=Adressen!C10)</f>
        <v>0</v>
      </c>
      <c r="B9" t="b">
        <f t="shared" si="0"/>
        <v>0</v>
      </c>
      <c r="C9">
        <f t="shared" si="1"/>
        <v>1</v>
      </c>
    </row>
    <row r="10" spans="1:3" x14ac:dyDescent="0.25">
      <c r="A10" t="b">
        <f>AND(Adressen!B10=Adressen!B11,Adressen!C10=Adressen!C11)</f>
        <v>0</v>
      </c>
      <c r="B10" t="b">
        <f t="shared" si="0"/>
        <v>0</v>
      </c>
      <c r="C10">
        <f t="shared" si="1"/>
        <v>0</v>
      </c>
    </row>
    <row r="11" spans="1:3" x14ac:dyDescent="0.25">
      <c r="A11" t="b">
        <f>AND(Adressen!B11=Adressen!B12,Adressen!C11=Adressen!C12)</f>
        <v>0</v>
      </c>
      <c r="B11" t="b">
        <f t="shared" si="0"/>
        <v>0</v>
      </c>
      <c r="C11">
        <f t="shared" si="1"/>
        <v>0</v>
      </c>
    </row>
    <row r="12" spans="1:3" x14ac:dyDescent="0.25">
      <c r="A12" t="b">
        <f>AND(Adressen!B12=Adressen!B13,Adressen!C12=Adressen!C13)</f>
        <v>0</v>
      </c>
      <c r="B12" t="b">
        <f t="shared" si="0"/>
        <v>0</v>
      </c>
      <c r="C12">
        <f t="shared" si="1"/>
        <v>0</v>
      </c>
    </row>
    <row r="13" spans="1:3" x14ac:dyDescent="0.25">
      <c r="A13" t="b">
        <f>AND(Adressen!B13=Adressen!B14,Adressen!C13=Adressen!C14)</f>
        <v>0</v>
      </c>
      <c r="B13" t="b">
        <f t="shared" si="0"/>
        <v>0</v>
      </c>
      <c r="C13">
        <f t="shared" si="1"/>
        <v>0</v>
      </c>
    </row>
    <row r="14" spans="1:3" x14ac:dyDescent="0.25">
      <c r="A14" t="b">
        <f>AND(Adressen!B14=Adressen!B15,Adressen!C14=Adressen!C15)</f>
        <v>0</v>
      </c>
      <c r="B14" t="b">
        <f t="shared" si="0"/>
        <v>0</v>
      </c>
      <c r="C14">
        <f t="shared" si="1"/>
        <v>0</v>
      </c>
    </row>
    <row r="15" spans="1:3" x14ac:dyDescent="0.25">
      <c r="A15" t="b">
        <f>AND(Adressen!B15=Adressen!B16,Adressen!C15=Adressen!C16)</f>
        <v>0</v>
      </c>
      <c r="B15" t="b">
        <f t="shared" si="0"/>
        <v>0</v>
      </c>
      <c r="C15">
        <f t="shared" si="1"/>
        <v>0</v>
      </c>
    </row>
    <row r="16" spans="1:3" x14ac:dyDescent="0.25">
      <c r="A16" t="b">
        <f>AND(Adressen!B16=Adressen!B17,Adressen!C16=Adressen!C17)</f>
        <v>0</v>
      </c>
      <c r="B16" t="b">
        <f t="shared" si="0"/>
        <v>0</v>
      </c>
      <c r="C16">
        <f t="shared" si="1"/>
        <v>0</v>
      </c>
    </row>
    <row r="17" spans="1:3" x14ac:dyDescent="0.25">
      <c r="A17" t="b">
        <f>AND(Adressen!B17=Adressen!B18,Adressen!C17=Adressen!C18)</f>
        <v>0</v>
      </c>
      <c r="B17" t="b">
        <f t="shared" si="0"/>
        <v>0</v>
      </c>
      <c r="C17">
        <f t="shared" si="1"/>
        <v>0</v>
      </c>
    </row>
    <row r="18" spans="1:3" x14ac:dyDescent="0.25">
      <c r="A18" t="b">
        <f>AND(Adressen!B18=Adressen!B19,Adressen!C18=Adressen!C19)</f>
        <v>0</v>
      </c>
      <c r="B18" t="b">
        <f t="shared" si="0"/>
        <v>0</v>
      </c>
      <c r="C18">
        <f t="shared" si="1"/>
        <v>0</v>
      </c>
    </row>
    <row r="19" spans="1:3" x14ac:dyDescent="0.25">
      <c r="A19" t="b">
        <f>AND(Adressen!B19=Adressen!B20,Adressen!C19=Adressen!C20)</f>
        <v>0</v>
      </c>
      <c r="B19" t="b">
        <f t="shared" si="0"/>
        <v>0</v>
      </c>
      <c r="C19">
        <f t="shared" si="1"/>
        <v>0</v>
      </c>
    </row>
    <row r="20" spans="1:3" x14ac:dyDescent="0.25">
      <c r="A20" t="b">
        <f>AND(Adressen!B20=Adressen!B21,Adressen!C20=Adressen!C21)</f>
        <v>0</v>
      </c>
      <c r="B20" t="b">
        <f t="shared" si="0"/>
        <v>0</v>
      </c>
      <c r="C20">
        <f t="shared" si="1"/>
        <v>0</v>
      </c>
    </row>
    <row r="21" spans="1:3" x14ac:dyDescent="0.25">
      <c r="A21" t="b">
        <f>AND(Adressen!B21=Adressen!B22,Adressen!C21=Adressen!C22)</f>
        <v>0</v>
      </c>
      <c r="B21" t="b">
        <f t="shared" si="0"/>
        <v>0</v>
      </c>
      <c r="C21">
        <f t="shared" si="1"/>
        <v>0</v>
      </c>
    </row>
    <row r="22" spans="1:3" x14ac:dyDescent="0.25">
      <c r="A22" t="b">
        <f>AND(Adressen!B22=Adressen!B23,Adressen!C22=Adressen!C23)</f>
        <v>0</v>
      </c>
      <c r="B22" t="b">
        <f t="shared" si="0"/>
        <v>0</v>
      </c>
      <c r="C22">
        <f t="shared" si="1"/>
        <v>0</v>
      </c>
    </row>
    <row r="23" spans="1:3" x14ac:dyDescent="0.25">
      <c r="A23" t="b">
        <f>AND(Adressen!B23=Adressen!B24,Adressen!C23=Adressen!C24)</f>
        <v>0</v>
      </c>
      <c r="B23" t="b">
        <f t="shared" si="0"/>
        <v>0</v>
      </c>
      <c r="C23">
        <f t="shared" si="1"/>
        <v>0</v>
      </c>
    </row>
    <row r="24" spans="1:3" x14ac:dyDescent="0.25">
      <c r="A24" t="b">
        <f>AND(Adressen!B24=Adressen!B25,Adressen!C24=Adressen!C25)</f>
        <v>0</v>
      </c>
      <c r="B24" t="b">
        <f t="shared" si="0"/>
        <v>0</v>
      </c>
      <c r="C24">
        <f t="shared" si="1"/>
        <v>0</v>
      </c>
    </row>
    <row r="25" spans="1:3" x14ac:dyDescent="0.25">
      <c r="A25" t="b">
        <f>AND(Adressen!B25=Adressen!B26,Adressen!C25=Adressen!C26)</f>
        <v>0</v>
      </c>
      <c r="B25" t="b">
        <f t="shared" si="0"/>
        <v>0</v>
      </c>
      <c r="C25">
        <f t="shared" si="1"/>
        <v>0</v>
      </c>
    </row>
    <row r="26" spans="1:3" x14ac:dyDescent="0.25">
      <c r="A26" t="b">
        <f>AND(Adressen!B26=Adressen!B27,Adressen!C26=Adressen!C27)</f>
        <v>0</v>
      </c>
      <c r="B26" t="b">
        <f t="shared" si="0"/>
        <v>1</v>
      </c>
      <c r="C26">
        <f t="shared" si="1"/>
        <v>0</v>
      </c>
    </row>
    <row r="27" spans="1:3" x14ac:dyDescent="0.25">
      <c r="A27" t="b">
        <f>AND(Adressen!B27=Adressen!B28,Adressen!C27=Adressen!C28)</f>
        <v>1</v>
      </c>
      <c r="B27" t="b">
        <f t="shared" si="0"/>
        <v>1</v>
      </c>
      <c r="C27">
        <f t="shared" si="1"/>
        <v>1</v>
      </c>
    </row>
    <row r="28" spans="1:3" x14ac:dyDescent="0.25">
      <c r="A28" t="b">
        <f>AND(Adressen!B28=Adressen!B29,Adressen!C28=Adressen!C29)</f>
        <v>1</v>
      </c>
      <c r="B28" t="b">
        <f t="shared" si="0"/>
        <v>0</v>
      </c>
      <c r="C28">
        <f t="shared" si="1"/>
        <v>1</v>
      </c>
    </row>
    <row r="29" spans="1:3" x14ac:dyDescent="0.25">
      <c r="A29" t="b">
        <f>AND(Adressen!B29=Adressen!B30,Adressen!C29=Adressen!C30)</f>
        <v>0</v>
      </c>
      <c r="B29" t="b">
        <f t="shared" si="0"/>
        <v>1</v>
      </c>
      <c r="C29">
        <f t="shared" si="1"/>
        <v>1</v>
      </c>
    </row>
    <row r="30" spans="1:3" x14ac:dyDescent="0.25">
      <c r="A30" t="b">
        <f>AND(Adressen!B30=Adressen!B31,Adressen!C30=Adressen!C31)</f>
        <v>1</v>
      </c>
      <c r="B30" t="b">
        <f t="shared" si="0"/>
        <v>0</v>
      </c>
      <c r="C30">
        <f t="shared" si="1"/>
        <v>2</v>
      </c>
    </row>
    <row r="31" spans="1:3" x14ac:dyDescent="0.25">
      <c r="A31" t="b">
        <f>AND(Adressen!B31=Adressen!B32,Adressen!C31=Adressen!C32)</f>
        <v>0</v>
      </c>
      <c r="B31" t="b">
        <f t="shared" si="0"/>
        <v>0</v>
      </c>
      <c r="C31">
        <f t="shared" si="1"/>
        <v>2</v>
      </c>
    </row>
    <row r="32" spans="1:3" x14ac:dyDescent="0.25">
      <c r="A32" t="b">
        <f>AND(Adressen!B32=Adressen!B33,Adressen!C32=Adressen!C33)</f>
        <v>0</v>
      </c>
      <c r="B32" t="b">
        <f t="shared" si="0"/>
        <v>0</v>
      </c>
      <c r="C32">
        <f t="shared" si="1"/>
        <v>0</v>
      </c>
    </row>
    <row r="33" spans="1:3" x14ac:dyDescent="0.25">
      <c r="A33" t="b">
        <f>AND(Adressen!B33=Adressen!B34,Adressen!C33=Adressen!C34)</f>
        <v>0</v>
      </c>
      <c r="B33" t="b">
        <f t="shared" si="0"/>
        <v>0</v>
      </c>
      <c r="C33">
        <f t="shared" si="1"/>
        <v>0</v>
      </c>
    </row>
    <row r="34" spans="1:3" x14ac:dyDescent="0.25">
      <c r="A34" t="b">
        <f>AND(Adressen!B34=Adressen!B35,Adressen!C34=Adressen!C35)</f>
        <v>0</v>
      </c>
      <c r="B34" t="b">
        <f t="shared" si="0"/>
        <v>0</v>
      </c>
      <c r="C34">
        <f t="shared" si="1"/>
        <v>0</v>
      </c>
    </row>
    <row r="35" spans="1:3" x14ac:dyDescent="0.25">
      <c r="A35" t="b">
        <f>AND(Adressen!B35=Adressen!B36,Adressen!C35=Adressen!C36)</f>
        <v>0</v>
      </c>
      <c r="B35" t="b">
        <f t="shared" si="0"/>
        <v>0</v>
      </c>
      <c r="C35">
        <f t="shared" si="1"/>
        <v>0</v>
      </c>
    </row>
    <row r="36" spans="1:3" x14ac:dyDescent="0.25">
      <c r="A36" t="b">
        <f>AND(Adressen!B36=Adressen!B37,Adressen!C36=Adressen!C37)</f>
        <v>0</v>
      </c>
      <c r="B36" t="b">
        <f t="shared" si="0"/>
        <v>0</v>
      </c>
      <c r="C36">
        <f t="shared" si="1"/>
        <v>0</v>
      </c>
    </row>
    <row r="37" spans="1:3" x14ac:dyDescent="0.25">
      <c r="A37" t="b">
        <f>AND(Adressen!B37=Adressen!B38,Adressen!C37=Adressen!C38)</f>
        <v>0</v>
      </c>
      <c r="B37" t="b">
        <f t="shared" si="0"/>
        <v>0</v>
      </c>
      <c r="C37">
        <f t="shared" si="1"/>
        <v>0</v>
      </c>
    </row>
    <row r="38" spans="1:3" x14ac:dyDescent="0.25">
      <c r="A38" t="b">
        <f>AND(Adressen!B38=Adressen!B39,Adressen!C38=Adressen!C39)</f>
        <v>0</v>
      </c>
      <c r="B38" t="b">
        <f t="shared" si="0"/>
        <v>0</v>
      </c>
      <c r="C38">
        <f t="shared" si="1"/>
        <v>0</v>
      </c>
    </row>
    <row r="39" spans="1:3" x14ac:dyDescent="0.25">
      <c r="A39" t="b">
        <f>AND(Adressen!B39=Adressen!B40,Adressen!C39=Adressen!C40)</f>
        <v>0</v>
      </c>
      <c r="B39" t="b">
        <f t="shared" si="0"/>
        <v>0</v>
      </c>
      <c r="C39">
        <f t="shared" si="1"/>
        <v>0</v>
      </c>
    </row>
    <row r="40" spans="1:3" x14ac:dyDescent="0.25">
      <c r="A40" t="b">
        <f>AND(Adressen!B40=Adressen!B41,Adressen!C40=Adressen!C41)</f>
        <v>0</v>
      </c>
      <c r="B40" t="b">
        <f t="shared" si="0"/>
        <v>0</v>
      </c>
      <c r="C40">
        <f t="shared" si="1"/>
        <v>0</v>
      </c>
    </row>
    <row r="41" spans="1:3" x14ac:dyDescent="0.25">
      <c r="A41" t="b">
        <f>AND(Adressen!B41=Adressen!B42,Adressen!C41=Adressen!C42)</f>
        <v>0</v>
      </c>
      <c r="B41" t="b">
        <f t="shared" si="0"/>
        <v>1</v>
      </c>
      <c r="C41">
        <f t="shared" si="1"/>
        <v>0</v>
      </c>
    </row>
    <row r="42" spans="1:3" x14ac:dyDescent="0.25">
      <c r="A42" t="b">
        <f>AND(Adressen!B42=Adressen!B43,Adressen!C42=Adressen!C43)</f>
        <v>1</v>
      </c>
      <c r="B42" t="b">
        <f t="shared" si="0"/>
        <v>0</v>
      </c>
      <c r="C42">
        <f t="shared" si="1"/>
        <v>1</v>
      </c>
    </row>
    <row r="43" spans="1:3" x14ac:dyDescent="0.25">
      <c r="A43" t="b">
        <f>AND(Adressen!B43=Adressen!B44,Adressen!C43=Adressen!C44)</f>
        <v>0</v>
      </c>
      <c r="B43" t="b">
        <f t="shared" si="0"/>
        <v>0</v>
      </c>
      <c r="C43">
        <f t="shared" si="1"/>
        <v>1</v>
      </c>
    </row>
    <row r="44" spans="1:3" x14ac:dyDescent="0.25">
      <c r="A44" t="b">
        <f>AND(Adressen!B44=Adressen!B45,Adressen!C44=Adressen!C45)</f>
        <v>0</v>
      </c>
      <c r="B44" t="b">
        <f t="shared" si="0"/>
        <v>0</v>
      </c>
      <c r="C44">
        <f t="shared" si="1"/>
        <v>0</v>
      </c>
    </row>
    <row r="45" spans="1:3" x14ac:dyDescent="0.25">
      <c r="A45" t="b">
        <f>AND(Adressen!B45=Adressen!B46,Adressen!C45=Adressen!C46)</f>
        <v>0</v>
      </c>
      <c r="B45" t="b">
        <f t="shared" si="0"/>
        <v>1</v>
      </c>
      <c r="C45">
        <f t="shared" si="1"/>
        <v>0</v>
      </c>
    </row>
    <row r="46" spans="1:3" x14ac:dyDescent="0.25">
      <c r="A46" t="b">
        <f>AND(Adressen!B46=Adressen!B47,Adressen!C46=Adressen!C47)</f>
        <v>1</v>
      </c>
      <c r="B46" t="b">
        <f t="shared" si="0"/>
        <v>1</v>
      </c>
      <c r="C46">
        <f t="shared" si="1"/>
        <v>1</v>
      </c>
    </row>
    <row r="47" spans="1:3" x14ac:dyDescent="0.25">
      <c r="A47" t="b">
        <f>AND(Adressen!B47=Adressen!B48,Adressen!C47=Adressen!C48)</f>
        <v>1</v>
      </c>
      <c r="B47" t="b">
        <f t="shared" si="0"/>
        <v>1</v>
      </c>
      <c r="C47">
        <f t="shared" si="1"/>
        <v>1</v>
      </c>
    </row>
    <row r="48" spans="1:3" x14ac:dyDescent="0.25">
      <c r="A48" t="b">
        <f>AND(Adressen!B48=Adressen!B49,Adressen!C48=Adressen!C49)</f>
        <v>1</v>
      </c>
      <c r="B48" t="b">
        <f t="shared" si="0"/>
        <v>0</v>
      </c>
      <c r="C48">
        <f t="shared" si="1"/>
        <v>1</v>
      </c>
    </row>
    <row r="49" spans="1:3" x14ac:dyDescent="0.25">
      <c r="A49" t="b">
        <f>AND(Adressen!B49=Adressen!B50,Adressen!C49=Adressen!C50)</f>
        <v>0</v>
      </c>
      <c r="B49" t="b">
        <f t="shared" si="0"/>
        <v>1</v>
      </c>
      <c r="C49">
        <f t="shared" si="1"/>
        <v>1</v>
      </c>
    </row>
    <row r="50" spans="1:3" x14ac:dyDescent="0.25">
      <c r="A50" t="b">
        <f>AND(Adressen!B50=Adressen!B51,Adressen!C50=Adressen!C51)</f>
        <v>1</v>
      </c>
      <c r="B50" t="b">
        <f t="shared" si="0"/>
        <v>1</v>
      </c>
      <c r="C50">
        <f t="shared" si="1"/>
        <v>2</v>
      </c>
    </row>
    <row r="51" spans="1:3" x14ac:dyDescent="0.25">
      <c r="A51" t="b">
        <f>AND(Adressen!B51=Adressen!B52,Adressen!C51=Adressen!C52)</f>
        <v>1</v>
      </c>
      <c r="B51" t="b">
        <f t="shared" si="0"/>
        <v>1</v>
      </c>
      <c r="C51">
        <f t="shared" si="1"/>
        <v>2</v>
      </c>
    </row>
    <row r="52" spans="1:3" x14ac:dyDescent="0.25">
      <c r="A52" t="b">
        <f>AND(Adressen!B52=Adressen!B53,Adressen!C52=Adressen!C53)</f>
        <v>1</v>
      </c>
      <c r="B52" t="b">
        <f t="shared" si="0"/>
        <v>1</v>
      </c>
      <c r="C52">
        <f t="shared" si="1"/>
        <v>2</v>
      </c>
    </row>
    <row r="53" spans="1:3" x14ac:dyDescent="0.25">
      <c r="A53" t="b">
        <f>AND(Adressen!B53=Adressen!B54,Adressen!C53=Adressen!C54)</f>
        <v>1</v>
      </c>
      <c r="B53" t="b">
        <f t="shared" si="0"/>
        <v>1</v>
      </c>
      <c r="C53">
        <f t="shared" si="1"/>
        <v>2</v>
      </c>
    </row>
    <row r="54" spans="1:3" x14ac:dyDescent="0.25">
      <c r="A54" t="b">
        <f>AND(Adressen!B54=Adressen!B55,Adressen!C54=Adressen!C55)</f>
        <v>1</v>
      </c>
      <c r="B54" t="b">
        <f t="shared" si="0"/>
        <v>1</v>
      </c>
      <c r="C54">
        <f t="shared" si="1"/>
        <v>2</v>
      </c>
    </row>
    <row r="55" spans="1:3" x14ac:dyDescent="0.25">
      <c r="A55" t="b">
        <f>AND(Adressen!B55=Adressen!B56,Adressen!C55=Adressen!C56)</f>
        <v>1</v>
      </c>
      <c r="B55" t="b">
        <f t="shared" si="0"/>
        <v>1</v>
      </c>
      <c r="C55">
        <f t="shared" si="1"/>
        <v>2</v>
      </c>
    </row>
    <row r="56" spans="1:3" x14ac:dyDescent="0.25">
      <c r="A56" t="b">
        <f>AND(Adressen!B56=Adressen!B57,Adressen!C56=Adressen!C57)</f>
        <v>1</v>
      </c>
      <c r="B56" t="b">
        <f t="shared" si="0"/>
        <v>1</v>
      </c>
      <c r="C56">
        <f t="shared" si="1"/>
        <v>2</v>
      </c>
    </row>
    <row r="57" spans="1:3" x14ac:dyDescent="0.25">
      <c r="A57" t="b">
        <f>AND(Adressen!B57=Adressen!B58,Adressen!C57=Adressen!C58)</f>
        <v>1</v>
      </c>
      <c r="B57" t="b">
        <f t="shared" si="0"/>
        <v>1</v>
      </c>
      <c r="C57">
        <f t="shared" si="1"/>
        <v>2</v>
      </c>
    </row>
    <row r="58" spans="1:3" x14ac:dyDescent="0.25">
      <c r="A58" t="b">
        <f>AND(Adressen!B58=Adressen!B59,Adressen!C58=Adressen!C59)</f>
        <v>1</v>
      </c>
      <c r="B58" t="b">
        <f t="shared" si="0"/>
        <v>1</v>
      </c>
      <c r="C58">
        <f t="shared" si="1"/>
        <v>2</v>
      </c>
    </row>
    <row r="59" spans="1:3" x14ac:dyDescent="0.25">
      <c r="A59" t="b">
        <f>AND(Adressen!B59=Adressen!B60,Adressen!C59=Adressen!C60)</f>
        <v>1</v>
      </c>
      <c r="B59" t="b">
        <f t="shared" si="0"/>
        <v>0</v>
      </c>
      <c r="C59">
        <f t="shared" si="1"/>
        <v>2</v>
      </c>
    </row>
    <row r="60" spans="1:3" x14ac:dyDescent="0.25">
      <c r="A60" t="b">
        <f>AND(Adressen!B60=Adressen!B61,Adressen!C60=Adressen!C61)</f>
        <v>0</v>
      </c>
      <c r="B60" t="b">
        <f t="shared" si="0"/>
        <v>0</v>
      </c>
      <c r="C60">
        <f t="shared" si="1"/>
        <v>2</v>
      </c>
    </row>
    <row r="61" spans="1:3" x14ac:dyDescent="0.25">
      <c r="A61" t="b">
        <f>AND(Adressen!B61=Adressen!B62,Adressen!C61=Adressen!C62)</f>
        <v>0</v>
      </c>
      <c r="B61" t="b">
        <f t="shared" si="0"/>
        <v>0</v>
      </c>
      <c r="C61">
        <f t="shared" si="1"/>
        <v>0</v>
      </c>
    </row>
    <row r="62" spans="1:3" x14ac:dyDescent="0.25">
      <c r="A62" t="b">
        <f>AND(Adressen!B62=Adressen!B63,Adressen!C62=Adressen!C63)</f>
        <v>0</v>
      </c>
      <c r="B62" t="b">
        <f t="shared" si="0"/>
        <v>1</v>
      </c>
      <c r="C62">
        <f t="shared" si="1"/>
        <v>0</v>
      </c>
    </row>
    <row r="63" spans="1:3" x14ac:dyDescent="0.25">
      <c r="A63" t="b">
        <f>AND(Adressen!B63=Adressen!B64,Adressen!C63=Adressen!C64)</f>
        <v>1</v>
      </c>
      <c r="B63" t="b">
        <f t="shared" si="0"/>
        <v>0</v>
      </c>
      <c r="C63">
        <f t="shared" si="1"/>
        <v>1</v>
      </c>
    </row>
    <row r="64" spans="1:3" x14ac:dyDescent="0.25">
      <c r="A64" t="b">
        <f>AND(Adressen!B64=Adressen!B65,Adressen!C64=Adressen!C65)</f>
        <v>0</v>
      </c>
      <c r="B64" t="b">
        <f t="shared" si="0"/>
        <v>0</v>
      </c>
      <c r="C64">
        <f t="shared" si="1"/>
        <v>1</v>
      </c>
    </row>
    <row r="65" spans="1:3" x14ac:dyDescent="0.25">
      <c r="A65" t="b">
        <f>AND(Adressen!B65=Adressen!B66,Adressen!C65=Adressen!C66)</f>
        <v>0</v>
      </c>
      <c r="B65" t="b">
        <f t="shared" ref="B65:B128" si="2">A66</f>
        <v>0</v>
      </c>
      <c r="C65">
        <f t="shared" si="1"/>
        <v>0</v>
      </c>
    </row>
    <row r="66" spans="1:3" x14ac:dyDescent="0.25">
      <c r="A66" t="b">
        <f>AND(Adressen!B66=Adressen!B67,Adressen!C66=Adressen!C67)</f>
        <v>0</v>
      </c>
      <c r="B66" t="b">
        <f t="shared" si="2"/>
        <v>0</v>
      </c>
      <c r="C66">
        <f t="shared" ref="C66:C129" si="3">IF(C65=0,IF(B65,1,0),IF(C65=1,IF(A65,1,IF(B65,2,0)),IF(C65=2,IF(A65,2,IF(B65,1,0)),)))</f>
        <v>0</v>
      </c>
    </row>
    <row r="67" spans="1:3" x14ac:dyDescent="0.25">
      <c r="A67" t="b">
        <f>AND(Adressen!B67=Adressen!B68,Adressen!C67=Adressen!C68)</f>
        <v>0</v>
      </c>
      <c r="B67" t="b">
        <f t="shared" si="2"/>
        <v>0</v>
      </c>
      <c r="C67">
        <f t="shared" si="3"/>
        <v>0</v>
      </c>
    </row>
    <row r="68" spans="1:3" x14ac:dyDescent="0.25">
      <c r="A68" t="b">
        <f>AND(Adressen!B68=Adressen!B69,Adressen!C68=Adressen!C69)</f>
        <v>0</v>
      </c>
      <c r="B68" t="b">
        <f t="shared" si="2"/>
        <v>0</v>
      </c>
      <c r="C68">
        <f t="shared" si="3"/>
        <v>0</v>
      </c>
    </row>
    <row r="69" spans="1:3" x14ac:dyDescent="0.25">
      <c r="A69" t="b">
        <f>AND(Adressen!B69=Adressen!B70,Adressen!C69=Adressen!C70)</f>
        <v>0</v>
      </c>
      <c r="B69" t="b">
        <f t="shared" si="2"/>
        <v>1</v>
      </c>
      <c r="C69">
        <f t="shared" si="3"/>
        <v>0</v>
      </c>
    </row>
    <row r="70" spans="1:3" x14ac:dyDescent="0.25">
      <c r="A70" t="b">
        <f>AND(Adressen!B70=Adressen!B71,Adressen!C70=Adressen!C71)</f>
        <v>1</v>
      </c>
      <c r="B70" t="b">
        <f t="shared" si="2"/>
        <v>0</v>
      </c>
      <c r="C70">
        <f t="shared" si="3"/>
        <v>1</v>
      </c>
    </row>
    <row r="71" spans="1:3" x14ac:dyDescent="0.25">
      <c r="A71" t="b">
        <f>AND(Adressen!B71=Adressen!B72,Adressen!C71=Adressen!C72)</f>
        <v>0</v>
      </c>
      <c r="B71" t="b">
        <f t="shared" si="2"/>
        <v>0</v>
      </c>
      <c r="C71">
        <f t="shared" si="3"/>
        <v>1</v>
      </c>
    </row>
    <row r="72" spans="1:3" x14ac:dyDescent="0.25">
      <c r="A72" t="b">
        <f>AND(Adressen!B72=Adressen!B73,Adressen!C72=Adressen!C73)</f>
        <v>0</v>
      </c>
      <c r="B72" t="b">
        <f t="shared" si="2"/>
        <v>1</v>
      </c>
      <c r="C72">
        <f t="shared" si="3"/>
        <v>0</v>
      </c>
    </row>
    <row r="73" spans="1:3" x14ac:dyDescent="0.25">
      <c r="A73" t="b">
        <f>AND(Adressen!B73=Adressen!B74,Adressen!C73=Adressen!C74)</f>
        <v>1</v>
      </c>
      <c r="B73" t="b">
        <f t="shared" si="2"/>
        <v>0</v>
      </c>
      <c r="C73">
        <f t="shared" si="3"/>
        <v>1</v>
      </c>
    </row>
    <row r="74" spans="1:3" x14ac:dyDescent="0.25">
      <c r="A74" t="b">
        <f>AND(Adressen!B74=Adressen!B75,Adressen!C74=Adressen!C75)</f>
        <v>0</v>
      </c>
      <c r="B74" t="b">
        <f t="shared" si="2"/>
        <v>0</v>
      </c>
      <c r="C74">
        <f t="shared" si="3"/>
        <v>1</v>
      </c>
    </row>
    <row r="75" spans="1:3" x14ac:dyDescent="0.25">
      <c r="A75" t="b">
        <f>AND(Adressen!B75=Adressen!B76,Adressen!C75=Adressen!C76)</f>
        <v>0</v>
      </c>
      <c r="B75" t="b">
        <f t="shared" si="2"/>
        <v>0</v>
      </c>
      <c r="C75">
        <f t="shared" si="3"/>
        <v>0</v>
      </c>
    </row>
    <row r="76" spans="1:3" x14ac:dyDescent="0.25">
      <c r="A76" t="b">
        <f>AND(Adressen!B76=Adressen!B77,Adressen!C76=Adressen!C77)</f>
        <v>0</v>
      </c>
      <c r="B76" t="b">
        <f t="shared" si="2"/>
        <v>0</v>
      </c>
      <c r="C76">
        <f t="shared" si="3"/>
        <v>0</v>
      </c>
    </row>
    <row r="77" spans="1:3" x14ac:dyDescent="0.25">
      <c r="A77" t="b">
        <f>AND(Adressen!B77=Adressen!B78,Adressen!C77=Adressen!C78)</f>
        <v>0</v>
      </c>
      <c r="B77" t="b">
        <f t="shared" si="2"/>
        <v>0</v>
      </c>
      <c r="C77">
        <f t="shared" si="3"/>
        <v>0</v>
      </c>
    </row>
    <row r="78" spans="1:3" x14ac:dyDescent="0.25">
      <c r="A78" t="b">
        <f>AND(Adressen!B78=Adressen!B79,Adressen!C78=Adressen!C79)</f>
        <v>0</v>
      </c>
      <c r="B78" t="b">
        <f t="shared" si="2"/>
        <v>0</v>
      </c>
      <c r="C78">
        <f t="shared" si="3"/>
        <v>0</v>
      </c>
    </row>
    <row r="79" spans="1:3" x14ac:dyDescent="0.25">
      <c r="A79" t="b">
        <f>AND(Adressen!B79=Adressen!B80,Adressen!C79=Adressen!C80)</f>
        <v>0</v>
      </c>
      <c r="B79" t="b">
        <f t="shared" si="2"/>
        <v>0</v>
      </c>
      <c r="C79">
        <f t="shared" si="3"/>
        <v>0</v>
      </c>
    </row>
    <row r="80" spans="1:3" x14ac:dyDescent="0.25">
      <c r="A80" t="b">
        <f>AND(Adressen!B80=Adressen!B81,Adressen!C80=Adressen!C81)</f>
        <v>0</v>
      </c>
      <c r="B80" t="b">
        <f t="shared" si="2"/>
        <v>0</v>
      </c>
      <c r="C80">
        <f t="shared" si="3"/>
        <v>0</v>
      </c>
    </row>
    <row r="81" spans="1:3" x14ac:dyDescent="0.25">
      <c r="A81" t="b">
        <f>AND(Adressen!B81=Adressen!B82,Adressen!C81=Adressen!C82)</f>
        <v>0</v>
      </c>
      <c r="B81" t="b">
        <f t="shared" si="2"/>
        <v>0</v>
      </c>
      <c r="C81">
        <f t="shared" si="3"/>
        <v>0</v>
      </c>
    </row>
    <row r="82" spans="1:3" x14ac:dyDescent="0.25">
      <c r="A82" t="b">
        <f>AND(Adressen!B82=Adressen!B83,Adressen!C82=Adressen!C83)</f>
        <v>0</v>
      </c>
      <c r="B82" t="b">
        <f t="shared" si="2"/>
        <v>0</v>
      </c>
      <c r="C82">
        <f t="shared" si="3"/>
        <v>0</v>
      </c>
    </row>
    <row r="83" spans="1:3" x14ac:dyDescent="0.25">
      <c r="A83" t="b">
        <f>AND(Adressen!B83=Adressen!B84,Adressen!C83=Adressen!C84)</f>
        <v>0</v>
      </c>
      <c r="B83" t="b">
        <f t="shared" si="2"/>
        <v>0</v>
      </c>
      <c r="C83">
        <f t="shared" si="3"/>
        <v>0</v>
      </c>
    </row>
    <row r="84" spans="1:3" x14ac:dyDescent="0.25">
      <c r="A84" t="b">
        <f>AND(Adressen!B84=Adressen!B85,Adressen!C84=Adressen!C85)</f>
        <v>0</v>
      </c>
      <c r="B84" t="b">
        <f t="shared" si="2"/>
        <v>0</v>
      </c>
      <c r="C84">
        <f t="shared" si="3"/>
        <v>0</v>
      </c>
    </row>
    <row r="85" spans="1:3" x14ac:dyDescent="0.25">
      <c r="A85" t="b">
        <f>AND(Adressen!B85=Adressen!B86,Adressen!C85=Adressen!C86)</f>
        <v>0</v>
      </c>
      <c r="B85" t="b">
        <f t="shared" si="2"/>
        <v>0</v>
      </c>
      <c r="C85">
        <f t="shared" si="3"/>
        <v>0</v>
      </c>
    </row>
    <row r="86" spans="1:3" x14ac:dyDescent="0.25">
      <c r="A86" t="b">
        <f>AND(Adressen!B86=Adressen!B87,Adressen!C86=Adressen!C87)</f>
        <v>0</v>
      </c>
      <c r="B86" t="b">
        <f t="shared" si="2"/>
        <v>0</v>
      </c>
      <c r="C86">
        <f t="shared" si="3"/>
        <v>0</v>
      </c>
    </row>
    <row r="87" spans="1:3" x14ac:dyDescent="0.25">
      <c r="A87" t="b">
        <f>AND(Adressen!B87=Adressen!B88,Adressen!C87=Adressen!C88)</f>
        <v>0</v>
      </c>
      <c r="B87" t="b">
        <f t="shared" si="2"/>
        <v>0</v>
      </c>
      <c r="C87">
        <f t="shared" si="3"/>
        <v>0</v>
      </c>
    </row>
    <row r="88" spans="1:3" x14ac:dyDescent="0.25">
      <c r="A88" t="b">
        <f>AND(Adressen!B88=Adressen!B89,Adressen!C88=Adressen!C89)</f>
        <v>0</v>
      </c>
      <c r="B88" t="b">
        <f t="shared" si="2"/>
        <v>0</v>
      </c>
      <c r="C88">
        <f t="shared" si="3"/>
        <v>0</v>
      </c>
    </row>
    <row r="89" spans="1:3" x14ac:dyDescent="0.25">
      <c r="A89" t="b">
        <f>AND(Adressen!B89=Adressen!B90,Adressen!C89=Adressen!C90)</f>
        <v>0</v>
      </c>
      <c r="B89" t="b">
        <f t="shared" si="2"/>
        <v>0</v>
      </c>
      <c r="C89">
        <f t="shared" si="3"/>
        <v>0</v>
      </c>
    </row>
    <row r="90" spans="1:3" x14ac:dyDescent="0.25">
      <c r="A90" t="b">
        <f>AND(Adressen!B90=Adressen!B91,Adressen!C90=Adressen!C91)</f>
        <v>0</v>
      </c>
      <c r="B90" t="b">
        <f t="shared" si="2"/>
        <v>1</v>
      </c>
      <c r="C90">
        <f t="shared" si="3"/>
        <v>0</v>
      </c>
    </row>
    <row r="91" spans="1:3" x14ac:dyDescent="0.25">
      <c r="A91" t="b">
        <f>AND(Adressen!B91=Adressen!B92,Adressen!C91=Adressen!C92)</f>
        <v>1</v>
      </c>
      <c r="B91" t="b">
        <f t="shared" si="2"/>
        <v>0</v>
      </c>
      <c r="C91">
        <f t="shared" si="3"/>
        <v>1</v>
      </c>
    </row>
    <row r="92" spans="1:3" x14ac:dyDescent="0.25">
      <c r="A92" t="b">
        <f>AND(Adressen!B92=Adressen!B93,Adressen!C92=Adressen!C93)</f>
        <v>0</v>
      </c>
      <c r="B92" t="b">
        <f t="shared" si="2"/>
        <v>0</v>
      </c>
      <c r="C92">
        <f t="shared" si="3"/>
        <v>1</v>
      </c>
    </row>
    <row r="93" spans="1:3" x14ac:dyDescent="0.25">
      <c r="A93" t="b">
        <f>AND(Adressen!B93=Adressen!B94,Adressen!C93=Adressen!C94)</f>
        <v>0</v>
      </c>
      <c r="B93" t="b">
        <f t="shared" si="2"/>
        <v>1</v>
      </c>
      <c r="C93">
        <f t="shared" si="3"/>
        <v>0</v>
      </c>
    </row>
    <row r="94" spans="1:3" x14ac:dyDescent="0.25">
      <c r="A94" t="b">
        <f>AND(Adressen!B94=Adressen!B95,Adressen!C94=Adressen!C95)</f>
        <v>1</v>
      </c>
      <c r="B94" t="b">
        <f t="shared" si="2"/>
        <v>1</v>
      </c>
      <c r="C94">
        <f t="shared" si="3"/>
        <v>1</v>
      </c>
    </row>
    <row r="95" spans="1:3" x14ac:dyDescent="0.25">
      <c r="A95" t="b">
        <f>AND(Adressen!B95=Adressen!B96,Adressen!C95=Adressen!C96)</f>
        <v>1</v>
      </c>
      <c r="B95" t="b">
        <f t="shared" si="2"/>
        <v>0</v>
      </c>
      <c r="C95">
        <f t="shared" si="3"/>
        <v>1</v>
      </c>
    </row>
    <row r="96" spans="1:3" x14ac:dyDescent="0.25">
      <c r="A96" t="b">
        <f>AND(Adressen!B96=Adressen!B97,Adressen!C96=Adressen!C97)</f>
        <v>0</v>
      </c>
      <c r="B96" t="b">
        <f t="shared" si="2"/>
        <v>0</v>
      </c>
      <c r="C96">
        <f t="shared" si="3"/>
        <v>1</v>
      </c>
    </row>
    <row r="97" spans="1:3" x14ac:dyDescent="0.25">
      <c r="A97" t="b">
        <f>AND(Adressen!B97=Adressen!B98,Adressen!C97=Adressen!C98)</f>
        <v>0</v>
      </c>
      <c r="B97" t="b">
        <f t="shared" si="2"/>
        <v>0</v>
      </c>
      <c r="C97">
        <f t="shared" si="3"/>
        <v>0</v>
      </c>
    </row>
    <row r="98" spans="1:3" x14ac:dyDescent="0.25">
      <c r="A98" t="b">
        <f>AND(Adressen!B98=Adressen!B99,Adressen!C98=Adressen!C99)</f>
        <v>0</v>
      </c>
      <c r="B98" t="b">
        <f t="shared" si="2"/>
        <v>0</v>
      </c>
      <c r="C98">
        <f t="shared" si="3"/>
        <v>0</v>
      </c>
    </row>
    <row r="99" spans="1:3" x14ac:dyDescent="0.25">
      <c r="A99" t="b">
        <f>AND(Adressen!B99=Adressen!B100,Adressen!C99=Adressen!C100)</f>
        <v>0</v>
      </c>
      <c r="B99" t="b">
        <f t="shared" si="2"/>
        <v>0</v>
      </c>
      <c r="C99">
        <f t="shared" si="3"/>
        <v>0</v>
      </c>
    </row>
    <row r="100" spans="1:3" x14ac:dyDescent="0.25">
      <c r="A100" t="b">
        <f>AND(Adressen!B100=Adressen!B101,Adressen!C100=Adressen!C101)</f>
        <v>0</v>
      </c>
      <c r="B100" t="b">
        <f t="shared" si="2"/>
        <v>0</v>
      </c>
      <c r="C100">
        <f t="shared" si="3"/>
        <v>0</v>
      </c>
    </row>
    <row r="101" spans="1:3" x14ac:dyDescent="0.25">
      <c r="A101" t="b">
        <f>AND(Adressen!B101=Adressen!B102,Adressen!C101=Adressen!C102)</f>
        <v>0</v>
      </c>
      <c r="B101" t="b">
        <f t="shared" si="2"/>
        <v>0</v>
      </c>
      <c r="C101">
        <f t="shared" si="3"/>
        <v>0</v>
      </c>
    </row>
    <row r="102" spans="1:3" x14ac:dyDescent="0.25">
      <c r="A102" t="b">
        <f>AND(Adressen!B102=Adressen!B103,Adressen!C102=Adressen!C103)</f>
        <v>0</v>
      </c>
      <c r="B102" t="b">
        <f t="shared" si="2"/>
        <v>0</v>
      </c>
      <c r="C102">
        <f t="shared" si="3"/>
        <v>0</v>
      </c>
    </row>
    <row r="103" spans="1:3" x14ac:dyDescent="0.25">
      <c r="A103" t="b">
        <f>AND(Adressen!B103=Adressen!B104,Adressen!C103=Adressen!C104)</f>
        <v>0</v>
      </c>
      <c r="B103" t="b">
        <f t="shared" si="2"/>
        <v>0</v>
      </c>
      <c r="C103">
        <f t="shared" si="3"/>
        <v>0</v>
      </c>
    </row>
    <row r="104" spans="1:3" x14ac:dyDescent="0.25">
      <c r="A104" t="b">
        <f>AND(Adressen!B104=Adressen!B105,Adressen!C104=Adressen!C105)</f>
        <v>0</v>
      </c>
      <c r="B104" t="b">
        <f t="shared" si="2"/>
        <v>0</v>
      </c>
      <c r="C104">
        <f t="shared" si="3"/>
        <v>0</v>
      </c>
    </row>
    <row r="105" spans="1:3" x14ac:dyDescent="0.25">
      <c r="A105" t="b">
        <f>AND(Adressen!B105=Adressen!B106,Adressen!C105=Adressen!C106)</f>
        <v>0</v>
      </c>
      <c r="B105" t="b">
        <f t="shared" si="2"/>
        <v>0</v>
      </c>
      <c r="C105">
        <f t="shared" si="3"/>
        <v>0</v>
      </c>
    </row>
    <row r="106" spans="1:3" x14ac:dyDescent="0.25">
      <c r="A106" t="b">
        <f>AND(Adressen!B106=Adressen!B107,Adressen!C106=Adressen!C107)</f>
        <v>0</v>
      </c>
      <c r="B106" t="b">
        <f t="shared" si="2"/>
        <v>1</v>
      </c>
      <c r="C106">
        <f t="shared" si="3"/>
        <v>0</v>
      </c>
    </row>
    <row r="107" spans="1:3" x14ac:dyDescent="0.25">
      <c r="A107" t="b">
        <f>AND(Adressen!B107=Adressen!B108,Adressen!C107=Adressen!C108)</f>
        <v>1</v>
      </c>
      <c r="B107" t="b">
        <f t="shared" si="2"/>
        <v>0</v>
      </c>
      <c r="C107">
        <f t="shared" si="3"/>
        <v>1</v>
      </c>
    </row>
    <row r="108" spans="1:3" x14ac:dyDescent="0.25">
      <c r="A108" t="b">
        <f>AND(Adressen!B108=Adressen!B109,Adressen!C108=Adressen!C109)</f>
        <v>0</v>
      </c>
      <c r="B108" t="b">
        <f t="shared" si="2"/>
        <v>0</v>
      </c>
      <c r="C108">
        <f t="shared" si="3"/>
        <v>1</v>
      </c>
    </row>
    <row r="109" spans="1:3" x14ac:dyDescent="0.25">
      <c r="A109" t="b">
        <f>AND(Adressen!B109=Adressen!B110,Adressen!C109=Adressen!C110)</f>
        <v>0</v>
      </c>
      <c r="B109" t="b">
        <f t="shared" si="2"/>
        <v>1</v>
      </c>
      <c r="C109">
        <f t="shared" si="3"/>
        <v>0</v>
      </c>
    </row>
    <row r="110" spans="1:3" x14ac:dyDescent="0.25">
      <c r="A110" t="b">
        <f>AND(Adressen!B110=Adressen!B111,Adressen!C110=Adressen!C111)</f>
        <v>1</v>
      </c>
      <c r="B110" t="b">
        <f t="shared" si="2"/>
        <v>0</v>
      </c>
      <c r="C110">
        <f t="shared" si="3"/>
        <v>1</v>
      </c>
    </row>
    <row r="111" spans="1:3" x14ac:dyDescent="0.25">
      <c r="A111" t="b">
        <f>AND(Adressen!B111=Adressen!B112,Adressen!C111=Adressen!C112)</f>
        <v>0</v>
      </c>
      <c r="B111" t="b">
        <f t="shared" si="2"/>
        <v>0</v>
      </c>
      <c r="C111">
        <f t="shared" si="3"/>
        <v>1</v>
      </c>
    </row>
    <row r="112" spans="1:3" x14ac:dyDescent="0.25">
      <c r="A112" t="b">
        <f>AND(Adressen!B112=Adressen!B113,Adressen!C112=Adressen!C113)</f>
        <v>0</v>
      </c>
      <c r="B112" t="b">
        <f t="shared" si="2"/>
        <v>1</v>
      </c>
      <c r="C112">
        <f t="shared" si="3"/>
        <v>0</v>
      </c>
    </row>
    <row r="113" spans="1:3" x14ac:dyDescent="0.25">
      <c r="A113" t="b">
        <f>AND(Adressen!B113=Adressen!B114,Adressen!C113=Adressen!C114)</f>
        <v>1</v>
      </c>
      <c r="B113" t="b">
        <f t="shared" si="2"/>
        <v>1</v>
      </c>
      <c r="C113">
        <f t="shared" si="3"/>
        <v>1</v>
      </c>
    </row>
    <row r="114" spans="1:3" x14ac:dyDescent="0.25">
      <c r="A114" t="b">
        <f>AND(Adressen!B114=Adressen!B115,Adressen!C114=Adressen!C115)</f>
        <v>1</v>
      </c>
      <c r="B114" t="b">
        <f t="shared" si="2"/>
        <v>0</v>
      </c>
      <c r="C114">
        <f t="shared" si="3"/>
        <v>1</v>
      </c>
    </row>
    <row r="115" spans="1:3" x14ac:dyDescent="0.25">
      <c r="A115" t="b">
        <f>AND(Adressen!B115=Adressen!B116,Adressen!C115=Adressen!C116)</f>
        <v>0</v>
      </c>
      <c r="B115" t="b">
        <f t="shared" si="2"/>
        <v>0</v>
      </c>
      <c r="C115">
        <f t="shared" si="3"/>
        <v>1</v>
      </c>
    </row>
    <row r="116" spans="1:3" x14ac:dyDescent="0.25">
      <c r="A116" t="b">
        <f>AND(Adressen!B116=Adressen!B117,Adressen!C116=Adressen!C117)</f>
        <v>0</v>
      </c>
      <c r="B116" t="b">
        <f t="shared" si="2"/>
        <v>0</v>
      </c>
      <c r="C116">
        <f t="shared" si="3"/>
        <v>0</v>
      </c>
    </row>
    <row r="117" spans="1:3" x14ac:dyDescent="0.25">
      <c r="A117" t="b">
        <f>AND(Adressen!B117=Adressen!B118,Adressen!C117=Adressen!C118)</f>
        <v>0</v>
      </c>
      <c r="B117" t="b">
        <f t="shared" si="2"/>
        <v>1</v>
      </c>
      <c r="C117">
        <f t="shared" si="3"/>
        <v>0</v>
      </c>
    </row>
    <row r="118" spans="1:3" x14ac:dyDescent="0.25">
      <c r="A118" t="b">
        <f>AND(Adressen!B118=Adressen!B119,Adressen!C118=Adressen!C119)</f>
        <v>1</v>
      </c>
      <c r="B118" t="b">
        <f t="shared" si="2"/>
        <v>1</v>
      </c>
      <c r="C118">
        <f t="shared" si="3"/>
        <v>1</v>
      </c>
    </row>
    <row r="119" spans="1:3" x14ac:dyDescent="0.25">
      <c r="A119" t="b">
        <f>AND(Adressen!B119=Adressen!B120,Adressen!C119=Adressen!C120)</f>
        <v>1</v>
      </c>
      <c r="B119" t="b">
        <f t="shared" si="2"/>
        <v>0</v>
      </c>
      <c r="C119">
        <f t="shared" si="3"/>
        <v>1</v>
      </c>
    </row>
    <row r="120" spans="1:3" x14ac:dyDescent="0.25">
      <c r="A120" t="b">
        <f>AND(Adressen!B120=Adressen!B121,Adressen!C120=Adressen!C121)</f>
        <v>0</v>
      </c>
      <c r="B120" t="b">
        <f t="shared" si="2"/>
        <v>0</v>
      </c>
      <c r="C120">
        <f t="shared" si="3"/>
        <v>1</v>
      </c>
    </row>
    <row r="121" spans="1:3" x14ac:dyDescent="0.25">
      <c r="A121" t="b">
        <f>AND(Adressen!B121=Adressen!B122,Adressen!C121=Adressen!C122)</f>
        <v>0</v>
      </c>
      <c r="B121" t="b">
        <f t="shared" si="2"/>
        <v>0</v>
      </c>
      <c r="C121">
        <f t="shared" si="3"/>
        <v>0</v>
      </c>
    </row>
    <row r="122" spans="1:3" x14ac:dyDescent="0.25">
      <c r="A122" t="b">
        <f>AND(Adressen!B122=Adressen!B123,Adressen!C122=Adressen!C123)</f>
        <v>0</v>
      </c>
      <c r="B122" t="b">
        <f t="shared" si="2"/>
        <v>0</v>
      </c>
      <c r="C122">
        <f t="shared" si="3"/>
        <v>0</v>
      </c>
    </row>
    <row r="123" spans="1:3" x14ac:dyDescent="0.25">
      <c r="A123" t="b">
        <f>AND(Adressen!B123=Adressen!B124,Adressen!C123=Adressen!C124)</f>
        <v>0</v>
      </c>
      <c r="B123" t="b">
        <f t="shared" si="2"/>
        <v>0</v>
      </c>
      <c r="C123">
        <f t="shared" si="3"/>
        <v>0</v>
      </c>
    </row>
    <row r="124" spans="1:3" x14ac:dyDescent="0.25">
      <c r="A124" t="b">
        <f>AND(Adressen!B124=Adressen!B125,Adressen!C124=Adressen!C125)</f>
        <v>0</v>
      </c>
      <c r="B124" t="b">
        <f t="shared" si="2"/>
        <v>0</v>
      </c>
      <c r="C124">
        <f t="shared" si="3"/>
        <v>0</v>
      </c>
    </row>
    <row r="125" spans="1:3" x14ac:dyDescent="0.25">
      <c r="A125" t="b">
        <f>AND(Adressen!B125=Adressen!B126,Adressen!C125=Adressen!C126)</f>
        <v>0</v>
      </c>
      <c r="B125" t="b">
        <f t="shared" si="2"/>
        <v>0</v>
      </c>
      <c r="C125">
        <f t="shared" si="3"/>
        <v>0</v>
      </c>
    </row>
    <row r="126" spans="1:3" x14ac:dyDescent="0.25">
      <c r="A126" t="b">
        <f>AND(Adressen!B126=Adressen!B127,Adressen!C126=Adressen!C127)</f>
        <v>0</v>
      </c>
      <c r="B126" t="b">
        <f t="shared" si="2"/>
        <v>0</v>
      </c>
      <c r="C126">
        <f t="shared" si="3"/>
        <v>0</v>
      </c>
    </row>
    <row r="127" spans="1:3" x14ac:dyDescent="0.25">
      <c r="A127" t="b">
        <f>AND(Adressen!B127=Adressen!B128,Adressen!C127=Adressen!C128)</f>
        <v>0</v>
      </c>
      <c r="B127" t="b">
        <f t="shared" si="2"/>
        <v>0</v>
      </c>
      <c r="C127">
        <f t="shared" si="3"/>
        <v>0</v>
      </c>
    </row>
    <row r="128" spans="1:3" x14ac:dyDescent="0.25">
      <c r="A128" t="b">
        <f>AND(Adressen!B128=Adressen!B129,Adressen!C128=Adressen!C129)</f>
        <v>0</v>
      </c>
      <c r="B128" t="b">
        <f t="shared" si="2"/>
        <v>1</v>
      </c>
      <c r="C128">
        <f t="shared" si="3"/>
        <v>0</v>
      </c>
    </row>
    <row r="129" spans="1:3" x14ac:dyDescent="0.25">
      <c r="A129" t="b">
        <f>AND(Adressen!B129=Adressen!B130,Adressen!C129=Adressen!C130)</f>
        <v>1</v>
      </c>
      <c r="B129" t="b">
        <f t="shared" ref="B129:B192" si="4">A130</f>
        <v>0</v>
      </c>
      <c r="C129">
        <f t="shared" si="3"/>
        <v>1</v>
      </c>
    </row>
    <row r="130" spans="1:3" x14ac:dyDescent="0.25">
      <c r="A130" t="b">
        <f>AND(Adressen!B130=Adressen!B131,Adressen!C130=Adressen!C131)</f>
        <v>0</v>
      </c>
      <c r="B130" t="b">
        <f t="shared" si="4"/>
        <v>0</v>
      </c>
      <c r="C130">
        <f t="shared" ref="C130:C193" si="5">IF(C129=0,IF(B129,1,0),IF(C129=1,IF(A129,1,IF(B129,2,0)),IF(C129=2,IF(A129,2,IF(B129,1,0)),)))</f>
        <v>1</v>
      </c>
    </row>
    <row r="131" spans="1:3" x14ac:dyDescent="0.25">
      <c r="A131" t="b">
        <f>AND(Adressen!B131=Adressen!B132,Adressen!C131=Adressen!C132)</f>
        <v>0</v>
      </c>
      <c r="B131" t="b">
        <f t="shared" si="4"/>
        <v>0</v>
      </c>
      <c r="C131">
        <f t="shared" si="5"/>
        <v>0</v>
      </c>
    </row>
    <row r="132" spans="1:3" x14ac:dyDescent="0.25">
      <c r="A132" t="b">
        <f>AND(Adressen!B132=Adressen!B133,Adressen!C132=Adressen!C133)</f>
        <v>0</v>
      </c>
      <c r="B132" t="b">
        <f t="shared" si="4"/>
        <v>1</v>
      </c>
      <c r="C132">
        <f t="shared" si="5"/>
        <v>0</v>
      </c>
    </row>
    <row r="133" spans="1:3" x14ac:dyDescent="0.25">
      <c r="A133" t="b">
        <f>AND(Adressen!B133=Adressen!B134,Adressen!C133=Adressen!C134)</f>
        <v>1</v>
      </c>
      <c r="B133" t="b">
        <f t="shared" si="4"/>
        <v>0</v>
      </c>
      <c r="C133">
        <f t="shared" si="5"/>
        <v>1</v>
      </c>
    </row>
    <row r="134" spans="1:3" x14ac:dyDescent="0.25">
      <c r="A134" t="b">
        <f>AND(Adressen!B134=Adressen!B135,Adressen!C134=Adressen!C135)</f>
        <v>0</v>
      </c>
      <c r="B134" t="b">
        <f t="shared" si="4"/>
        <v>0</v>
      </c>
      <c r="C134">
        <f t="shared" si="5"/>
        <v>1</v>
      </c>
    </row>
    <row r="135" spans="1:3" x14ac:dyDescent="0.25">
      <c r="A135" t="b">
        <f>AND(Adressen!B135=Adressen!B136,Adressen!C135=Adressen!C136)</f>
        <v>0</v>
      </c>
      <c r="B135" t="b">
        <f t="shared" si="4"/>
        <v>0</v>
      </c>
      <c r="C135">
        <f t="shared" si="5"/>
        <v>0</v>
      </c>
    </row>
    <row r="136" spans="1:3" x14ac:dyDescent="0.25">
      <c r="A136" t="b">
        <f>AND(Adressen!B136=Adressen!B137,Adressen!C136=Adressen!C137)</f>
        <v>0</v>
      </c>
      <c r="B136" t="b">
        <f t="shared" si="4"/>
        <v>0</v>
      </c>
      <c r="C136">
        <f t="shared" si="5"/>
        <v>0</v>
      </c>
    </row>
    <row r="137" spans="1:3" x14ac:dyDescent="0.25">
      <c r="A137" t="b">
        <f>AND(Adressen!B137=Adressen!B138,Adressen!C137=Adressen!C138)</f>
        <v>0</v>
      </c>
      <c r="B137" t="b">
        <f t="shared" si="4"/>
        <v>0</v>
      </c>
      <c r="C137">
        <f t="shared" si="5"/>
        <v>0</v>
      </c>
    </row>
    <row r="138" spans="1:3" x14ac:dyDescent="0.25">
      <c r="A138" t="b">
        <f>AND(Adressen!B138=Adressen!B139,Adressen!C138=Adressen!C139)</f>
        <v>0</v>
      </c>
      <c r="B138" t="b">
        <f t="shared" si="4"/>
        <v>0</v>
      </c>
      <c r="C138">
        <f t="shared" si="5"/>
        <v>0</v>
      </c>
    </row>
    <row r="139" spans="1:3" x14ac:dyDescent="0.25">
      <c r="A139" t="b">
        <f>AND(Adressen!B139=Adressen!B140,Adressen!C139=Adressen!C140)</f>
        <v>0</v>
      </c>
      <c r="B139" t="b">
        <f t="shared" si="4"/>
        <v>0</v>
      </c>
      <c r="C139">
        <f t="shared" si="5"/>
        <v>0</v>
      </c>
    </row>
    <row r="140" spans="1:3" x14ac:dyDescent="0.25">
      <c r="A140" t="b">
        <f>AND(Adressen!B140=Adressen!B141,Adressen!C140=Adressen!C141)</f>
        <v>0</v>
      </c>
      <c r="B140" t="b">
        <f t="shared" si="4"/>
        <v>0</v>
      </c>
      <c r="C140">
        <f t="shared" si="5"/>
        <v>0</v>
      </c>
    </row>
    <row r="141" spans="1:3" x14ac:dyDescent="0.25">
      <c r="A141" t="b">
        <f>AND(Adressen!B141=Adressen!B142,Adressen!C141=Adressen!C142)</f>
        <v>0</v>
      </c>
      <c r="B141" t="b">
        <f t="shared" si="4"/>
        <v>0</v>
      </c>
      <c r="C141">
        <f t="shared" si="5"/>
        <v>0</v>
      </c>
    </row>
    <row r="142" spans="1:3" x14ac:dyDescent="0.25">
      <c r="A142" t="b">
        <f>AND(Adressen!B142=Adressen!B143,Adressen!C142=Adressen!C143)</f>
        <v>0</v>
      </c>
      <c r="B142" t="b">
        <f t="shared" si="4"/>
        <v>0</v>
      </c>
      <c r="C142">
        <f t="shared" si="5"/>
        <v>0</v>
      </c>
    </row>
    <row r="143" spans="1:3" x14ac:dyDescent="0.25">
      <c r="A143" t="b">
        <f>AND(Adressen!B143=Adressen!B144,Adressen!C143=Adressen!C144)</f>
        <v>0</v>
      </c>
      <c r="B143" t="b">
        <f t="shared" si="4"/>
        <v>1</v>
      </c>
      <c r="C143">
        <f t="shared" si="5"/>
        <v>0</v>
      </c>
    </row>
    <row r="144" spans="1:3" x14ac:dyDescent="0.25">
      <c r="A144" t="b">
        <f>AND(Adressen!B144=Adressen!B145,Adressen!C144=Adressen!C145)</f>
        <v>1</v>
      </c>
      <c r="B144" t="b">
        <f t="shared" si="4"/>
        <v>0</v>
      </c>
      <c r="C144">
        <f t="shared" si="5"/>
        <v>1</v>
      </c>
    </row>
    <row r="145" spans="1:3" x14ac:dyDescent="0.25">
      <c r="A145" t="b">
        <f>AND(Adressen!B145=Adressen!B146,Adressen!C145=Adressen!C146)</f>
        <v>0</v>
      </c>
      <c r="B145" t="b">
        <f t="shared" si="4"/>
        <v>0</v>
      </c>
      <c r="C145">
        <f t="shared" si="5"/>
        <v>1</v>
      </c>
    </row>
    <row r="146" spans="1:3" x14ac:dyDescent="0.25">
      <c r="A146" t="b">
        <f>AND(Adressen!B146=Adressen!B147,Adressen!C146=Adressen!C147)</f>
        <v>0</v>
      </c>
      <c r="B146" t="b">
        <f t="shared" si="4"/>
        <v>0</v>
      </c>
      <c r="C146">
        <f t="shared" si="5"/>
        <v>0</v>
      </c>
    </row>
    <row r="147" spans="1:3" x14ac:dyDescent="0.25">
      <c r="A147" t="b">
        <f>AND(Adressen!B147=Adressen!B148,Adressen!C147=Adressen!C148)</f>
        <v>0</v>
      </c>
      <c r="B147" t="b">
        <f t="shared" si="4"/>
        <v>0</v>
      </c>
      <c r="C147">
        <f t="shared" si="5"/>
        <v>0</v>
      </c>
    </row>
    <row r="148" spans="1:3" x14ac:dyDescent="0.25">
      <c r="A148" t="b">
        <f>AND(Adressen!B148=Adressen!B149,Adressen!C148=Adressen!C149)</f>
        <v>0</v>
      </c>
      <c r="B148" t="b">
        <f t="shared" si="4"/>
        <v>0</v>
      </c>
      <c r="C148">
        <f t="shared" si="5"/>
        <v>0</v>
      </c>
    </row>
    <row r="149" spans="1:3" x14ac:dyDescent="0.25">
      <c r="A149" t="b">
        <f>AND(Adressen!B149=Adressen!B150,Adressen!C149=Adressen!C150)</f>
        <v>0</v>
      </c>
      <c r="B149" t="b">
        <f t="shared" si="4"/>
        <v>0</v>
      </c>
      <c r="C149">
        <f t="shared" si="5"/>
        <v>0</v>
      </c>
    </row>
    <row r="150" spans="1:3" x14ac:dyDescent="0.25">
      <c r="A150" t="b">
        <f>AND(Adressen!B150=Adressen!B151,Adressen!C150=Adressen!C151)</f>
        <v>0</v>
      </c>
      <c r="B150" t="b">
        <f t="shared" si="4"/>
        <v>0</v>
      </c>
      <c r="C150">
        <f t="shared" si="5"/>
        <v>0</v>
      </c>
    </row>
    <row r="151" spans="1:3" x14ac:dyDescent="0.25">
      <c r="A151" t="b">
        <f>AND(Adressen!B151=Adressen!B152,Adressen!C151=Adressen!C152)</f>
        <v>0</v>
      </c>
      <c r="B151" t="b">
        <f t="shared" si="4"/>
        <v>0</v>
      </c>
      <c r="C151">
        <f t="shared" si="5"/>
        <v>0</v>
      </c>
    </row>
    <row r="152" spans="1:3" x14ac:dyDescent="0.25">
      <c r="A152" t="b">
        <f>AND(Adressen!B152=Adressen!B153,Adressen!C152=Adressen!C153)</f>
        <v>0</v>
      </c>
      <c r="B152" t="b">
        <f t="shared" si="4"/>
        <v>0</v>
      </c>
      <c r="C152">
        <f t="shared" si="5"/>
        <v>0</v>
      </c>
    </row>
    <row r="153" spans="1:3" x14ac:dyDescent="0.25">
      <c r="A153" t="b">
        <f>AND(Adressen!B153=Adressen!B154,Adressen!C153=Adressen!C154)</f>
        <v>0</v>
      </c>
      <c r="B153" t="b">
        <f t="shared" si="4"/>
        <v>0</v>
      </c>
      <c r="C153">
        <f t="shared" si="5"/>
        <v>0</v>
      </c>
    </row>
    <row r="154" spans="1:3" x14ac:dyDescent="0.25">
      <c r="A154" t="b">
        <f>AND(Adressen!B154=Adressen!B155,Adressen!C154=Adressen!C155)</f>
        <v>0</v>
      </c>
      <c r="B154" t="b">
        <f t="shared" si="4"/>
        <v>0</v>
      </c>
      <c r="C154">
        <f t="shared" si="5"/>
        <v>0</v>
      </c>
    </row>
    <row r="155" spans="1:3" x14ac:dyDescent="0.25">
      <c r="A155" t="b">
        <f>AND(Adressen!B155=Adressen!B156,Adressen!C155=Adressen!C156)</f>
        <v>0</v>
      </c>
      <c r="B155" t="b">
        <f t="shared" si="4"/>
        <v>0</v>
      </c>
      <c r="C155">
        <f t="shared" si="5"/>
        <v>0</v>
      </c>
    </row>
    <row r="156" spans="1:3" x14ac:dyDescent="0.25">
      <c r="A156" t="b">
        <f>AND(Adressen!B156=Adressen!B157,Adressen!C156=Adressen!C157)</f>
        <v>0</v>
      </c>
      <c r="B156" t="b">
        <f t="shared" si="4"/>
        <v>0</v>
      </c>
      <c r="C156">
        <f t="shared" si="5"/>
        <v>0</v>
      </c>
    </row>
    <row r="157" spans="1:3" x14ac:dyDescent="0.25">
      <c r="A157" t="b">
        <f>AND(Adressen!B157=Adressen!B158,Adressen!C157=Adressen!C158)</f>
        <v>0</v>
      </c>
      <c r="B157" t="b">
        <f t="shared" si="4"/>
        <v>0</v>
      </c>
      <c r="C157">
        <f t="shared" si="5"/>
        <v>0</v>
      </c>
    </row>
    <row r="158" spans="1:3" x14ac:dyDescent="0.25">
      <c r="A158" t="b">
        <f>AND(Adressen!B158=Adressen!B159,Adressen!C158=Adressen!C159)</f>
        <v>0</v>
      </c>
      <c r="B158" t="b">
        <f t="shared" si="4"/>
        <v>1</v>
      </c>
      <c r="C158">
        <f t="shared" si="5"/>
        <v>0</v>
      </c>
    </row>
    <row r="159" spans="1:3" x14ac:dyDescent="0.25">
      <c r="A159" t="b">
        <f>AND(Adressen!B159=Adressen!B160,Adressen!C159=Adressen!C160)</f>
        <v>1</v>
      </c>
      <c r="B159" t="b">
        <f t="shared" si="4"/>
        <v>0</v>
      </c>
      <c r="C159">
        <f t="shared" si="5"/>
        <v>1</v>
      </c>
    </row>
    <row r="160" spans="1:3" x14ac:dyDescent="0.25">
      <c r="A160" t="b">
        <f>AND(Adressen!B160=Adressen!B161,Adressen!C160=Adressen!C161)</f>
        <v>0</v>
      </c>
      <c r="B160" t="b">
        <f t="shared" si="4"/>
        <v>0</v>
      </c>
      <c r="C160">
        <f t="shared" si="5"/>
        <v>1</v>
      </c>
    </row>
    <row r="161" spans="1:3" x14ac:dyDescent="0.25">
      <c r="A161" t="b">
        <f>AND(Adressen!B161=Adressen!B162,Adressen!C161=Adressen!C162)</f>
        <v>0</v>
      </c>
      <c r="B161" t="b">
        <f t="shared" si="4"/>
        <v>0</v>
      </c>
      <c r="C161">
        <f t="shared" si="5"/>
        <v>0</v>
      </c>
    </row>
    <row r="162" spans="1:3" x14ac:dyDescent="0.25">
      <c r="A162" t="b">
        <f>AND(Adressen!B162=Adressen!B163,Adressen!C162=Adressen!C163)</f>
        <v>0</v>
      </c>
      <c r="B162" t="b">
        <f t="shared" si="4"/>
        <v>0</v>
      </c>
      <c r="C162">
        <f t="shared" si="5"/>
        <v>0</v>
      </c>
    </row>
    <row r="163" spans="1:3" x14ac:dyDescent="0.25">
      <c r="A163" t="b">
        <f>AND(Adressen!B163=Adressen!B164,Adressen!C163=Adressen!C164)</f>
        <v>0</v>
      </c>
      <c r="B163" t="b">
        <f t="shared" si="4"/>
        <v>0</v>
      </c>
      <c r="C163">
        <f t="shared" si="5"/>
        <v>0</v>
      </c>
    </row>
    <row r="164" spans="1:3" x14ac:dyDescent="0.25">
      <c r="A164" t="b">
        <f>AND(Adressen!B164=Adressen!B165,Adressen!C164=Adressen!C165)</f>
        <v>0</v>
      </c>
      <c r="B164" t="b">
        <f t="shared" si="4"/>
        <v>0</v>
      </c>
      <c r="C164">
        <f t="shared" si="5"/>
        <v>0</v>
      </c>
    </row>
    <row r="165" spans="1:3" x14ac:dyDescent="0.25">
      <c r="A165" t="b">
        <f>AND(Adressen!B165=Adressen!B166,Adressen!C165=Adressen!C166)</f>
        <v>0</v>
      </c>
      <c r="B165" t="b">
        <f t="shared" si="4"/>
        <v>0</v>
      </c>
      <c r="C165">
        <f t="shared" si="5"/>
        <v>0</v>
      </c>
    </row>
    <row r="166" spans="1:3" x14ac:dyDescent="0.25">
      <c r="A166" t="b">
        <f>AND(Adressen!B166=Adressen!B167,Adressen!C166=Adressen!C167)</f>
        <v>0</v>
      </c>
      <c r="B166" t="b">
        <f t="shared" si="4"/>
        <v>0</v>
      </c>
      <c r="C166">
        <f t="shared" si="5"/>
        <v>0</v>
      </c>
    </row>
    <row r="167" spans="1:3" x14ac:dyDescent="0.25">
      <c r="A167" t="b">
        <f>AND(Adressen!B167=Adressen!B168,Adressen!C167=Adressen!C168)</f>
        <v>0</v>
      </c>
      <c r="B167" t="b">
        <f t="shared" si="4"/>
        <v>0</v>
      </c>
      <c r="C167">
        <f t="shared" si="5"/>
        <v>0</v>
      </c>
    </row>
    <row r="168" spans="1:3" x14ac:dyDescent="0.25">
      <c r="A168" t="b">
        <f>AND(Adressen!B168=Adressen!B169,Adressen!C168=Adressen!C169)</f>
        <v>0</v>
      </c>
      <c r="B168" t="b">
        <f t="shared" si="4"/>
        <v>0</v>
      </c>
      <c r="C168">
        <f t="shared" si="5"/>
        <v>0</v>
      </c>
    </row>
    <row r="169" spans="1:3" x14ac:dyDescent="0.25">
      <c r="A169" t="b">
        <f>AND(Adressen!B169=Adressen!B170,Adressen!C169=Adressen!C170)</f>
        <v>0</v>
      </c>
      <c r="B169" t="b">
        <f t="shared" si="4"/>
        <v>0</v>
      </c>
      <c r="C169">
        <f t="shared" si="5"/>
        <v>0</v>
      </c>
    </row>
    <row r="170" spans="1:3" x14ac:dyDescent="0.25">
      <c r="A170" t="b">
        <f>AND(Adressen!B170=Adressen!B171,Adressen!C170=Adressen!C171)</f>
        <v>0</v>
      </c>
      <c r="B170" t="b">
        <f t="shared" si="4"/>
        <v>0</v>
      </c>
      <c r="C170">
        <f t="shared" si="5"/>
        <v>0</v>
      </c>
    </row>
    <row r="171" spans="1:3" x14ac:dyDescent="0.25">
      <c r="A171" t="b">
        <f>AND(Adressen!B171=Adressen!B172,Adressen!C171=Adressen!C172)</f>
        <v>0</v>
      </c>
      <c r="B171" t="b">
        <f t="shared" si="4"/>
        <v>1</v>
      </c>
      <c r="C171">
        <f t="shared" si="5"/>
        <v>0</v>
      </c>
    </row>
    <row r="172" spans="1:3" x14ac:dyDescent="0.25">
      <c r="A172" t="b">
        <f>AND(Adressen!B172=Adressen!B173,Adressen!C172=Adressen!C173)</f>
        <v>1</v>
      </c>
      <c r="B172" t="b">
        <f t="shared" si="4"/>
        <v>0</v>
      </c>
      <c r="C172">
        <f t="shared" si="5"/>
        <v>1</v>
      </c>
    </row>
    <row r="173" spans="1:3" x14ac:dyDescent="0.25">
      <c r="A173" t="b">
        <f>AND(Adressen!B173=Adressen!B174,Adressen!C173=Adressen!C174)</f>
        <v>0</v>
      </c>
      <c r="B173" t="b">
        <f t="shared" si="4"/>
        <v>0</v>
      </c>
      <c r="C173">
        <f t="shared" si="5"/>
        <v>1</v>
      </c>
    </row>
    <row r="174" spans="1:3" x14ac:dyDescent="0.25">
      <c r="A174" t="b">
        <f>AND(Adressen!B174=Adressen!B175,Adressen!C174=Adressen!C175)</f>
        <v>0</v>
      </c>
      <c r="B174" t="b">
        <f t="shared" si="4"/>
        <v>0</v>
      </c>
      <c r="C174">
        <f t="shared" si="5"/>
        <v>0</v>
      </c>
    </row>
    <row r="175" spans="1:3" x14ac:dyDescent="0.25">
      <c r="A175" t="b">
        <f>AND(Adressen!B175=Adressen!B176,Adressen!C175=Adressen!C176)</f>
        <v>0</v>
      </c>
      <c r="B175" t="b">
        <f t="shared" si="4"/>
        <v>0</v>
      </c>
      <c r="C175">
        <f t="shared" si="5"/>
        <v>0</v>
      </c>
    </row>
    <row r="176" spans="1:3" x14ac:dyDescent="0.25">
      <c r="A176" t="b">
        <f>AND(Adressen!B176=Adressen!B177,Adressen!C176=Adressen!C177)</f>
        <v>0</v>
      </c>
      <c r="B176" t="b">
        <f t="shared" si="4"/>
        <v>0</v>
      </c>
      <c r="C176">
        <f t="shared" si="5"/>
        <v>0</v>
      </c>
    </row>
    <row r="177" spans="1:3" x14ac:dyDescent="0.25">
      <c r="A177" t="b">
        <f>AND(Adressen!B177=Adressen!B178,Adressen!C177=Adressen!C178)</f>
        <v>0</v>
      </c>
      <c r="B177" t="b">
        <f t="shared" si="4"/>
        <v>0</v>
      </c>
      <c r="C177">
        <f t="shared" si="5"/>
        <v>0</v>
      </c>
    </row>
    <row r="178" spans="1:3" x14ac:dyDescent="0.25">
      <c r="A178" t="b">
        <f>AND(Adressen!B178=Adressen!B179,Adressen!C178=Adressen!C179)</f>
        <v>0</v>
      </c>
      <c r="B178" t="b">
        <f t="shared" si="4"/>
        <v>0</v>
      </c>
      <c r="C178">
        <f t="shared" si="5"/>
        <v>0</v>
      </c>
    </row>
    <row r="179" spans="1:3" x14ac:dyDescent="0.25">
      <c r="A179" t="b">
        <f>AND(Adressen!B179=Adressen!B180,Adressen!C179=Adressen!C180)</f>
        <v>0</v>
      </c>
      <c r="B179" t="b">
        <f t="shared" si="4"/>
        <v>0</v>
      </c>
      <c r="C179">
        <f t="shared" si="5"/>
        <v>0</v>
      </c>
    </row>
    <row r="180" spans="1:3" x14ac:dyDescent="0.25">
      <c r="A180" t="b">
        <f>AND(Adressen!B180=Adressen!B181,Adressen!C180=Adressen!C181)</f>
        <v>0</v>
      </c>
      <c r="B180" t="b">
        <f t="shared" si="4"/>
        <v>0</v>
      </c>
      <c r="C180">
        <f t="shared" si="5"/>
        <v>0</v>
      </c>
    </row>
    <row r="181" spans="1:3" x14ac:dyDescent="0.25">
      <c r="A181" t="b">
        <f>AND(Adressen!B181=Adressen!B182,Adressen!C181=Adressen!C182)</f>
        <v>0</v>
      </c>
      <c r="B181" t="b">
        <f t="shared" si="4"/>
        <v>0</v>
      </c>
      <c r="C181">
        <f t="shared" si="5"/>
        <v>0</v>
      </c>
    </row>
    <row r="182" spans="1:3" x14ac:dyDescent="0.25">
      <c r="A182" t="b">
        <f>AND(Adressen!B182=Adressen!B183,Adressen!C182=Adressen!C183)</f>
        <v>0</v>
      </c>
      <c r="B182" t="b">
        <f t="shared" si="4"/>
        <v>1</v>
      </c>
      <c r="C182">
        <f t="shared" si="5"/>
        <v>0</v>
      </c>
    </row>
    <row r="183" spans="1:3" x14ac:dyDescent="0.25">
      <c r="A183" t="b">
        <f>AND(Adressen!B183=Adressen!B184,Adressen!C183=Adressen!C184)</f>
        <v>1</v>
      </c>
      <c r="B183" t="b">
        <f t="shared" si="4"/>
        <v>0</v>
      </c>
      <c r="C183">
        <f t="shared" si="5"/>
        <v>1</v>
      </c>
    </row>
    <row r="184" spans="1:3" x14ac:dyDescent="0.25">
      <c r="A184" t="b">
        <f>AND(Adressen!B184=Adressen!B185,Adressen!C184=Adressen!C185)</f>
        <v>0</v>
      </c>
      <c r="B184" t="b">
        <f t="shared" si="4"/>
        <v>0</v>
      </c>
      <c r="C184">
        <f t="shared" si="5"/>
        <v>1</v>
      </c>
    </row>
    <row r="185" spans="1:3" x14ac:dyDescent="0.25">
      <c r="A185" t="b">
        <f>AND(Adressen!B185=Adressen!B186,Adressen!C185=Adressen!C186)</f>
        <v>0</v>
      </c>
      <c r="B185" t="b">
        <f t="shared" si="4"/>
        <v>0</v>
      </c>
      <c r="C185">
        <f t="shared" si="5"/>
        <v>0</v>
      </c>
    </row>
    <row r="186" spans="1:3" x14ac:dyDescent="0.25">
      <c r="A186" t="b">
        <f>AND(Adressen!B186=Adressen!B187,Adressen!C186=Adressen!C187)</f>
        <v>0</v>
      </c>
      <c r="B186" t="b">
        <f t="shared" si="4"/>
        <v>0</v>
      </c>
      <c r="C186">
        <f t="shared" si="5"/>
        <v>0</v>
      </c>
    </row>
    <row r="187" spans="1:3" x14ac:dyDescent="0.25">
      <c r="A187" t="b">
        <f>AND(Adressen!B187=Adressen!B188,Adressen!C187=Adressen!C188)</f>
        <v>0</v>
      </c>
      <c r="B187" t="b">
        <f t="shared" si="4"/>
        <v>0</v>
      </c>
      <c r="C187">
        <f t="shared" si="5"/>
        <v>0</v>
      </c>
    </row>
    <row r="188" spans="1:3" x14ac:dyDescent="0.25">
      <c r="A188" t="b">
        <f>AND(Adressen!B188=Adressen!B189,Adressen!C188=Adressen!C189)</f>
        <v>0</v>
      </c>
      <c r="B188" t="b">
        <f t="shared" si="4"/>
        <v>0</v>
      </c>
      <c r="C188">
        <f t="shared" si="5"/>
        <v>0</v>
      </c>
    </row>
    <row r="189" spans="1:3" x14ac:dyDescent="0.25">
      <c r="A189" t="b">
        <f>AND(Adressen!B189=Adressen!B190,Adressen!C189=Adressen!C190)</f>
        <v>0</v>
      </c>
      <c r="B189" t="b">
        <f t="shared" si="4"/>
        <v>0</v>
      </c>
      <c r="C189">
        <f t="shared" si="5"/>
        <v>0</v>
      </c>
    </row>
    <row r="190" spans="1:3" x14ac:dyDescent="0.25">
      <c r="A190" t="b">
        <f>AND(Adressen!B190=Adressen!B191,Adressen!C190=Adressen!C191)</f>
        <v>0</v>
      </c>
      <c r="B190" t="b">
        <f t="shared" si="4"/>
        <v>0</v>
      </c>
      <c r="C190">
        <f t="shared" si="5"/>
        <v>0</v>
      </c>
    </row>
    <row r="191" spans="1:3" x14ac:dyDescent="0.25">
      <c r="A191" t="b">
        <f>AND(Adressen!B191=Adressen!B192,Adressen!C191=Adressen!C192)</f>
        <v>0</v>
      </c>
      <c r="B191" t="b">
        <f t="shared" si="4"/>
        <v>1</v>
      </c>
      <c r="C191">
        <f t="shared" si="5"/>
        <v>0</v>
      </c>
    </row>
    <row r="192" spans="1:3" x14ac:dyDescent="0.25">
      <c r="A192" t="b">
        <f>AND(Adressen!B192=Adressen!B193,Adressen!C192=Adressen!C193)</f>
        <v>1</v>
      </c>
      <c r="B192" t="b">
        <f t="shared" si="4"/>
        <v>0</v>
      </c>
      <c r="C192">
        <f t="shared" si="5"/>
        <v>1</v>
      </c>
    </row>
    <row r="193" spans="1:3" x14ac:dyDescent="0.25">
      <c r="A193" t="b">
        <f>AND(Adressen!B193=Adressen!B194,Adressen!C193=Adressen!C194)</f>
        <v>0</v>
      </c>
      <c r="B193" t="b">
        <f t="shared" ref="B193:B256" si="6">A194</f>
        <v>0</v>
      </c>
      <c r="C193">
        <f t="shared" si="5"/>
        <v>1</v>
      </c>
    </row>
    <row r="194" spans="1:3" x14ac:dyDescent="0.25">
      <c r="A194" t="b">
        <f>AND(Adressen!B194=Adressen!B195,Adressen!C194=Adressen!C195)</f>
        <v>0</v>
      </c>
      <c r="B194" t="b">
        <f t="shared" si="6"/>
        <v>0</v>
      </c>
      <c r="C194">
        <f t="shared" ref="C194:C257" si="7">IF(C193=0,IF(B193,1,0),IF(C193=1,IF(A193,1,IF(B193,2,0)),IF(C193=2,IF(A193,2,IF(B193,1,0)),)))</f>
        <v>0</v>
      </c>
    </row>
    <row r="195" spans="1:3" x14ac:dyDescent="0.25">
      <c r="A195" t="b">
        <f>AND(Adressen!B195=Adressen!B196,Adressen!C195=Adressen!C196)</f>
        <v>0</v>
      </c>
      <c r="B195" t="b">
        <f t="shared" si="6"/>
        <v>0</v>
      </c>
      <c r="C195">
        <f t="shared" si="7"/>
        <v>0</v>
      </c>
    </row>
    <row r="196" spans="1:3" x14ac:dyDescent="0.25">
      <c r="A196" t="b">
        <f>AND(Adressen!B196=Adressen!B197,Adressen!C196=Adressen!C197)</f>
        <v>0</v>
      </c>
      <c r="B196" t="b">
        <f t="shared" si="6"/>
        <v>0</v>
      </c>
      <c r="C196">
        <f t="shared" si="7"/>
        <v>0</v>
      </c>
    </row>
    <row r="197" spans="1:3" x14ac:dyDescent="0.25">
      <c r="A197" t="b">
        <f>AND(Adressen!B197=Adressen!B198,Adressen!C197=Adressen!C198)</f>
        <v>0</v>
      </c>
      <c r="B197" t="b">
        <f t="shared" si="6"/>
        <v>0</v>
      </c>
      <c r="C197">
        <f t="shared" si="7"/>
        <v>0</v>
      </c>
    </row>
    <row r="198" spans="1:3" x14ac:dyDescent="0.25">
      <c r="A198" t="b">
        <f>AND(Adressen!B198=Adressen!B199,Adressen!C198=Adressen!C199)</f>
        <v>0</v>
      </c>
      <c r="B198" t="b">
        <f t="shared" si="6"/>
        <v>0</v>
      </c>
      <c r="C198">
        <f t="shared" si="7"/>
        <v>0</v>
      </c>
    </row>
    <row r="199" spans="1:3" x14ac:dyDescent="0.25">
      <c r="A199" t="b">
        <f>AND(Adressen!B199=Adressen!B200,Adressen!C199=Adressen!C200)</f>
        <v>0</v>
      </c>
      <c r="B199" t="b">
        <f t="shared" si="6"/>
        <v>1</v>
      </c>
      <c r="C199">
        <f t="shared" si="7"/>
        <v>0</v>
      </c>
    </row>
    <row r="200" spans="1:3" x14ac:dyDescent="0.25">
      <c r="A200" t="b">
        <f>AND(Adressen!B200=Adressen!B201,Adressen!C200=Adressen!C201)</f>
        <v>1</v>
      </c>
      <c r="B200" t="b">
        <f t="shared" si="6"/>
        <v>0</v>
      </c>
      <c r="C200">
        <f t="shared" si="7"/>
        <v>1</v>
      </c>
    </row>
    <row r="201" spans="1:3" x14ac:dyDescent="0.25">
      <c r="A201" t="b">
        <f>AND(Adressen!B201=Adressen!B202,Adressen!C201=Adressen!C202)</f>
        <v>0</v>
      </c>
      <c r="B201" t="b">
        <f t="shared" si="6"/>
        <v>0</v>
      </c>
      <c r="C201">
        <f t="shared" si="7"/>
        <v>1</v>
      </c>
    </row>
    <row r="202" spans="1:3" x14ac:dyDescent="0.25">
      <c r="A202" t="b">
        <f>AND(Adressen!B202=Adressen!B203,Adressen!C202=Adressen!C203)</f>
        <v>0</v>
      </c>
      <c r="B202" t="b">
        <f t="shared" si="6"/>
        <v>0</v>
      </c>
      <c r="C202">
        <f t="shared" si="7"/>
        <v>0</v>
      </c>
    </row>
    <row r="203" spans="1:3" x14ac:dyDescent="0.25">
      <c r="A203" t="b">
        <f>AND(Adressen!B203=Adressen!B204,Adressen!C203=Adressen!C204)</f>
        <v>0</v>
      </c>
      <c r="B203" t="b">
        <f t="shared" si="6"/>
        <v>1</v>
      </c>
      <c r="C203">
        <f t="shared" si="7"/>
        <v>0</v>
      </c>
    </row>
    <row r="204" spans="1:3" x14ac:dyDescent="0.25">
      <c r="A204" t="b">
        <f>AND(Adressen!B204=Adressen!B205,Adressen!C204=Adressen!C205)</f>
        <v>1</v>
      </c>
      <c r="B204" t="b">
        <f t="shared" si="6"/>
        <v>1</v>
      </c>
      <c r="C204">
        <f t="shared" si="7"/>
        <v>1</v>
      </c>
    </row>
    <row r="205" spans="1:3" x14ac:dyDescent="0.25">
      <c r="A205" t="b">
        <f>AND(Adressen!B205=Adressen!B206,Adressen!C205=Adressen!C206)</f>
        <v>1</v>
      </c>
      <c r="B205" t="b">
        <f t="shared" si="6"/>
        <v>1</v>
      </c>
      <c r="C205">
        <f t="shared" si="7"/>
        <v>1</v>
      </c>
    </row>
    <row r="206" spans="1:3" x14ac:dyDescent="0.25">
      <c r="A206" t="b">
        <f>AND(Adressen!B206=Adressen!B207,Adressen!C206=Adressen!C207)</f>
        <v>1</v>
      </c>
      <c r="B206" t="b">
        <f t="shared" si="6"/>
        <v>0</v>
      </c>
      <c r="C206">
        <f t="shared" si="7"/>
        <v>1</v>
      </c>
    </row>
    <row r="207" spans="1:3" x14ac:dyDescent="0.25">
      <c r="A207" t="b">
        <f>AND(Adressen!B207=Adressen!B208,Adressen!C207=Adressen!C208)</f>
        <v>0</v>
      </c>
      <c r="B207" t="b">
        <f t="shared" si="6"/>
        <v>1</v>
      </c>
      <c r="C207">
        <f t="shared" si="7"/>
        <v>1</v>
      </c>
    </row>
    <row r="208" spans="1:3" x14ac:dyDescent="0.25">
      <c r="A208" t="b">
        <f>AND(Adressen!B208=Adressen!B209,Adressen!C208=Adressen!C209)</f>
        <v>1</v>
      </c>
      <c r="B208" t="b">
        <f t="shared" si="6"/>
        <v>0</v>
      </c>
      <c r="C208">
        <f t="shared" si="7"/>
        <v>2</v>
      </c>
    </row>
    <row r="209" spans="1:3" x14ac:dyDescent="0.25">
      <c r="A209" t="b">
        <f>AND(Adressen!B209=Adressen!B210,Adressen!C209=Adressen!C210)</f>
        <v>0</v>
      </c>
      <c r="B209" t="b">
        <f t="shared" si="6"/>
        <v>0</v>
      </c>
      <c r="C209">
        <f t="shared" si="7"/>
        <v>2</v>
      </c>
    </row>
    <row r="210" spans="1:3" x14ac:dyDescent="0.25">
      <c r="A210" t="b">
        <f>AND(Adressen!B210=Adressen!B211,Adressen!C210=Adressen!C211)</f>
        <v>0</v>
      </c>
      <c r="B210" t="b">
        <f t="shared" si="6"/>
        <v>0</v>
      </c>
      <c r="C210">
        <f t="shared" si="7"/>
        <v>0</v>
      </c>
    </row>
    <row r="211" spans="1:3" x14ac:dyDescent="0.25">
      <c r="A211" t="b">
        <f>AND(Adressen!B211=Adressen!B212,Adressen!C211=Adressen!C212)</f>
        <v>0</v>
      </c>
      <c r="B211" t="b">
        <f t="shared" si="6"/>
        <v>0</v>
      </c>
      <c r="C211">
        <f t="shared" si="7"/>
        <v>0</v>
      </c>
    </row>
    <row r="212" spans="1:3" x14ac:dyDescent="0.25">
      <c r="A212" t="b">
        <f>AND(Adressen!B212=Adressen!B213,Adressen!C212=Adressen!C213)</f>
        <v>0</v>
      </c>
      <c r="B212" t="b">
        <f t="shared" si="6"/>
        <v>0</v>
      </c>
      <c r="C212">
        <f t="shared" si="7"/>
        <v>0</v>
      </c>
    </row>
    <row r="213" spans="1:3" x14ac:dyDescent="0.25">
      <c r="A213" t="b">
        <f>AND(Adressen!B213=Adressen!B214,Adressen!C213=Adressen!C214)</f>
        <v>0</v>
      </c>
      <c r="B213" t="b">
        <f t="shared" si="6"/>
        <v>0</v>
      </c>
      <c r="C213">
        <f t="shared" si="7"/>
        <v>0</v>
      </c>
    </row>
    <row r="214" spans="1:3" x14ac:dyDescent="0.25">
      <c r="A214" t="b">
        <f>AND(Adressen!B214=Adressen!B215,Adressen!C214=Adressen!C215)</f>
        <v>0</v>
      </c>
      <c r="B214" t="b">
        <f t="shared" si="6"/>
        <v>1</v>
      </c>
      <c r="C214">
        <f t="shared" si="7"/>
        <v>0</v>
      </c>
    </row>
    <row r="215" spans="1:3" x14ac:dyDescent="0.25">
      <c r="A215" t="b">
        <f>AND(Adressen!B215=Adressen!B216,Adressen!C215=Adressen!C216)</f>
        <v>1</v>
      </c>
      <c r="B215" t="b">
        <f t="shared" si="6"/>
        <v>1</v>
      </c>
      <c r="C215">
        <f t="shared" si="7"/>
        <v>1</v>
      </c>
    </row>
    <row r="216" spans="1:3" x14ac:dyDescent="0.25">
      <c r="A216" t="b">
        <f>AND(Adressen!B216=Adressen!B217,Adressen!C216=Adressen!C217)</f>
        <v>1</v>
      </c>
      <c r="B216" t="b">
        <f t="shared" si="6"/>
        <v>0</v>
      </c>
      <c r="C216">
        <f t="shared" si="7"/>
        <v>1</v>
      </c>
    </row>
    <row r="217" spans="1:3" x14ac:dyDescent="0.25">
      <c r="A217" t="b">
        <f>AND(Adressen!B217=Adressen!B218,Adressen!C217=Adressen!C218)</f>
        <v>0</v>
      </c>
      <c r="B217" t="b">
        <f t="shared" si="6"/>
        <v>0</v>
      </c>
      <c r="C217">
        <f t="shared" si="7"/>
        <v>1</v>
      </c>
    </row>
    <row r="218" spans="1:3" x14ac:dyDescent="0.25">
      <c r="A218" t="b">
        <f>AND(Adressen!B218=Adressen!B219,Adressen!C218=Adressen!C219)</f>
        <v>0</v>
      </c>
      <c r="B218" t="b">
        <f t="shared" si="6"/>
        <v>0</v>
      </c>
      <c r="C218">
        <f t="shared" si="7"/>
        <v>0</v>
      </c>
    </row>
    <row r="219" spans="1:3" x14ac:dyDescent="0.25">
      <c r="A219" t="b">
        <f>AND(Adressen!B219=Adressen!B220,Adressen!C219=Adressen!C220)</f>
        <v>0</v>
      </c>
      <c r="B219" t="b">
        <f t="shared" si="6"/>
        <v>0</v>
      </c>
      <c r="C219">
        <f t="shared" si="7"/>
        <v>0</v>
      </c>
    </row>
    <row r="220" spans="1:3" x14ac:dyDescent="0.25">
      <c r="A220" t="b">
        <f>AND(Adressen!B220=Adressen!B221,Adressen!C220=Adressen!C221)</f>
        <v>0</v>
      </c>
      <c r="B220" t="b">
        <f t="shared" si="6"/>
        <v>0</v>
      </c>
      <c r="C220">
        <f t="shared" si="7"/>
        <v>0</v>
      </c>
    </row>
    <row r="221" spans="1:3" x14ac:dyDescent="0.25">
      <c r="A221" t="b">
        <f>AND(Adressen!B221=Adressen!B222,Adressen!C221=Adressen!C222)</f>
        <v>0</v>
      </c>
      <c r="B221" t="b">
        <f t="shared" si="6"/>
        <v>0</v>
      </c>
      <c r="C221">
        <f t="shared" si="7"/>
        <v>0</v>
      </c>
    </row>
    <row r="222" spans="1:3" x14ac:dyDescent="0.25">
      <c r="A222" t="b">
        <f>AND(Adressen!B222=Adressen!B223,Adressen!C222=Adressen!C223)</f>
        <v>0</v>
      </c>
      <c r="B222" t="b">
        <f t="shared" si="6"/>
        <v>0</v>
      </c>
      <c r="C222">
        <f t="shared" si="7"/>
        <v>0</v>
      </c>
    </row>
    <row r="223" spans="1:3" x14ac:dyDescent="0.25">
      <c r="A223" t="b">
        <f>AND(Adressen!B223=Adressen!B224,Adressen!C223=Adressen!C224)</f>
        <v>0</v>
      </c>
      <c r="B223" t="b">
        <f t="shared" si="6"/>
        <v>0</v>
      </c>
      <c r="C223">
        <f t="shared" si="7"/>
        <v>0</v>
      </c>
    </row>
    <row r="224" spans="1:3" x14ac:dyDescent="0.25">
      <c r="A224" t="b">
        <f>AND(Adressen!B224=Adressen!B225,Adressen!C224=Adressen!C225)</f>
        <v>0</v>
      </c>
      <c r="B224" t="b">
        <f t="shared" si="6"/>
        <v>0</v>
      </c>
      <c r="C224">
        <f t="shared" si="7"/>
        <v>0</v>
      </c>
    </row>
    <row r="225" spans="1:3" x14ac:dyDescent="0.25">
      <c r="A225" t="b">
        <f>AND(Adressen!B225=Adressen!B226,Adressen!C225=Adressen!C226)</f>
        <v>0</v>
      </c>
      <c r="B225" t="b">
        <f t="shared" si="6"/>
        <v>0</v>
      </c>
      <c r="C225">
        <f t="shared" si="7"/>
        <v>0</v>
      </c>
    </row>
    <row r="226" spans="1:3" x14ac:dyDescent="0.25">
      <c r="A226" t="b">
        <f>AND(Adressen!B226=Adressen!B227,Adressen!C226=Adressen!C227)</f>
        <v>0</v>
      </c>
      <c r="B226" t="b">
        <f t="shared" si="6"/>
        <v>0</v>
      </c>
      <c r="C226">
        <f t="shared" si="7"/>
        <v>0</v>
      </c>
    </row>
    <row r="227" spans="1:3" x14ac:dyDescent="0.25">
      <c r="A227" t="b">
        <f>AND(Adressen!B227=Adressen!B228,Adressen!C227=Adressen!C228)</f>
        <v>0</v>
      </c>
      <c r="B227" t="b">
        <f t="shared" si="6"/>
        <v>0</v>
      </c>
      <c r="C227">
        <f t="shared" si="7"/>
        <v>0</v>
      </c>
    </row>
    <row r="228" spans="1:3" x14ac:dyDescent="0.25">
      <c r="A228" t="b">
        <f>AND(Adressen!B228=Adressen!B229,Adressen!C228=Adressen!C229)</f>
        <v>0</v>
      </c>
      <c r="B228" t="b">
        <f t="shared" si="6"/>
        <v>1</v>
      </c>
      <c r="C228">
        <f t="shared" si="7"/>
        <v>0</v>
      </c>
    </row>
    <row r="229" spans="1:3" x14ac:dyDescent="0.25">
      <c r="A229" t="b">
        <f>AND(Adressen!B229=Adressen!B230,Adressen!C229=Adressen!C230)</f>
        <v>1</v>
      </c>
      <c r="B229" t="b">
        <f t="shared" si="6"/>
        <v>0</v>
      </c>
      <c r="C229">
        <f t="shared" si="7"/>
        <v>1</v>
      </c>
    </row>
    <row r="230" spans="1:3" x14ac:dyDescent="0.25">
      <c r="A230" t="b">
        <f>AND(Adressen!B230=Adressen!B231,Adressen!C230=Adressen!C231)</f>
        <v>0</v>
      </c>
      <c r="B230" t="b">
        <f t="shared" si="6"/>
        <v>0</v>
      </c>
      <c r="C230">
        <f t="shared" si="7"/>
        <v>1</v>
      </c>
    </row>
    <row r="231" spans="1:3" x14ac:dyDescent="0.25">
      <c r="A231" t="b">
        <f>AND(Adressen!B231=Adressen!B232,Adressen!C231=Adressen!C232)</f>
        <v>0</v>
      </c>
      <c r="B231" t="b">
        <f t="shared" si="6"/>
        <v>0</v>
      </c>
      <c r="C231">
        <f t="shared" si="7"/>
        <v>0</v>
      </c>
    </row>
    <row r="232" spans="1:3" x14ac:dyDescent="0.25">
      <c r="A232" t="b">
        <f>AND(Adressen!B232=Adressen!B233,Adressen!C232=Adressen!C233)</f>
        <v>0</v>
      </c>
      <c r="B232" t="b">
        <f t="shared" si="6"/>
        <v>0</v>
      </c>
      <c r="C232">
        <f t="shared" si="7"/>
        <v>0</v>
      </c>
    </row>
    <row r="233" spans="1:3" x14ac:dyDescent="0.25">
      <c r="A233" t="b">
        <f>AND(Adressen!B233=Adressen!B234,Adressen!C233=Adressen!C234)</f>
        <v>0</v>
      </c>
      <c r="B233" t="b">
        <f t="shared" si="6"/>
        <v>0</v>
      </c>
      <c r="C233">
        <f t="shared" si="7"/>
        <v>0</v>
      </c>
    </row>
    <row r="234" spans="1:3" x14ac:dyDescent="0.25">
      <c r="A234" t="b">
        <f>AND(Adressen!B234=Adressen!B235,Adressen!C234=Adressen!C235)</f>
        <v>0</v>
      </c>
      <c r="B234" t="b">
        <f t="shared" si="6"/>
        <v>0</v>
      </c>
      <c r="C234">
        <f t="shared" si="7"/>
        <v>0</v>
      </c>
    </row>
    <row r="235" spans="1:3" x14ac:dyDescent="0.25">
      <c r="A235" t="b">
        <f>AND(Adressen!B235=Adressen!B236,Adressen!C235=Adressen!C236)</f>
        <v>0</v>
      </c>
      <c r="B235" t="b">
        <f t="shared" si="6"/>
        <v>0</v>
      </c>
      <c r="C235">
        <f t="shared" si="7"/>
        <v>0</v>
      </c>
    </row>
    <row r="236" spans="1:3" x14ac:dyDescent="0.25">
      <c r="A236" t="b">
        <f>AND(Adressen!B236=Adressen!B237,Adressen!C236=Adressen!C237)</f>
        <v>0</v>
      </c>
      <c r="B236" t="b">
        <f t="shared" si="6"/>
        <v>0</v>
      </c>
      <c r="C236">
        <f t="shared" si="7"/>
        <v>0</v>
      </c>
    </row>
    <row r="237" spans="1:3" x14ac:dyDescent="0.25">
      <c r="A237" t="b">
        <f>AND(Adressen!B237=Adressen!B238,Adressen!C237=Adressen!C238)</f>
        <v>0</v>
      </c>
      <c r="B237" t="b">
        <f t="shared" si="6"/>
        <v>0</v>
      </c>
      <c r="C237">
        <f t="shared" si="7"/>
        <v>0</v>
      </c>
    </row>
    <row r="238" spans="1:3" x14ac:dyDescent="0.25">
      <c r="A238" t="b">
        <f>AND(Adressen!B238=Adressen!B239,Adressen!C238=Adressen!C239)</f>
        <v>0</v>
      </c>
      <c r="B238" t="b">
        <f t="shared" si="6"/>
        <v>0</v>
      </c>
      <c r="C238">
        <f t="shared" si="7"/>
        <v>0</v>
      </c>
    </row>
    <row r="239" spans="1:3" x14ac:dyDescent="0.25">
      <c r="A239" t="b">
        <f>AND(Adressen!B239=Adressen!B240,Adressen!C239=Adressen!C240)</f>
        <v>0</v>
      </c>
      <c r="B239" t="b">
        <f t="shared" si="6"/>
        <v>1</v>
      </c>
      <c r="C239">
        <f t="shared" si="7"/>
        <v>0</v>
      </c>
    </row>
    <row r="240" spans="1:3" x14ac:dyDescent="0.25">
      <c r="A240" t="b">
        <f>AND(Adressen!B240=Adressen!B241,Adressen!C240=Adressen!C241)</f>
        <v>1</v>
      </c>
      <c r="B240" t="b">
        <f t="shared" si="6"/>
        <v>0</v>
      </c>
      <c r="C240">
        <f t="shared" si="7"/>
        <v>1</v>
      </c>
    </row>
    <row r="241" spans="1:3" x14ac:dyDescent="0.25">
      <c r="A241" t="b">
        <f>AND(Adressen!B241=Adressen!B242,Adressen!C241=Adressen!C242)</f>
        <v>0</v>
      </c>
      <c r="B241" t="b">
        <f t="shared" si="6"/>
        <v>0</v>
      </c>
      <c r="C241">
        <f t="shared" si="7"/>
        <v>1</v>
      </c>
    </row>
    <row r="242" spans="1:3" x14ac:dyDescent="0.25">
      <c r="A242" t="b">
        <f>AND(Adressen!B242=Adressen!B243,Adressen!C242=Adressen!C243)</f>
        <v>0</v>
      </c>
      <c r="B242" t="b">
        <f t="shared" si="6"/>
        <v>0</v>
      </c>
      <c r="C242">
        <f t="shared" si="7"/>
        <v>0</v>
      </c>
    </row>
    <row r="243" spans="1:3" x14ac:dyDescent="0.25">
      <c r="A243" t="b">
        <f>AND(Adressen!B243=Adressen!B244,Adressen!C243=Adressen!C244)</f>
        <v>0</v>
      </c>
      <c r="B243" t="b">
        <f t="shared" si="6"/>
        <v>0</v>
      </c>
      <c r="C243">
        <f t="shared" si="7"/>
        <v>0</v>
      </c>
    </row>
    <row r="244" spans="1:3" x14ac:dyDescent="0.25">
      <c r="A244" t="b">
        <f>AND(Adressen!B244=Adressen!B245,Adressen!C244=Adressen!C245)</f>
        <v>0</v>
      </c>
      <c r="B244" t="b">
        <f t="shared" si="6"/>
        <v>0</v>
      </c>
      <c r="C244">
        <f t="shared" si="7"/>
        <v>0</v>
      </c>
    </row>
    <row r="245" spans="1:3" x14ac:dyDescent="0.25">
      <c r="A245" t="b">
        <f>AND(Adressen!B245=Adressen!B246,Adressen!C245=Adressen!C246)</f>
        <v>0</v>
      </c>
      <c r="B245" t="b">
        <f t="shared" si="6"/>
        <v>1</v>
      </c>
      <c r="C245">
        <f t="shared" si="7"/>
        <v>0</v>
      </c>
    </row>
    <row r="246" spans="1:3" x14ac:dyDescent="0.25">
      <c r="A246" t="b">
        <f>AND(Adressen!B246=Adressen!B247,Adressen!C246=Adressen!C247)</f>
        <v>1</v>
      </c>
      <c r="B246" t="b">
        <f t="shared" si="6"/>
        <v>0</v>
      </c>
      <c r="C246">
        <f t="shared" si="7"/>
        <v>1</v>
      </c>
    </row>
    <row r="247" spans="1:3" x14ac:dyDescent="0.25">
      <c r="A247" t="b">
        <f>AND(Adressen!B247=Adressen!B248,Adressen!C247=Adressen!C248)</f>
        <v>0</v>
      </c>
      <c r="B247" t="b">
        <f t="shared" si="6"/>
        <v>0</v>
      </c>
      <c r="C247">
        <f t="shared" si="7"/>
        <v>1</v>
      </c>
    </row>
    <row r="248" spans="1:3" x14ac:dyDescent="0.25">
      <c r="A248" t="b">
        <f>AND(Adressen!B248=Adressen!B249,Adressen!C248=Adressen!C249)</f>
        <v>0</v>
      </c>
      <c r="B248" t="b">
        <f t="shared" si="6"/>
        <v>0</v>
      </c>
      <c r="C248">
        <f t="shared" si="7"/>
        <v>0</v>
      </c>
    </row>
    <row r="249" spans="1:3" x14ac:dyDescent="0.25">
      <c r="A249" t="b">
        <f>AND(Adressen!B249=Adressen!B250,Adressen!C249=Adressen!C250)</f>
        <v>0</v>
      </c>
      <c r="B249" t="b">
        <f t="shared" si="6"/>
        <v>0</v>
      </c>
      <c r="C249">
        <f t="shared" si="7"/>
        <v>0</v>
      </c>
    </row>
    <row r="250" spans="1:3" x14ac:dyDescent="0.25">
      <c r="A250" t="b">
        <f>AND(Adressen!B250=Adressen!B251,Adressen!C250=Adressen!C251)</f>
        <v>0</v>
      </c>
      <c r="B250" t="b">
        <f t="shared" si="6"/>
        <v>0</v>
      </c>
      <c r="C250">
        <f t="shared" si="7"/>
        <v>0</v>
      </c>
    </row>
    <row r="251" spans="1:3" x14ac:dyDescent="0.25">
      <c r="A251" t="b">
        <f>AND(Adressen!B251=Adressen!B252,Adressen!C251=Adressen!C252)</f>
        <v>0</v>
      </c>
      <c r="B251" t="b">
        <f t="shared" si="6"/>
        <v>1</v>
      </c>
      <c r="C251">
        <f t="shared" si="7"/>
        <v>0</v>
      </c>
    </row>
    <row r="252" spans="1:3" x14ac:dyDescent="0.25">
      <c r="A252" t="b">
        <f>AND(Adressen!B252=Adressen!B253,Adressen!C252=Adressen!C253)</f>
        <v>1</v>
      </c>
      <c r="B252" t="b">
        <f t="shared" si="6"/>
        <v>0</v>
      </c>
      <c r="C252">
        <f t="shared" si="7"/>
        <v>1</v>
      </c>
    </row>
    <row r="253" spans="1:3" x14ac:dyDescent="0.25">
      <c r="A253" t="b">
        <f>AND(Adressen!B253=Adressen!B254,Adressen!C253=Adressen!C254)</f>
        <v>0</v>
      </c>
      <c r="B253" t="b">
        <f t="shared" si="6"/>
        <v>0</v>
      </c>
      <c r="C253">
        <f t="shared" si="7"/>
        <v>1</v>
      </c>
    </row>
    <row r="254" spans="1:3" x14ac:dyDescent="0.25">
      <c r="A254" t="b">
        <f>AND(Adressen!B254=Adressen!B255,Adressen!C254=Adressen!C255)</f>
        <v>0</v>
      </c>
      <c r="B254" t="b">
        <f t="shared" si="6"/>
        <v>0</v>
      </c>
      <c r="C254">
        <f t="shared" si="7"/>
        <v>0</v>
      </c>
    </row>
    <row r="255" spans="1:3" x14ac:dyDescent="0.25">
      <c r="A255" t="b">
        <f>AND(Adressen!B255=Adressen!B256,Adressen!C255=Adressen!C256)</f>
        <v>0</v>
      </c>
      <c r="B255" t="b">
        <f t="shared" si="6"/>
        <v>0</v>
      </c>
      <c r="C255">
        <f t="shared" si="7"/>
        <v>0</v>
      </c>
    </row>
    <row r="256" spans="1:3" x14ac:dyDescent="0.25">
      <c r="A256" t="b">
        <f>AND(Adressen!B256=Adressen!B257,Adressen!C256=Adressen!C257)</f>
        <v>0</v>
      </c>
      <c r="B256" t="b">
        <f t="shared" si="6"/>
        <v>0</v>
      </c>
      <c r="C256">
        <f t="shared" si="7"/>
        <v>0</v>
      </c>
    </row>
    <row r="257" spans="1:3" x14ac:dyDescent="0.25">
      <c r="A257" t="b">
        <f>AND(Adressen!B257=Adressen!B258,Adressen!C257=Adressen!C258)</f>
        <v>0</v>
      </c>
      <c r="B257" t="b">
        <f t="shared" ref="B257:B320" si="8">A258</f>
        <v>0</v>
      </c>
      <c r="C257">
        <f t="shared" si="7"/>
        <v>0</v>
      </c>
    </row>
    <row r="258" spans="1:3" x14ac:dyDescent="0.25">
      <c r="A258" t="b">
        <f>AND(Adressen!B258=Adressen!B259,Adressen!C258=Adressen!C259)</f>
        <v>0</v>
      </c>
      <c r="B258" t="b">
        <f t="shared" si="8"/>
        <v>0</v>
      </c>
      <c r="C258">
        <f t="shared" ref="C258:C321" si="9">IF(C257=0,IF(B257,1,0),IF(C257=1,IF(A257,1,IF(B257,2,0)),IF(C257=2,IF(A257,2,IF(B257,1,0)),)))</f>
        <v>0</v>
      </c>
    </row>
    <row r="259" spans="1:3" x14ac:dyDescent="0.25">
      <c r="A259" t="b">
        <f>AND(Adressen!B259=Adressen!B260,Adressen!C259=Adressen!C260)</f>
        <v>0</v>
      </c>
      <c r="B259" t="b">
        <f t="shared" si="8"/>
        <v>0</v>
      </c>
      <c r="C259">
        <f t="shared" si="9"/>
        <v>0</v>
      </c>
    </row>
    <row r="260" spans="1:3" x14ac:dyDescent="0.25">
      <c r="A260" t="b">
        <f>AND(Adressen!B260=Adressen!B261,Adressen!C260=Adressen!C261)</f>
        <v>0</v>
      </c>
      <c r="B260" t="b">
        <f t="shared" si="8"/>
        <v>0</v>
      </c>
      <c r="C260">
        <f t="shared" si="9"/>
        <v>0</v>
      </c>
    </row>
    <row r="261" spans="1:3" x14ac:dyDescent="0.25">
      <c r="A261" t="b">
        <f>AND(Adressen!B261=Adressen!B262,Adressen!C261=Adressen!C262)</f>
        <v>0</v>
      </c>
      <c r="B261" t="b">
        <f t="shared" si="8"/>
        <v>1</v>
      </c>
      <c r="C261">
        <f t="shared" si="9"/>
        <v>0</v>
      </c>
    </row>
    <row r="262" spans="1:3" x14ac:dyDescent="0.25">
      <c r="A262" t="b">
        <f>AND(Adressen!B262=Adressen!B263,Adressen!C262=Adressen!C263)</f>
        <v>1</v>
      </c>
      <c r="B262" t="b">
        <f t="shared" si="8"/>
        <v>0</v>
      </c>
      <c r="C262">
        <f t="shared" si="9"/>
        <v>1</v>
      </c>
    </row>
    <row r="263" spans="1:3" x14ac:dyDescent="0.25">
      <c r="A263" t="b">
        <f>AND(Adressen!B263=Adressen!B264,Adressen!C263=Adressen!C264)</f>
        <v>0</v>
      </c>
      <c r="B263" t="b">
        <f t="shared" si="8"/>
        <v>0</v>
      </c>
      <c r="C263">
        <f t="shared" si="9"/>
        <v>1</v>
      </c>
    </row>
    <row r="264" spans="1:3" x14ac:dyDescent="0.25">
      <c r="A264" t="b">
        <f>AND(Adressen!B264=Adressen!B265,Adressen!C264=Adressen!C265)</f>
        <v>0</v>
      </c>
      <c r="B264" t="b">
        <f t="shared" si="8"/>
        <v>0</v>
      </c>
      <c r="C264">
        <f t="shared" si="9"/>
        <v>0</v>
      </c>
    </row>
    <row r="265" spans="1:3" x14ac:dyDescent="0.25">
      <c r="A265" t="b">
        <f>AND(Adressen!B265=Adressen!B266,Adressen!C265=Adressen!C266)</f>
        <v>0</v>
      </c>
      <c r="B265" t="b">
        <f t="shared" si="8"/>
        <v>1</v>
      </c>
      <c r="C265">
        <f t="shared" si="9"/>
        <v>0</v>
      </c>
    </row>
    <row r="266" spans="1:3" x14ac:dyDescent="0.25">
      <c r="A266" t="b">
        <f>AND(Adressen!B266=Adressen!B267,Adressen!C266=Adressen!C267)</f>
        <v>1</v>
      </c>
      <c r="B266" t="b">
        <f t="shared" si="8"/>
        <v>0</v>
      </c>
      <c r="C266">
        <f t="shared" si="9"/>
        <v>1</v>
      </c>
    </row>
    <row r="267" spans="1:3" x14ac:dyDescent="0.25">
      <c r="A267" t="b">
        <f>AND(Adressen!B267=Adressen!B268,Adressen!C267=Adressen!C268)</f>
        <v>0</v>
      </c>
      <c r="B267" t="b">
        <f t="shared" si="8"/>
        <v>0</v>
      </c>
      <c r="C267">
        <f t="shared" si="9"/>
        <v>1</v>
      </c>
    </row>
    <row r="268" spans="1:3" x14ac:dyDescent="0.25">
      <c r="A268" t="b">
        <f>AND(Adressen!B268=Adressen!B269,Adressen!C268=Adressen!C269)</f>
        <v>0</v>
      </c>
      <c r="B268" t="b">
        <f t="shared" si="8"/>
        <v>0</v>
      </c>
      <c r="C268">
        <f t="shared" si="9"/>
        <v>0</v>
      </c>
    </row>
    <row r="269" spans="1:3" x14ac:dyDescent="0.25">
      <c r="A269" t="b">
        <f>AND(Adressen!B269=Adressen!B270,Adressen!C269=Adressen!C270)</f>
        <v>0</v>
      </c>
      <c r="B269" t="b">
        <f t="shared" si="8"/>
        <v>0</v>
      </c>
      <c r="C269">
        <f t="shared" si="9"/>
        <v>0</v>
      </c>
    </row>
    <row r="270" spans="1:3" x14ac:dyDescent="0.25">
      <c r="A270" t="b">
        <f>AND(Adressen!B270=Adressen!B271,Adressen!C270=Adressen!C271)</f>
        <v>0</v>
      </c>
      <c r="B270" t="b">
        <f t="shared" si="8"/>
        <v>0</v>
      </c>
      <c r="C270">
        <f t="shared" si="9"/>
        <v>0</v>
      </c>
    </row>
    <row r="271" spans="1:3" x14ac:dyDescent="0.25">
      <c r="A271" t="b">
        <f>AND(Adressen!B271=Adressen!B272,Adressen!C271=Adressen!C272)</f>
        <v>0</v>
      </c>
      <c r="B271" t="b">
        <f t="shared" si="8"/>
        <v>0</v>
      </c>
      <c r="C271">
        <f t="shared" si="9"/>
        <v>0</v>
      </c>
    </row>
    <row r="272" spans="1:3" x14ac:dyDescent="0.25">
      <c r="A272" t="b">
        <f>AND(Adressen!B272=Adressen!B273,Adressen!C272=Adressen!C273)</f>
        <v>0</v>
      </c>
      <c r="B272" t="b">
        <f t="shared" si="8"/>
        <v>0</v>
      </c>
      <c r="C272">
        <f t="shared" si="9"/>
        <v>0</v>
      </c>
    </row>
    <row r="273" spans="1:3" x14ac:dyDescent="0.25">
      <c r="A273" t="b">
        <f>AND(Adressen!B273=Adressen!B274,Adressen!C273=Adressen!C274)</f>
        <v>0</v>
      </c>
      <c r="B273" t="b">
        <f t="shared" si="8"/>
        <v>0</v>
      </c>
      <c r="C273">
        <f t="shared" si="9"/>
        <v>0</v>
      </c>
    </row>
    <row r="274" spans="1:3" x14ac:dyDescent="0.25">
      <c r="A274" t="b">
        <f>AND(Adressen!B274=Adressen!B275,Adressen!C274=Adressen!C275)</f>
        <v>0</v>
      </c>
      <c r="B274" t="b">
        <f t="shared" si="8"/>
        <v>0</v>
      </c>
      <c r="C274">
        <f t="shared" si="9"/>
        <v>0</v>
      </c>
    </row>
    <row r="275" spans="1:3" x14ac:dyDescent="0.25">
      <c r="A275" t="b">
        <f>AND(Adressen!B275=Adressen!B276,Adressen!C275=Adressen!C276)</f>
        <v>0</v>
      </c>
      <c r="B275" t="b">
        <f t="shared" si="8"/>
        <v>0</v>
      </c>
      <c r="C275">
        <f t="shared" si="9"/>
        <v>0</v>
      </c>
    </row>
    <row r="276" spans="1:3" x14ac:dyDescent="0.25">
      <c r="A276" t="b">
        <f>AND(Adressen!B276=Adressen!B277,Adressen!C276=Adressen!C277)</f>
        <v>0</v>
      </c>
      <c r="B276" t="b">
        <f t="shared" si="8"/>
        <v>0</v>
      </c>
      <c r="C276">
        <f t="shared" si="9"/>
        <v>0</v>
      </c>
    </row>
    <row r="277" spans="1:3" x14ac:dyDescent="0.25">
      <c r="A277" t="b">
        <f>AND(Adressen!B277=Adressen!B278,Adressen!C277=Adressen!C278)</f>
        <v>0</v>
      </c>
      <c r="B277" t="b">
        <f t="shared" si="8"/>
        <v>0</v>
      </c>
      <c r="C277">
        <f t="shared" si="9"/>
        <v>0</v>
      </c>
    </row>
    <row r="278" spans="1:3" x14ac:dyDescent="0.25">
      <c r="A278" t="b">
        <f>AND(Adressen!B278=Adressen!B279,Adressen!C278=Adressen!C279)</f>
        <v>0</v>
      </c>
      <c r="B278" t="b">
        <f t="shared" si="8"/>
        <v>0</v>
      </c>
      <c r="C278">
        <f t="shared" si="9"/>
        <v>0</v>
      </c>
    </row>
    <row r="279" spans="1:3" x14ac:dyDescent="0.25">
      <c r="A279" t="b">
        <f>AND(Adressen!B279=Adressen!B280,Adressen!C279=Adressen!C280)</f>
        <v>0</v>
      </c>
      <c r="B279" t="b">
        <f t="shared" si="8"/>
        <v>0</v>
      </c>
      <c r="C279">
        <f t="shared" si="9"/>
        <v>0</v>
      </c>
    </row>
    <row r="280" spans="1:3" x14ac:dyDescent="0.25">
      <c r="A280" t="b">
        <f>AND(Adressen!B280=Adressen!B281,Adressen!C280=Adressen!C281)</f>
        <v>0</v>
      </c>
      <c r="B280" t="b">
        <f t="shared" si="8"/>
        <v>0</v>
      </c>
      <c r="C280">
        <f t="shared" si="9"/>
        <v>0</v>
      </c>
    </row>
    <row r="281" spans="1:3" x14ac:dyDescent="0.25">
      <c r="A281" t="b">
        <f>AND(Adressen!B281=Adressen!B282,Adressen!C281=Adressen!C282)</f>
        <v>0</v>
      </c>
      <c r="B281" t="b">
        <f t="shared" si="8"/>
        <v>0</v>
      </c>
      <c r="C281">
        <f t="shared" si="9"/>
        <v>0</v>
      </c>
    </row>
    <row r="282" spans="1:3" x14ac:dyDescent="0.25">
      <c r="A282" t="b">
        <f>AND(Adressen!B282=Adressen!B283,Adressen!C282=Adressen!C283)</f>
        <v>0</v>
      </c>
      <c r="B282" t="b">
        <f t="shared" si="8"/>
        <v>0</v>
      </c>
      <c r="C282">
        <f t="shared" si="9"/>
        <v>0</v>
      </c>
    </row>
    <row r="283" spans="1:3" x14ac:dyDescent="0.25">
      <c r="A283" t="b">
        <f>AND(Adressen!B283=Adressen!B284,Adressen!C283=Adressen!C284)</f>
        <v>0</v>
      </c>
      <c r="B283" t="b">
        <f t="shared" si="8"/>
        <v>1</v>
      </c>
      <c r="C283">
        <f t="shared" si="9"/>
        <v>0</v>
      </c>
    </row>
    <row r="284" spans="1:3" x14ac:dyDescent="0.25">
      <c r="A284" t="b">
        <f>AND(Adressen!B284=Adressen!B285,Adressen!C284=Adressen!C285)</f>
        <v>1</v>
      </c>
      <c r="B284" t="b">
        <f t="shared" si="8"/>
        <v>0</v>
      </c>
      <c r="C284">
        <f t="shared" si="9"/>
        <v>1</v>
      </c>
    </row>
    <row r="285" spans="1:3" x14ac:dyDescent="0.25">
      <c r="A285" t="b">
        <f>AND(Adressen!B285=Adressen!B286,Adressen!C285=Adressen!C286)</f>
        <v>0</v>
      </c>
      <c r="B285" t="b">
        <f t="shared" si="8"/>
        <v>0</v>
      </c>
      <c r="C285">
        <f t="shared" si="9"/>
        <v>1</v>
      </c>
    </row>
    <row r="286" spans="1:3" x14ac:dyDescent="0.25">
      <c r="A286" t="b">
        <f>AND(Adressen!B286=Adressen!B287,Adressen!C286=Adressen!C287)</f>
        <v>0</v>
      </c>
      <c r="B286" t="b">
        <f t="shared" si="8"/>
        <v>0</v>
      </c>
      <c r="C286">
        <f t="shared" si="9"/>
        <v>0</v>
      </c>
    </row>
    <row r="287" spans="1:3" x14ac:dyDescent="0.25">
      <c r="A287" t="b">
        <f>AND(Adressen!B287=Adressen!B288,Adressen!C287=Adressen!C288)</f>
        <v>0</v>
      </c>
      <c r="B287" t="b">
        <f t="shared" si="8"/>
        <v>0</v>
      </c>
      <c r="C287">
        <f t="shared" si="9"/>
        <v>0</v>
      </c>
    </row>
    <row r="288" spans="1:3" x14ac:dyDescent="0.25">
      <c r="A288" t="b">
        <f>AND(Adressen!B288=Adressen!B289,Adressen!C288=Adressen!C289)</f>
        <v>0</v>
      </c>
      <c r="B288" t="b">
        <f t="shared" si="8"/>
        <v>0</v>
      </c>
      <c r="C288">
        <f t="shared" si="9"/>
        <v>0</v>
      </c>
    </row>
    <row r="289" spans="1:3" x14ac:dyDescent="0.25">
      <c r="A289" t="b">
        <f>AND(Adressen!B289=Adressen!B290,Adressen!C289=Adressen!C290)</f>
        <v>0</v>
      </c>
      <c r="B289" t="b">
        <f t="shared" si="8"/>
        <v>0</v>
      </c>
      <c r="C289">
        <f t="shared" si="9"/>
        <v>0</v>
      </c>
    </row>
    <row r="290" spans="1:3" x14ac:dyDescent="0.25">
      <c r="A290" t="b">
        <f>AND(Adressen!B290=Adressen!B291,Adressen!C290=Adressen!C291)</f>
        <v>0</v>
      </c>
      <c r="B290" t="b">
        <f t="shared" si="8"/>
        <v>0</v>
      </c>
      <c r="C290">
        <f t="shared" si="9"/>
        <v>0</v>
      </c>
    </row>
    <row r="291" spans="1:3" x14ac:dyDescent="0.25">
      <c r="A291" t="b">
        <f>AND(Adressen!B291=Adressen!B292,Adressen!C291=Adressen!C292)</f>
        <v>0</v>
      </c>
      <c r="B291" t="b">
        <f t="shared" si="8"/>
        <v>0</v>
      </c>
      <c r="C291">
        <f t="shared" si="9"/>
        <v>0</v>
      </c>
    </row>
    <row r="292" spans="1:3" x14ac:dyDescent="0.25">
      <c r="A292" t="b">
        <f>AND(Adressen!B292=Adressen!B293,Adressen!C292=Adressen!C293)</f>
        <v>0</v>
      </c>
      <c r="B292" t="b">
        <f t="shared" si="8"/>
        <v>0</v>
      </c>
      <c r="C292">
        <f t="shared" si="9"/>
        <v>0</v>
      </c>
    </row>
    <row r="293" spans="1:3" x14ac:dyDescent="0.25">
      <c r="A293" t="b">
        <f>AND(Adressen!B293=Adressen!B294,Adressen!C293=Adressen!C294)</f>
        <v>0</v>
      </c>
      <c r="B293" t="b">
        <f t="shared" si="8"/>
        <v>1</v>
      </c>
      <c r="C293">
        <f t="shared" si="9"/>
        <v>0</v>
      </c>
    </row>
    <row r="294" spans="1:3" x14ac:dyDescent="0.25">
      <c r="A294" t="b">
        <f>AND(Adressen!B294=Adressen!B295,Adressen!C294=Adressen!C295)</f>
        <v>1</v>
      </c>
      <c r="B294" t="b">
        <f t="shared" si="8"/>
        <v>0</v>
      </c>
      <c r="C294">
        <f t="shared" si="9"/>
        <v>1</v>
      </c>
    </row>
    <row r="295" spans="1:3" x14ac:dyDescent="0.25">
      <c r="A295" t="b">
        <f>AND(Adressen!B295=Adressen!B296,Adressen!C295=Adressen!C296)</f>
        <v>0</v>
      </c>
      <c r="B295" t="b">
        <f t="shared" si="8"/>
        <v>1</v>
      </c>
      <c r="C295">
        <f t="shared" si="9"/>
        <v>1</v>
      </c>
    </row>
    <row r="296" spans="1:3" x14ac:dyDescent="0.25">
      <c r="A296" t="b">
        <f>AND(Adressen!B296=Adressen!B297,Adressen!C296=Adressen!C297)</f>
        <v>1</v>
      </c>
      <c r="B296" t="b">
        <f t="shared" si="8"/>
        <v>1</v>
      </c>
      <c r="C296">
        <f t="shared" si="9"/>
        <v>2</v>
      </c>
    </row>
    <row r="297" spans="1:3" x14ac:dyDescent="0.25">
      <c r="A297" t="b">
        <f>AND(Adressen!B297=Adressen!B298,Adressen!C297=Adressen!C298)</f>
        <v>1</v>
      </c>
      <c r="B297" t="b">
        <f t="shared" si="8"/>
        <v>0</v>
      </c>
      <c r="C297">
        <f t="shared" si="9"/>
        <v>2</v>
      </c>
    </row>
    <row r="298" spans="1:3" x14ac:dyDescent="0.25">
      <c r="A298" t="b">
        <f>AND(Adressen!B298=Adressen!B299,Adressen!C298=Adressen!C299)</f>
        <v>0</v>
      </c>
      <c r="B298" t="b">
        <f t="shared" si="8"/>
        <v>0</v>
      </c>
      <c r="C298">
        <f t="shared" si="9"/>
        <v>2</v>
      </c>
    </row>
    <row r="299" spans="1:3" x14ac:dyDescent="0.25">
      <c r="A299" t="b">
        <f>AND(Adressen!B299=Adressen!B300,Adressen!C299=Adressen!C300)</f>
        <v>0</v>
      </c>
      <c r="B299" t="b">
        <f t="shared" si="8"/>
        <v>1</v>
      </c>
      <c r="C299">
        <f t="shared" si="9"/>
        <v>0</v>
      </c>
    </row>
    <row r="300" spans="1:3" x14ac:dyDescent="0.25">
      <c r="A300" t="b">
        <f>AND(Adressen!B300=Adressen!B301,Adressen!C300=Adressen!C301)</f>
        <v>1</v>
      </c>
      <c r="B300" t="b">
        <f t="shared" si="8"/>
        <v>0</v>
      </c>
      <c r="C300">
        <f t="shared" si="9"/>
        <v>1</v>
      </c>
    </row>
    <row r="301" spans="1:3" x14ac:dyDescent="0.25">
      <c r="A301" t="b">
        <f>AND(Adressen!B301=Adressen!B302,Adressen!C301=Adressen!C302)</f>
        <v>0</v>
      </c>
      <c r="B301" t="b">
        <f t="shared" si="8"/>
        <v>0</v>
      </c>
      <c r="C301">
        <f t="shared" si="9"/>
        <v>1</v>
      </c>
    </row>
    <row r="302" spans="1:3" x14ac:dyDescent="0.25">
      <c r="A302" t="b">
        <f>AND(Adressen!B302=Adressen!B303,Adressen!C302=Adressen!C303)</f>
        <v>0</v>
      </c>
      <c r="B302" t="b">
        <f t="shared" si="8"/>
        <v>0</v>
      </c>
      <c r="C302">
        <f t="shared" si="9"/>
        <v>0</v>
      </c>
    </row>
    <row r="303" spans="1:3" x14ac:dyDescent="0.25">
      <c r="A303" t="b">
        <f>AND(Adressen!B303=Adressen!B304,Adressen!C303=Adressen!C304)</f>
        <v>0</v>
      </c>
      <c r="B303" t="b">
        <f t="shared" si="8"/>
        <v>0</v>
      </c>
      <c r="C303">
        <f t="shared" si="9"/>
        <v>0</v>
      </c>
    </row>
    <row r="304" spans="1:3" x14ac:dyDescent="0.25">
      <c r="A304" t="b">
        <f>AND(Adressen!B304=Adressen!B305,Adressen!C304=Adressen!C305)</f>
        <v>0</v>
      </c>
      <c r="B304" t="b">
        <f t="shared" si="8"/>
        <v>0</v>
      </c>
      <c r="C304">
        <f t="shared" si="9"/>
        <v>0</v>
      </c>
    </row>
    <row r="305" spans="1:3" x14ac:dyDescent="0.25">
      <c r="A305" t="b">
        <f>AND(Adressen!B305=Adressen!B306,Adressen!C305=Adressen!C306)</f>
        <v>0</v>
      </c>
      <c r="B305" t="b">
        <f t="shared" si="8"/>
        <v>0</v>
      </c>
      <c r="C305">
        <f t="shared" si="9"/>
        <v>0</v>
      </c>
    </row>
    <row r="306" spans="1:3" x14ac:dyDescent="0.25">
      <c r="A306" t="b">
        <f>AND(Adressen!B306=Adressen!B307,Adressen!C306=Adressen!C307)</f>
        <v>0</v>
      </c>
      <c r="B306" t="b">
        <f t="shared" si="8"/>
        <v>1</v>
      </c>
      <c r="C306">
        <f t="shared" si="9"/>
        <v>0</v>
      </c>
    </row>
    <row r="307" spans="1:3" x14ac:dyDescent="0.25">
      <c r="A307" t="b">
        <f>AND(Adressen!B307=Adressen!B308,Adressen!C307=Adressen!C308)</f>
        <v>1</v>
      </c>
      <c r="B307" t="b">
        <f t="shared" si="8"/>
        <v>0</v>
      </c>
      <c r="C307">
        <f t="shared" si="9"/>
        <v>1</v>
      </c>
    </row>
    <row r="308" spans="1:3" x14ac:dyDescent="0.25">
      <c r="A308" t="b">
        <f>AND(Adressen!B308=Adressen!B309,Adressen!C308=Adressen!C309)</f>
        <v>0</v>
      </c>
      <c r="B308" t="b">
        <f t="shared" si="8"/>
        <v>0</v>
      </c>
      <c r="C308">
        <f t="shared" si="9"/>
        <v>1</v>
      </c>
    </row>
    <row r="309" spans="1:3" x14ac:dyDescent="0.25">
      <c r="A309" t="b">
        <f>AND(Adressen!B309=Adressen!B310,Adressen!C309=Adressen!C310)</f>
        <v>0</v>
      </c>
      <c r="B309" t="b">
        <f t="shared" si="8"/>
        <v>1</v>
      </c>
      <c r="C309">
        <f t="shared" si="9"/>
        <v>0</v>
      </c>
    </row>
    <row r="310" spans="1:3" x14ac:dyDescent="0.25">
      <c r="A310" t="b">
        <f>AND(Adressen!B310=Adressen!B311,Adressen!C310=Adressen!C311)</f>
        <v>1</v>
      </c>
      <c r="B310" t="b">
        <f t="shared" si="8"/>
        <v>1</v>
      </c>
      <c r="C310">
        <f t="shared" si="9"/>
        <v>1</v>
      </c>
    </row>
    <row r="311" spans="1:3" x14ac:dyDescent="0.25">
      <c r="A311" t="b">
        <f>AND(Adressen!B311=Adressen!B312,Adressen!C311=Adressen!C312)</f>
        <v>1</v>
      </c>
      <c r="B311" t="b">
        <f t="shared" si="8"/>
        <v>1</v>
      </c>
      <c r="C311">
        <f t="shared" si="9"/>
        <v>1</v>
      </c>
    </row>
    <row r="312" spans="1:3" x14ac:dyDescent="0.25">
      <c r="A312" t="b">
        <f>AND(Adressen!B312=Adressen!B313,Adressen!C312=Adressen!C313)</f>
        <v>1</v>
      </c>
      <c r="B312" t="b">
        <f t="shared" si="8"/>
        <v>0</v>
      </c>
      <c r="C312">
        <f t="shared" si="9"/>
        <v>1</v>
      </c>
    </row>
    <row r="313" spans="1:3" x14ac:dyDescent="0.25">
      <c r="A313" t="b">
        <f>AND(Adressen!B313=Adressen!B314,Adressen!C313=Adressen!C314)</f>
        <v>0</v>
      </c>
      <c r="B313" t="b">
        <f t="shared" si="8"/>
        <v>0</v>
      </c>
      <c r="C313">
        <f t="shared" si="9"/>
        <v>1</v>
      </c>
    </row>
    <row r="314" spans="1:3" x14ac:dyDescent="0.25">
      <c r="A314" t="b">
        <f>AND(Adressen!B314=Adressen!B315,Adressen!C314=Adressen!C315)</f>
        <v>0</v>
      </c>
      <c r="B314" t="b">
        <f t="shared" si="8"/>
        <v>0</v>
      </c>
      <c r="C314">
        <f t="shared" si="9"/>
        <v>0</v>
      </c>
    </row>
    <row r="315" spans="1:3" x14ac:dyDescent="0.25">
      <c r="A315" t="b">
        <f>AND(Adressen!B315=Adressen!B316,Adressen!C315=Adressen!C316)</f>
        <v>0</v>
      </c>
      <c r="B315" t="b">
        <f t="shared" si="8"/>
        <v>0</v>
      </c>
      <c r="C315">
        <f t="shared" si="9"/>
        <v>0</v>
      </c>
    </row>
    <row r="316" spans="1:3" x14ac:dyDescent="0.25">
      <c r="A316" t="b">
        <f>AND(Adressen!B316=Adressen!B317,Adressen!C316=Adressen!C317)</f>
        <v>0</v>
      </c>
      <c r="B316" t="b">
        <f t="shared" si="8"/>
        <v>1</v>
      </c>
      <c r="C316">
        <f t="shared" si="9"/>
        <v>0</v>
      </c>
    </row>
    <row r="317" spans="1:3" x14ac:dyDescent="0.25">
      <c r="A317" t="b">
        <f>AND(Adressen!B317=Adressen!B318,Adressen!C317=Adressen!C318)</f>
        <v>1</v>
      </c>
      <c r="B317" t="b">
        <f t="shared" si="8"/>
        <v>1</v>
      </c>
      <c r="C317">
        <f t="shared" si="9"/>
        <v>1</v>
      </c>
    </row>
    <row r="318" spans="1:3" x14ac:dyDescent="0.25">
      <c r="A318" t="b">
        <f>AND(Adressen!B318=Adressen!B319,Adressen!C318=Adressen!C319)</f>
        <v>1</v>
      </c>
      <c r="B318" t="b">
        <f t="shared" si="8"/>
        <v>0</v>
      </c>
      <c r="C318">
        <f t="shared" si="9"/>
        <v>1</v>
      </c>
    </row>
    <row r="319" spans="1:3" x14ac:dyDescent="0.25">
      <c r="A319" t="b">
        <f>AND(Adressen!B319=Adressen!B320,Adressen!C319=Adressen!C320)</f>
        <v>0</v>
      </c>
      <c r="B319" t="b">
        <f t="shared" si="8"/>
        <v>0</v>
      </c>
      <c r="C319">
        <f t="shared" si="9"/>
        <v>1</v>
      </c>
    </row>
    <row r="320" spans="1:3" x14ac:dyDescent="0.25">
      <c r="A320" t="b">
        <f>AND(Adressen!B320=Adressen!B321,Adressen!C320=Adressen!C321)</f>
        <v>0</v>
      </c>
      <c r="B320" t="b">
        <f t="shared" si="8"/>
        <v>0</v>
      </c>
      <c r="C320">
        <f t="shared" si="9"/>
        <v>0</v>
      </c>
    </row>
    <row r="321" spans="1:3" x14ac:dyDescent="0.25">
      <c r="A321" t="b">
        <f>AND(Adressen!B321=Adressen!B322,Adressen!C321=Adressen!C322)</f>
        <v>0</v>
      </c>
      <c r="B321" t="b">
        <f t="shared" ref="B321:B384" si="10">A322</f>
        <v>0</v>
      </c>
      <c r="C321">
        <f t="shared" si="9"/>
        <v>0</v>
      </c>
    </row>
    <row r="322" spans="1:3" x14ac:dyDescent="0.25">
      <c r="A322" t="b">
        <f>AND(Adressen!B322=Adressen!B323,Adressen!C322=Adressen!C323)</f>
        <v>0</v>
      </c>
      <c r="B322" t="b">
        <f t="shared" si="10"/>
        <v>0</v>
      </c>
      <c r="C322">
        <f t="shared" ref="C322:C385" si="11">IF(C321=0,IF(B321,1,0),IF(C321=1,IF(A321,1,IF(B321,2,0)),IF(C321=2,IF(A321,2,IF(B321,1,0)),)))</f>
        <v>0</v>
      </c>
    </row>
    <row r="323" spans="1:3" x14ac:dyDescent="0.25">
      <c r="A323" t="b">
        <f>AND(Adressen!B323=Adressen!B324,Adressen!C323=Adressen!C324)</f>
        <v>0</v>
      </c>
      <c r="B323" t="b">
        <f t="shared" si="10"/>
        <v>0</v>
      </c>
      <c r="C323">
        <f t="shared" si="11"/>
        <v>0</v>
      </c>
    </row>
    <row r="324" spans="1:3" x14ac:dyDescent="0.25">
      <c r="A324" t="b">
        <f>AND(Adressen!B324=Adressen!B325,Adressen!C324=Adressen!C325)</f>
        <v>0</v>
      </c>
      <c r="B324" t="b">
        <f t="shared" si="10"/>
        <v>0</v>
      </c>
      <c r="C324">
        <f t="shared" si="11"/>
        <v>0</v>
      </c>
    </row>
    <row r="325" spans="1:3" x14ac:dyDescent="0.25">
      <c r="A325" t="b">
        <f>AND(Adressen!B325=Adressen!B326,Adressen!C325=Adressen!C326)</f>
        <v>0</v>
      </c>
      <c r="B325" t="b">
        <f t="shared" si="10"/>
        <v>0</v>
      </c>
      <c r="C325">
        <f t="shared" si="11"/>
        <v>0</v>
      </c>
    </row>
    <row r="326" spans="1:3" x14ac:dyDescent="0.25">
      <c r="A326" t="b">
        <f>AND(Adressen!B326=Adressen!B327,Adressen!C326=Adressen!C327)</f>
        <v>0</v>
      </c>
      <c r="B326" t="b">
        <f t="shared" si="10"/>
        <v>0</v>
      </c>
      <c r="C326">
        <f t="shared" si="11"/>
        <v>0</v>
      </c>
    </row>
    <row r="327" spans="1:3" x14ac:dyDescent="0.25">
      <c r="A327" t="b">
        <f>AND(Adressen!B327=Adressen!B328,Adressen!C327=Adressen!C328)</f>
        <v>0</v>
      </c>
      <c r="B327" t="b">
        <f t="shared" si="10"/>
        <v>0</v>
      </c>
      <c r="C327">
        <f t="shared" si="11"/>
        <v>0</v>
      </c>
    </row>
    <row r="328" spans="1:3" x14ac:dyDescent="0.25">
      <c r="A328" t="b">
        <f>AND(Adressen!B328=Adressen!B329,Adressen!C328=Adressen!C329)</f>
        <v>0</v>
      </c>
      <c r="B328" t="b">
        <f t="shared" si="10"/>
        <v>0</v>
      </c>
      <c r="C328">
        <f t="shared" si="11"/>
        <v>0</v>
      </c>
    </row>
    <row r="329" spans="1:3" x14ac:dyDescent="0.25">
      <c r="A329" t="b">
        <f>AND(Adressen!B329=Adressen!B330,Adressen!C329=Adressen!C330)</f>
        <v>0</v>
      </c>
      <c r="B329" t="b">
        <f t="shared" si="10"/>
        <v>0</v>
      </c>
      <c r="C329">
        <f t="shared" si="11"/>
        <v>0</v>
      </c>
    </row>
    <row r="330" spans="1:3" x14ac:dyDescent="0.25">
      <c r="A330" t="b">
        <f>AND(Adressen!B330=Adressen!B331,Adressen!C330=Adressen!C331)</f>
        <v>0</v>
      </c>
      <c r="B330" t="b">
        <f t="shared" si="10"/>
        <v>0</v>
      </c>
      <c r="C330">
        <f t="shared" si="11"/>
        <v>0</v>
      </c>
    </row>
    <row r="331" spans="1:3" x14ac:dyDescent="0.25">
      <c r="A331" t="b">
        <f>AND(Adressen!B331=Adressen!B332,Adressen!C331=Adressen!C332)</f>
        <v>0</v>
      </c>
      <c r="B331" t="b">
        <f t="shared" si="10"/>
        <v>0</v>
      </c>
      <c r="C331">
        <f t="shared" si="11"/>
        <v>0</v>
      </c>
    </row>
    <row r="332" spans="1:3" x14ac:dyDescent="0.25">
      <c r="A332" t="b">
        <f>AND(Adressen!B332=Adressen!B333,Adressen!C332=Adressen!C333)</f>
        <v>0</v>
      </c>
      <c r="B332" t="b">
        <f t="shared" si="10"/>
        <v>0</v>
      </c>
      <c r="C332">
        <f t="shared" si="11"/>
        <v>0</v>
      </c>
    </row>
    <row r="333" spans="1:3" x14ac:dyDescent="0.25">
      <c r="A333" t="b">
        <f>AND(Adressen!B333=Adressen!B334,Adressen!C333=Adressen!C334)</f>
        <v>0</v>
      </c>
      <c r="B333" t="b">
        <f t="shared" si="10"/>
        <v>0</v>
      </c>
      <c r="C333">
        <f t="shared" si="11"/>
        <v>0</v>
      </c>
    </row>
    <row r="334" spans="1:3" x14ac:dyDescent="0.25">
      <c r="A334" t="b">
        <f>AND(Adressen!B334=Adressen!B335,Adressen!C334=Adressen!C335)</f>
        <v>0</v>
      </c>
      <c r="B334" t="b">
        <f t="shared" si="10"/>
        <v>1</v>
      </c>
      <c r="C334">
        <f t="shared" si="11"/>
        <v>0</v>
      </c>
    </row>
    <row r="335" spans="1:3" x14ac:dyDescent="0.25">
      <c r="A335" t="b">
        <f>AND(Adressen!B335=Adressen!B336,Adressen!C335=Adressen!C336)</f>
        <v>1</v>
      </c>
      <c r="B335" t="b">
        <f t="shared" si="10"/>
        <v>0</v>
      </c>
      <c r="C335">
        <f t="shared" si="11"/>
        <v>1</v>
      </c>
    </row>
    <row r="336" spans="1:3" x14ac:dyDescent="0.25">
      <c r="A336" t="b">
        <f>AND(Adressen!B336=Adressen!B337,Adressen!C336=Adressen!C337)</f>
        <v>0</v>
      </c>
      <c r="B336" t="b">
        <f t="shared" si="10"/>
        <v>0</v>
      </c>
      <c r="C336">
        <f t="shared" si="11"/>
        <v>1</v>
      </c>
    </row>
    <row r="337" spans="1:3" x14ac:dyDescent="0.25">
      <c r="A337" t="b">
        <f>AND(Adressen!B337=Adressen!B338,Adressen!C337=Adressen!C338)</f>
        <v>0</v>
      </c>
      <c r="B337" t="b">
        <f t="shared" si="10"/>
        <v>0</v>
      </c>
      <c r="C337">
        <f t="shared" si="11"/>
        <v>0</v>
      </c>
    </row>
    <row r="338" spans="1:3" x14ac:dyDescent="0.25">
      <c r="A338" t="b">
        <f>AND(Adressen!B338=Adressen!B339,Adressen!C338=Adressen!C339)</f>
        <v>0</v>
      </c>
      <c r="B338" t="b">
        <f t="shared" si="10"/>
        <v>0</v>
      </c>
      <c r="C338">
        <f t="shared" si="11"/>
        <v>0</v>
      </c>
    </row>
    <row r="339" spans="1:3" x14ac:dyDescent="0.25">
      <c r="A339" t="b">
        <f>AND(Adressen!B339=Adressen!B340,Adressen!C339=Adressen!C340)</f>
        <v>0</v>
      </c>
      <c r="B339" t="b">
        <f t="shared" si="10"/>
        <v>0</v>
      </c>
      <c r="C339">
        <f t="shared" si="11"/>
        <v>0</v>
      </c>
    </row>
    <row r="340" spans="1:3" x14ac:dyDescent="0.25">
      <c r="A340" t="b">
        <f>AND(Adressen!B340=Adressen!B341,Adressen!C340=Adressen!C341)</f>
        <v>0</v>
      </c>
      <c r="B340" t="b">
        <f t="shared" si="10"/>
        <v>0</v>
      </c>
      <c r="C340">
        <f t="shared" si="11"/>
        <v>0</v>
      </c>
    </row>
    <row r="341" spans="1:3" x14ac:dyDescent="0.25">
      <c r="A341" t="b">
        <f>AND(Adressen!B341=Adressen!B342,Adressen!C341=Adressen!C342)</f>
        <v>0</v>
      </c>
      <c r="B341" t="b">
        <f t="shared" si="10"/>
        <v>0</v>
      </c>
      <c r="C341">
        <f t="shared" si="11"/>
        <v>0</v>
      </c>
    </row>
    <row r="342" spans="1:3" x14ac:dyDescent="0.25">
      <c r="A342" t="b">
        <f>AND(Adressen!B342=Adressen!B343,Adressen!C342=Adressen!C343)</f>
        <v>0</v>
      </c>
      <c r="B342" t="b">
        <f t="shared" si="10"/>
        <v>0</v>
      </c>
      <c r="C342">
        <f t="shared" si="11"/>
        <v>0</v>
      </c>
    </row>
    <row r="343" spans="1:3" x14ac:dyDescent="0.25">
      <c r="A343" t="b">
        <f>AND(Adressen!B343=Adressen!B344,Adressen!C343=Adressen!C344)</f>
        <v>0</v>
      </c>
      <c r="B343" t="b">
        <f t="shared" si="10"/>
        <v>0</v>
      </c>
      <c r="C343">
        <f t="shared" si="11"/>
        <v>0</v>
      </c>
    </row>
    <row r="344" spans="1:3" x14ac:dyDescent="0.25">
      <c r="A344" t="b">
        <f>AND(Adressen!B344=Adressen!B345,Adressen!C344=Adressen!C345)</f>
        <v>0</v>
      </c>
      <c r="B344" t="b">
        <f t="shared" si="10"/>
        <v>0</v>
      </c>
      <c r="C344">
        <f t="shared" si="11"/>
        <v>0</v>
      </c>
    </row>
    <row r="345" spans="1:3" x14ac:dyDescent="0.25">
      <c r="A345" t="b">
        <f>AND(Adressen!B345=Adressen!B346,Adressen!C345=Adressen!C346)</f>
        <v>0</v>
      </c>
      <c r="B345" t="b">
        <f t="shared" si="10"/>
        <v>1</v>
      </c>
      <c r="C345">
        <f t="shared" si="11"/>
        <v>0</v>
      </c>
    </row>
    <row r="346" spans="1:3" x14ac:dyDescent="0.25">
      <c r="A346" t="b">
        <f>AND(Adressen!B346=Adressen!B347,Adressen!C346=Adressen!C347)</f>
        <v>1</v>
      </c>
      <c r="B346" t="b">
        <f t="shared" si="10"/>
        <v>0</v>
      </c>
      <c r="C346">
        <f t="shared" si="11"/>
        <v>1</v>
      </c>
    </row>
    <row r="347" spans="1:3" x14ac:dyDescent="0.25">
      <c r="A347" t="b">
        <f>AND(Adressen!B347=Adressen!B348,Adressen!C347=Adressen!C348)</f>
        <v>0</v>
      </c>
      <c r="B347" t="b">
        <f t="shared" si="10"/>
        <v>0</v>
      </c>
      <c r="C347">
        <f t="shared" si="11"/>
        <v>1</v>
      </c>
    </row>
    <row r="348" spans="1:3" x14ac:dyDescent="0.25">
      <c r="A348" t="b">
        <f>AND(Adressen!B348=Adressen!B349,Adressen!C348=Adressen!C349)</f>
        <v>0</v>
      </c>
      <c r="B348" t="b">
        <f t="shared" si="10"/>
        <v>0</v>
      </c>
      <c r="C348">
        <f t="shared" si="11"/>
        <v>0</v>
      </c>
    </row>
    <row r="349" spans="1:3" x14ac:dyDescent="0.25">
      <c r="A349" t="b">
        <f>AND(Adressen!B349=Adressen!B350,Adressen!C349=Adressen!C350)</f>
        <v>0</v>
      </c>
      <c r="B349" t="b">
        <f t="shared" si="10"/>
        <v>0</v>
      </c>
      <c r="C349">
        <f t="shared" si="11"/>
        <v>0</v>
      </c>
    </row>
    <row r="350" spans="1:3" x14ac:dyDescent="0.25">
      <c r="A350" t="b">
        <f>AND(Adressen!B350=Adressen!B351,Adressen!C350=Adressen!C351)</f>
        <v>0</v>
      </c>
      <c r="B350" t="b">
        <f t="shared" si="10"/>
        <v>1</v>
      </c>
      <c r="C350">
        <f t="shared" si="11"/>
        <v>0</v>
      </c>
    </row>
    <row r="351" spans="1:3" x14ac:dyDescent="0.25">
      <c r="A351" t="b">
        <f>AND(Adressen!B351=Adressen!B352,Adressen!C351=Adressen!C352)</f>
        <v>1</v>
      </c>
      <c r="B351" t="b">
        <f t="shared" si="10"/>
        <v>0</v>
      </c>
      <c r="C351">
        <f t="shared" si="11"/>
        <v>1</v>
      </c>
    </row>
    <row r="352" spans="1:3" x14ac:dyDescent="0.25">
      <c r="A352" t="b">
        <f>AND(Adressen!B352=Adressen!B353,Adressen!C352=Adressen!C353)</f>
        <v>0</v>
      </c>
      <c r="B352" t="b">
        <f t="shared" si="10"/>
        <v>0</v>
      </c>
      <c r="C352">
        <f t="shared" si="11"/>
        <v>1</v>
      </c>
    </row>
    <row r="353" spans="1:3" x14ac:dyDescent="0.25">
      <c r="A353" t="b">
        <f>AND(Adressen!B353=Adressen!B354,Adressen!C353=Adressen!C354)</f>
        <v>0</v>
      </c>
      <c r="B353" t="b">
        <f t="shared" si="10"/>
        <v>0</v>
      </c>
      <c r="C353">
        <f t="shared" si="11"/>
        <v>0</v>
      </c>
    </row>
    <row r="354" spans="1:3" x14ac:dyDescent="0.25">
      <c r="A354" t="b">
        <f>AND(Adressen!B354=Adressen!B355,Adressen!C354=Adressen!C355)</f>
        <v>0</v>
      </c>
      <c r="B354" t="b">
        <f t="shared" si="10"/>
        <v>0</v>
      </c>
      <c r="C354">
        <f t="shared" si="11"/>
        <v>0</v>
      </c>
    </row>
    <row r="355" spans="1:3" x14ac:dyDescent="0.25">
      <c r="A355" t="b">
        <f>AND(Adressen!B355=Adressen!B356,Adressen!C355=Adressen!C356)</f>
        <v>0</v>
      </c>
      <c r="B355" t="b">
        <f t="shared" si="10"/>
        <v>1</v>
      </c>
      <c r="C355">
        <f t="shared" si="11"/>
        <v>0</v>
      </c>
    </row>
    <row r="356" spans="1:3" x14ac:dyDescent="0.25">
      <c r="A356" t="b">
        <f>AND(Adressen!B356=Adressen!B357,Adressen!C356=Adressen!C357)</f>
        <v>1</v>
      </c>
      <c r="B356" t="b">
        <f t="shared" si="10"/>
        <v>1</v>
      </c>
      <c r="C356">
        <f t="shared" si="11"/>
        <v>1</v>
      </c>
    </row>
    <row r="357" spans="1:3" x14ac:dyDescent="0.25">
      <c r="A357" t="b">
        <f>AND(Adressen!B357=Adressen!B358,Adressen!C357=Adressen!C358)</f>
        <v>1</v>
      </c>
      <c r="B357" t="b">
        <f t="shared" si="10"/>
        <v>0</v>
      </c>
      <c r="C357">
        <f t="shared" si="11"/>
        <v>1</v>
      </c>
    </row>
    <row r="358" spans="1:3" x14ac:dyDescent="0.25">
      <c r="A358" t="b">
        <f>AND(Adressen!B358=Adressen!B359,Adressen!C358=Adressen!C359)</f>
        <v>0</v>
      </c>
      <c r="B358" t="b">
        <f t="shared" si="10"/>
        <v>1</v>
      </c>
      <c r="C358">
        <f t="shared" si="11"/>
        <v>1</v>
      </c>
    </row>
    <row r="359" spans="1:3" x14ac:dyDescent="0.25">
      <c r="A359" t="b">
        <f>AND(Adressen!B359=Adressen!B360,Adressen!C359=Adressen!C360)</f>
        <v>1</v>
      </c>
      <c r="B359" t="b">
        <f t="shared" si="10"/>
        <v>1</v>
      </c>
      <c r="C359">
        <f t="shared" si="11"/>
        <v>2</v>
      </c>
    </row>
    <row r="360" spans="1:3" x14ac:dyDescent="0.25">
      <c r="A360" t="b">
        <f>AND(Adressen!B360=Adressen!B361,Adressen!C360=Adressen!C361)</f>
        <v>1</v>
      </c>
      <c r="B360" t="b">
        <f t="shared" si="10"/>
        <v>0</v>
      </c>
      <c r="C360">
        <f t="shared" si="11"/>
        <v>2</v>
      </c>
    </row>
    <row r="361" spans="1:3" x14ac:dyDescent="0.25">
      <c r="A361" t="b">
        <f>AND(Adressen!B361=Adressen!B362,Adressen!C361=Adressen!C362)</f>
        <v>0</v>
      </c>
      <c r="B361" t="b">
        <f t="shared" si="10"/>
        <v>0</v>
      </c>
      <c r="C361">
        <f t="shared" si="11"/>
        <v>2</v>
      </c>
    </row>
    <row r="362" spans="1:3" x14ac:dyDescent="0.25">
      <c r="A362" t="b">
        <f>AND(Adressen!B362=Adressen!B363,Adressen!C362=Adressen!C363)</f>
        <v>0</v>
      </c>
      <c r="B362" t="b">
        <f t="shared" si="10"/>
        <v>0</v>
      </c>
      <c r="C362">
        <f t="shared" si="11"/>
        <v>0</v>
      </c>
    </row>
    <row r="363" spans="1:3" x14ac:dyDescent="0.25">
      <c r="A363" t="b">
        <f>AND(Adressen!B363=Adressen!B364,Adressen!C363=Adressen!C364)</f>
        <v>0</v>
      </c>
      <c r="B363" t="b">
        <f t="shared" si="10"/>
        <v>0</v>
      </c>
      <c r="C363">
        <f t="shared" si="11"/>
        <v>0</v>
      </c>
    </row>
    <row r="364" spans="1:3" x14ac:dyDescent="0.25">
      <c r="A364" t="b">
        <f>AND(Adressen!B364=Adressen!B365,Adressen!C364=Adressen!C365)</f>
        <v>0</v>
      </c>
      <c r="B364" t="b">
        <f t="shared" si="10"/>
        <v>1</v>
      </c>
      <c r="C364">
        <f t="shared" si="11"/>
        <v>0</v>
      </c>
    </row>
    <row r="365" spans="1:3" x14ac:dyDescent="0.25">
      <c r="A365" t="b">
        <f>AND(Adressen!B365=Adressen!B366,Adressen!C365=Adressen!C366)</f>
        <v>1</v>
      </c>
      <c r="B365" t="b">
        <f t="shared" si="10"/>
        <v>1</v>
      </c>
      <c r="C365">
        <f t="shared" si="11"/>
        <v>1</v>
      </c>
    </row>
    <row r="366" spans="1:3" x14ac:dyDescent="0.25">
      <c r="A366" t="b">
        <f>AND(Adressen!B366=Adressen!B367,Adressen!C366=Adressen!C367)</f>
        <v>1</v>
      </c>
      <c r="B366" t="b">
        <f t="shared" si="10"/>
        <v>0</v>
      </c>
      <c r="C366">
        <f t="shared" si="11"/>
        <v>1</v>
      </c>
    </row>
    <row r="367" spans="1:3" x14ac:dyDescent="0.25">
      <c r="A367" t="b">
        <f>AND(Adressen!B367=Adressen!B368,Adressen!C367=Adressen!C368)</f>
        <v>0</v>
      </c>
      <c r="B367" t="b">
        <f t="shared" si="10"/>
        <v>0</v>
      </c>
      <c r="C367">
        <f t="shared" si="11"/>
        <v>1</v>
      </c>
    </row>
    <row r="368" spans="1:3" x14ac:dyDescent="0.25">
      <c r="A368" t="b">
        <f>AND(Adressen!B368=Adressen!B369,Adressen!C368=Adressen!C369)</f>
        <v>0</v>
      </c>
      <c r="B368" t="b">
        <f t="shared" si="10"/>
        <v>0</v>
      </c>
      <c r="C368">
        <f t="shared" si="11"/>
        <v>0</v>
      </c>
    </row>
    <row r="369" spans="1:3" x14ac:dyDescent="0.25">
      <c r="A369" t="b">
        <f>AND(Adressen!B369=Adressen!B370,Adressen!C369=Adressen!C370)</f>
        <v>0</v>
      </c>
      <c r="B369" t="b">
        <f t="shared" si="10"/>
        <v>0</v>
      </c>
      <c r="C369">
        <f t="shared" si="11"/>
        <v>0</v>
      </c>
    </row>
    <row r="370" spans="1:3" x14ac:dyDescent="0.25">
      <c r="A370" t="b">
        <f>AND(Adressen!B370=Adressen!B371,Adressen!C370=Adressen!C371)</f>
        <v>0</v>
      </c>
      <c r="B370" t="b">
        <f t="shared" si="10"/>
        <v>0</v>
      </c>
      <c r="C370">
        <f t="shared" si="11"/>
        <v>0</v>
      </c>
    </row>
    <row r="371" spans="1:3" x14ac:dyDescent="0.25">
      <c r="A371" t="b">
        <f>AND(Adressen!B371=Adressen!B372,Adressen!C371=Adressen!C372)</f>
        <v>0</v>
      </c>
      <c r="B371" t="b">
        <f t="shared" si="10"/>
        <v>0</v>
      </c>
      <c r="C371">
        <f t="shared" si="11"/>
        <v>0</v>
      </c>
    </row>
    <row r="372" spans="1:3" x14ac:dyDescent="0.25">
      <c r="A372" t="b">
        <f>AND(Adressen!B372=Adressen!B373,Adressen!C372=Adressen!C373)</f>
        <v>0</v>
      </c>
      <c r="B372" t="b">
        <f t="shared" si="10"/>
        <v>1</v>
      </c>
      <c r="C372">
        <f t="shared" si="11"/>
        <v>0</v>
      </c>
    </row>
    <row r="373" spans="1:3" x14ac:dyDescent="0.25">
      <c r="A373" t="b">
        <f>AND(Adressen!B373=Adressen!B374,Adressen!C373=Adressen!C374)</f>
        <v>1</v>
      </c>
      <c r="B373" t="b">
        <f t="shared" si="10"/>
        <v>0</v>
      </c>
      <c r="C373">
        <f t="shared" si="11"/>
        <v>1</v>
      </c>
    </row>
    <row r="374" spans="1:3" x14ac:dyDescent="0.25">
      <c r="A374" t="b">
        <f>AND(Adressen!B374=Adressen!B375,Adressen!C374=Adressen!C375)</f>
        <v>0</v>
      </c>
      <c r="B374" t="b">
        <f t="shared" si="10"/>
        <v>1</v>
      </c>
      <c r="C374">
        <f t="shared" si="11"/>
        <v>1</v>
      </c>
    </row>
    <row r="375" spans="1:3" x14ac:dyDescent="0.25">
      <c r="A375" t="b">
        <f>AND(Adressen!B375=Adressen!B376,Adressen!C375=Adressen!C376)</f>
        <v>1</v>
      </c>
      <c r="B375" t="b">
        <f t="shared" si="10"/>
        <v>0</v>
      </c>
      <c r="C375">
        <f t="shared" si="11"/>
        <v>2</v>
      </c>
    </row>
    <row r="376" spans="1:3" x14ac:dyDescent="0.25">
      <c r="A376" t="b">
        <f>AND(Adressen!B376=Adressen!B377,Adressen!C376=Adressen!C377)</f>
        <v>0</v>
      </c>
      <c r="B376" t="b">
        <f t="shared" si="10"/>
        <v>0</v>
      </c>
      <c r="C376">
        <f t="shared" si="11"/>
        <v>2</v>
      </c>
    </row>
    <row r="377" spans="1:3" x14ac:dyDescent="0.25">
      <c r="A377" t="b">
        <f>AND(Adressen!B377=Adressen!B378,Adressen!C377=Adressen!C378)</f>
        <v>0</v>
      </c>
      <c r="B377" t="b">
        <f t="shared" si="10"/>
        <v>0</v>
      </c>
      <c r="C377">
        <f t="shared" si="11"/>
        <v>0</v>
      </c>
    </row>
    <row r="378" spans="1:3" x14ac:dyDescent="0.25">
      <c r="A378" t="b">
        <f>AND(Adressen!B378=Adressen!B379,Adressen!C378=Adressen!C379)</f>
        <v>0</v>
      </c>
      <c r="B378" t="b">
        <f t="shared" si="10"/>
        <v>0</v>
      </c>
      <c r="C378">
        <f t="shared" si="11"/>
        <v>0</v>
      </c>
    </row>
    <row r="379" spans="1:3" x14ac:dyDescent="0.25">
      <c r="A379" t="b">
        <f>AND(Adressen!B379=Adressen!B380,Adressen!C379=Adressen!C380)</f>
        <v>0</v>
      </c>
      <c r="B379" t="b">
        <f t="shared" si="10"/>
        <v>0</v>
      </c>
      <c r="C379">
        <f t="shared" si="11"/>
        <v>0</v>
      </c>
    </row>
    <row r="380" spans="1:3" x14ac:dyDescent="0.25">
      <c r="A380" t="b">
        <f>AND(Adressen!B380=Adressen!B381,Adressen!C380=Adressen!C381)</f>
        <v>0</v>
      </c>
      <c r="B380" t="b">
        <f t="shared" si="10"/>
        <v>0</v>
      </c>
      <c r="C380">
        <f t="shared" si="11"/>
        <v>0</v>
      </c>
    </row>
    <row r="381" spans="1:3" x14ac:dyDescent="0.25">
      <c r="A381" t="b">
        <f>AND(Adressen!B381=Adressen!B382,Adressen!C381=Adressen!C382)</f>
        <v>0</v>
      </c>
      <c r="B381" t="b">
        <f t="shared" si="10"/>
        <v>0</v>
      </c>
      <c r="C381">
        <f t="shared" si="11"/>
        <v>0</v>
      </c>
    </row>
    <row r="382" spans="1:3" x14ac:dyDescent="0.25">
      <c r="A382" t="b">
        <f>AND(Adressen!B382=Adressen!B383,Adressen!C382=Adressen!C383)</f>
        <v>0</v>
      </c>
      <c r="B382" t="b">
        <f t="shared" si="10"/>
        <v>0</v>
      </c>
      <c r="C382">
        <f t="shared" si="11"/>
        <v>0</v>
      </c>
    </row>
    <row r="383" spans="1:3" x14ac:dyDescent="0.25">
      <c r="A383" t="b">
        <f>AND(Adressen!B383=Adressen!B384,Adressen!C383=Adressen!C384)</f>
        <v>0</v>
      </c>
      <c r="B383" t="b">
        <f t="shared" si="10"/>
        <v>1</v>
      </c>
      <c r="C383">
        <f t="shared" si="11"/>
        <v>0</v>
      </c>
    </row>
    <row r="384" spans="1:3" x14ac:dyDescent="0.25">
      <c r="A384" t="b">
        <f>AND(Adressen!B384=Adressen!B385,Adressen!C384=Adressen!C385)</f>
        <v>1</v>
      </c>
      <c r="B384" t="b">
        <f t="shared" si="10"/>
        <v>0</v>
      </c>
      <c r="C384">
        <f t="shared" si="11"/>
        <v>1</v>
      </c>
    </row>
    <row r="385" spans="1:3" x14ac:dyDescent="0.25">
      <c r="A385" t="b">
        <f>AND(Adressen!B385=Adressen!B386,Adressen!C385=Adressen!C386)</f>
        <v>0</v>
      </c>
      <c r="B385" t="b">
        <f t="shared" ref="B385:B448" si="12">A386</f>
        <v>1</v>
      </c>
      <c r="C385">
        <f t="shared" si="11"/>
        <v>1</v>
      </c>
    </row>
    <row r="386" spans="1:3" x14ac:dyDescent="0.25">
      <c r="A386" t="b">
        <f>AND(Adressen!B386=Adressen!B387,Adressen!C386=Adressen!C387)</f>
        <v>1</v>
      </c>
      <c r="B386" t="b">
        <f t="shared" si="12"/>
        <v>0</v>
      </c>
      <c r="C386">
        <f t="shared" ref="C386:C449" si="13">IF(C385=0,IF(B385,1,0),IF(C385=1,IF(A385,1,IF(B385,2,0)),IF(C385=2,IF(A385,2,IF(B385,1,0)),)))</f>
        <v>2</v>
      </c>
    </row>
    <row r="387" spans="1:3" x14ac:dyDescent="0.25">
      <c r="A387" t="b">
        <f>AND(Adressen!B387=Adressen!B388,Adressen!C387=Adressen!C388)</f>
        <v>0</v>
      </c>
      <c r="B387" t="b">
        <f t="shared" si="12"/>
        <v>0</v>
      </c>
      <c r="C387">
        <f t="shared" si="13"/>
        <v>2</v>
      </c>
    </row>
    <row r="388" spans="1:3" x14ac:dyDescent="0.25">
      <c r="A388" t="b">
        <f>AND(Adressen!B388=Adressen!B389,Adressen!C388=Adressen!C389)</f>
        <v>0</v>
      </c>
      <c r="B388" t="b">
        <f t="shared" si="12"/>
        <v>0</v>
      </c>
      <c r="C388">
        <f t="shared" si="13"/>
        <v>0</v>
      </c>
    </row>
    <row r="389" spans="1:3" x14ac:dyDescent="0.25">
      <c r="A389" t="b">
        <f>AND(Adressen!B389=Adressen!B390,Adressen!C389=Adressen!C390)</f>
        <v>0</v>
      </c>
      <c r="B389" t="b">
        <f t="shared" si="12"/>
        <v>0</v>
      </c>
      <c r="C389">
        <f t="shared" si="13"/>
        <v>0</v>
      </c>
    </row>
    <row r="390" spans="1:3" x14ac:dyDescent="0.25">
      <c r="A390" t="b">
        <f>AND(Adressen!B390=Adressen!B391,Adressen!C390=Adressen!C391)</f>
        <v>0</v>
      </c>
      <c r="B390" t="b">
        <f t="shared" si="12"/>
        <v>0</v>
      </c>
      <c r="C390">
        <f t="shared" si="13"/>
        <v>0</v>
      </c>
    </row>
    <row r="391" spans="1:3" x14ac:dyDescent="0.25">
      <c r="A391" t="b">
        <f>AND(Adressen!B391=Adressen!B392,Adressen!C391=Adressen!C392)</f>
        <v>0</v>
      </c>
      <c r="B391" t="b">
        <f t="shared" si="12"/>
        <v>0</v>
      </c>
      <c r="C391">
        <f t="shared" si="13"/>
        <v>0</v>
      </c>
    </row>
    <row r="392" spans="1:3" x14ac:dyDescent="0.25">
      <c r="A392" t="b">
        <f>AND(Adressen!B392=Adressen!B393,Adressen!C392=Adressen!C393)</f>
        <v>0</v>
      </c>
      <c r="B392" t="b">
        <f t="shared" si="12"/>
        <v>0</v>
      </c>
      <c r="C392">
        <f t="shared" si="13"/>
        <v>0</v>
      </c>
    </row>
    <row r="393" spans="1:3" x14ac:dyDescent="0.25">
      <c r="A393" t="b">
        <f>AND(Adressen!B393=Adressen!B394,Adressen!C393=Adressen!C394)</f>
        <v>0</v>
      </c>
      <c r="B393" t="b">
        <f t="shared" si="12"/>
        <v>0</v>
      </c>
      <c r="C393">
        <f t="shared" si="13"/>
        <v>0</v>
      </c>
    </row>
    <row r="394" spans="1:3" x14ac:dyDescent="0.25">
      <c r="A394" t="b">
        <f>AND(Adressen!B394=Adressen!B395,Adressen!C394=Adressen!C395)</f>
        <v>0</v>
      </c>
      <c r="B394" t="b">
        <f t="shared" si="12"/>
        <v>0</v>
      </c>
      <c r="C394">
        <f t="shared" si="13"/>
        <v>0</v>
      </c>
    </row>
    <row r="395" spans="1:3" x14ac:dyDescent="0.25">
      <c r="A395" t="b">
        <f>AND(Adressen!B395=Adressen!B396,Adressen!C395=Adressen!C396)</f>
        <v>0</v>
      </c>
      <c r="B395" t="b">
        <f t="shared" si="12"/>
        <v>0</v>
      </c>
      <c r="C395">
        <f t="shared" si="13"/>
        <v>0</v>
      </c>
    </row>
    <row r="396" spans="1:3" x14ac:dyDescent="0.25">
      <c r="A396" t="b">
        <f>AND(Adressen!B396=Adressen!B397,Adressen!C396=Adressen!C397)</f>
        <v>0</v>
      </c>
      <c r="B396" t="b">
        <f t="shared" si="12"/>
        <v>0</v>
      </c>
      <c r="C396">
        <f t="shared" si="13"/>
        <v>0</v>
      </c>
    </row>
    <row r="397" spans="1:3" x14ac:dyDescent="0.25">
      <c r="A397" t="b">
        <f>AND(Adressen!B397=Adressen!B398,Adressen!C397=Adressen!C398)</f>
        <v>0</v>
      </c>
      <c r="B397" t="b">
        <f t="shared" si="12"/>
        <v>0</v>
      </c>
      <c r="C397">
        <f t="shared" si="13"/>
        <v>0</v>
      </c>
    </row>
    <row r="398" spans="1:3" x14ac:dyDescent="0.25">
      <c r="A398" t="b">
        <f>AND(Adressen!B398=Adressen!B399,Adressen!C398=Adressen!C399)</f>
        <v>0</v>
      </c>
      <c r="B398" t="b">
        <f t="shared" si="12"/>
        <v>0</v>
      </c>
      <c r="C398">
        <f t="shared" si="13"/>
        <v>0</v>
      </c>
    </row>
    <row r="399" spans="1:3" x14ac:dyDescent="0.25">
      <c r="A399" t="b">
        <f>AND(Adressen!B399=Adressen!B400,Adressen!C399=Adressen!C400)</f>
        <v>0</v>
      </c>
      <c r="B399" t="b">
        <f t="shared" si="12"/>
        <v>0</v>
      </c>
      <c r="C399">
        <f t="shared" si="13"/>
        <v>0</v>
      </c>
    </row>
    <row r="400" spans="1:3" x14ac:dyDescent="0.25">
      <c r="A400" t="b">
        <f>AND(Adressen!B400=Adressen!B401,Adressen!C400=Adressen!C401)</f>
        <v>0</v>
      </c>
      <c r="B400" t="b">
        <f t="shared" si="12"/>
        <v>0</v>
      </c>
      <c r="C400">
        <f t="shared" si="13"/>
        <v>0</v>
      </c>
    </row>
    <row r="401" spans="1:3" x14ac:dyDescent="0.25">
      <c r="A401" t="b">
        <f>AND(Adressen!B401=Adressen!B402,Adressen!C401=Adressen!C402)</f>
        <v>0</v>
      </c>
      <c r="B401" t="b">
        <f t="shared" si="12"/>
        <v>0</v>
      </c>
      <c r="C401">
        <f t="shared" si="13"/>
        <v>0</v>
      </c>
    </row>
    <row r="402" spans="1:3" x14ac:dyDescent="0.25">
      <c r="A402" t="b">
        <f>AND(Adressen!B402=Adressen!B403,Adressen!C402=Adressen!C403)</f>
        <v>0</v>
      </c>
      <c r="B402" t="b">
        <f t="shared" si="12"/>
        <v>1</v>
      </c>
      <c r="C402">
        <f t="shared" si="13"/>
        <v>0</v>
      </c>
    </row>
    <row r="403" spans="1:3" x14ac:dyDescent="0.25">
      <c r="A403" t="b">
        <f>AND(Adressen!B403=Adressen!B404,Adressen!C403=Adressen!C404)</f>
        <v>1</v>
      </c>
      <c r="B403" t="b">
        <f t="shared" si="12"/>
        <v>0</v>
      </c>
      <c r="C403">
        <f t="shared" si="13"/>
        <v>1</v>
      </c>
    </row>
    <row r="404" spans="1:3" x14ac:dyDescent="0.25">
      <c r="A404" t="b">
        <f>AND(Adressen!B404=Adressen!B405,Adressen!C404=Adressen!C405)</f>
        <v>0</v>
      </c>
      <c r="B404" t="b">
        <f t="shared" si="12"/>
        <v>1</v>
      </c>
      <c r="C404">
        <f t="shared" si="13"/>
        <v>1</v>
      </c>
    </row>
    <row r="405" spans="1:3" x14ac:dyDescent="0.25">
      <c r="A405" t="b">
        <f>AND(Adressen!B405=Adressen!B406,Adressen!C405=Adressen!C406)</f>
        <v>1</v>
      </c>
      <c r="B405" t="b">
        <f t="shared" si="12"/>
        <v>0</v>
      </c>
      <c r="C405">
        <f t="shared" si="13"/>
        <v>2</v>
      </c>
    </row>
    <row r="406" spans="1:3" x14ac:dyDescent="0.25">
      <c r="A406" t="b">
        <f>AND(Adressen!B406=Adressen!B407,Adressen!C406=Adressen!C407)</f>
        <v>0</v>
      </c>
      <c r="B406" t="b">
        <f t="shared" si="12"/>
        <v>0</v>
      </c>
      <c r="C406">
        <f t="shared" si="13"/>
        <v>2</v>
      </c>
    </row>
    <row r="407" spans="1:3" x14ac:dyDescent="0.25">
      <c r="A407" t="b">
        <f>AND(Adressen!B407=Adressen!B408,Adressen!C407=Adressen!C408)</f>
        <v>0</v>
      </c>
      <c r="B407" t="b">
        <f t="shared" si="12"/>
        <v>0</v>
      </c>
      <c r="C407">
        <f t="shared" si="13"/>
        <v>0</v>
      </c>
    </row>
    <row r="408" spans="1:3" x14ac:dyDescent="0.25">
      <c r="A408" t="b">
        <f>AND(Adressen!B408=Adressen!B409,Adressen!C408=Adressen!C409)</f>
        <v>0</v>
      </c>
      <c r="B408" t="b">
        <f t="shared" si="12"/>
        <v>0</v>
      </c>
      <c r="C408">
        <f t="shared" si="13"/>
        <v>0</v>
      </c>
    </row>
    <row r="409" spans="1:3" x14ac:dyDescent="0.25">
      <c r="A409" t="b">
        <f>AND(Adressen!B409=Adressen!B410,Adressen!C409=Adressen!C410)</f>
        <v>0</v>
      </c>
      <c r="B409" t="b">
        <f t="shared" si="12"/>
        <v>0</v>
      </c>
      <c r="C409">
        <f t="shared" si="13"/>
        <v>0</v>
      </c>
    </row>
    <row r="410" spans="1:3" x14ac:dyDescent="0.25">
      <c r="A410" t="b">
        <f>AND(Adressen!B410=Adressen!B411,Adressen!C410=Adressen!C411)</f>
        <v>0</v>
      </c>
      <c r="B410" t="b">
        <f t="shared" si="12"/>
        <v>1</v>
      </c>
      <c r="C410">
        <f t="shared" si="13"/>
        <v>0</v>
      </c>
    </row>
    <row r="411" spans="1:3" x14ac:dyDescent="0.25">
      <c r="A411" t="b">
        <f>AND(Adressen!B411=Adressen!B412,Adressen!C411=Adressen!C412)</f>
        <v>1</v>
      </c>
      <c r="B411" t="b">
        <f t="shared" si="12"/>
        <v>0</v>
      </c>
      <c r="C411">
        <f t="shared" si="13"/>
        <v>1</v>
      </c>
    </row>
    <row r="412" spans="1:3" x14ac:dyDescent="0.25">
      <c r="A412" t="b">
        <f>AND(Adressen!B412=Adressen!B413,Adressen!C412=Adressen!C413)</f>
        <v>0</v>
      </c>
      <c r="B412" t="b">
        <f t="shared" si="12"/>
        <v>0</v>
      </c>
      <c r="C412">
        <f t="shared" si="13"/>
        <v>1</v>
      </c>
    </row>
    <row r="413" spans="1:3" x14ac:dyDescent="0.25">
      <c r="A413" t="b">
        <f>AND(Adressen!B413=Adressen!B414,Adressen!C413=Adressen!C414)</f>
        <v>0</v>
      </c>
      <c r="B413" t="b">
        <f t="shared" si="12"/>
        <v>1</v>
      </c>
      <c r="C413">
        <f t="shared" si="13"/>
        <v>0</v>
      </c>
    </row>
    <row r="414" spans="1:3" x14ac:dyDescent="0.25">
      <c r="A414" t="b">
        <f>AND(Adressen!B414=Adressen!B415,Adressen!C414=Adressen!C415)</f>
        <v>1</v>
      </c>
      <c r="B414" t="b">
        <f t="shared" si="12"/>
        <v>1</v>
      </c>
      <c r="C414">
        <f t="shared" si="13"/>
        <v>1</v>
      </c>
    </row>
    <row r="415" spans="1:3" x14ac:dyDescent="0.25">
      <c r="A415" t="b">
        <f>AND(Adressen!B415=Adressen!B416,Adressen!C415=Adressen!C416)</f>
        <v>1</v>
      </c>
      <c r="B415" t="b">
        <f t="shared" si="12"/>
        <v>0</v>
      </c>
      <c r="C415">
        <f t="shared" si="13"/>
        <v>1</v>
      </c>
    </row>
    <row r="416" spans="1:3" x14ac:dyDescent="0.25">
      <c r="A416" t="b">
        <f>AND(Adressen!B416=Adressen!B417,Adressen!C416=Adressen!C417)</f>
        <v>0</v>
      </c>
      <c r="B416" t="b">
        <f t="shared" si="12"/>
        <v>0</v>
      </c>
      <c r="C416">
        <f t="shared" si="13"/>
        <v>1</v>
      </c>
    </row>
    <row r="417" spans="1:3" x14ac:dyDescent="0.25">
      <c r="A417" t="b">
        <f>AND(Adressen!B417=Adressen!B418,Adressen!C417=Adressen!C418)</f>
        <v>0</v>
      </c>
      <c r="B417" t="b">
        <f t="shared" si="12"/>
        <v>0</v>
      </c>
      <c r="C417">
        <f t="shared" si="13"/>
        <v>0</v>
      </c>
    </row>
    <row r="418" spans="1:3" x14ac:dyDescent="0.25">
      <c r="A418" t="b">
        <f>AND(Adressen!B418=Adressen!B419,Adressen!C418=Adressen!C419)</f>
        <v>0</v>
      </c>
      <c r="B418" t="b">
        <f t="shared" si="12"/>
        <v>0</v>
      </c>
      <c r="C418">
        <f t="shared" si="13"/>
        <v>0</v>
      </c>
    </row>
    <row r="419" spans="1:3" x14ac:dyDescent="0.25">
      <c r="A419" t="b">
        <f>AND(Adressen!B419=Adressen!B420,Adressen!C419=Adressen!C420)</f>
        <v>0</v>
      </c>
      <c r="B419" t="b">
        <f t="shared" si="12"/>
        <v>0</v>
      </c>
      <c r="C419">
        <f t="shared" si="13"/>
        <v>0</v>
      </c>
    </row>
    <row r="420" spans="1:3" x14ac:dyDescent="0.25">
      <c r="A420" t="b">
        <f>AND(Adressen!B420=Adressen!B421,Adressen!C420=Adressen!C421)</f>
        <v>0</v>
      </c>
      <c r="B420" t="b">
        <f t="shared" si="12"/>
        <v>0</v>
      </c>
      <c r="C420">
        <f t="shared" si="13"/>
        <v>0</v>
      </c>
    </row>
    <row r="421" spans="1:3" x14ac:dyDescent="0.25">
      <c r="A421" t="b">
        <f>AND(Adressen!B421=Adressen!B422,Adressen!C421=Adressen!C422)</f>
        <v>0</v>
      </c>
      <c r="B421" t="b">
        <f t="shared" si="12"/>
        <v>0</v>
      </c>
      <c r="C421">
        <f t="shared" si="13"/>
        <v>0</v>
      </c>
    </row>
    <row r="422" spans="1:3" x14ac:dyDescent="0.25">
      <c r="A422" t="b">
        <f>AND(Adressen!B422=Adressen!B423,Adressen!C422=Adressen!C423)</f>
        <v>0</v>
      </c>
      <c r="B422" t="b">
        <f t="shared" si="12"/>
        <v>1</v>
      </c>
      <c r="C422">
        <f t="shared" si="13"/>
        <v>0</v>
      </c>
    </row>
    <row r="423" spans="1:3" x14ac:dyDescent="0.25">
      <c r="A423" t="b">
        <f>AND(Adressen!B423=Adressen!B424,Adressen!C423=Adressen!C424)</f>
        <v>1</v>
      </c>
      <c r="B423" t="b">
        <f t="shared" si="12"/>
        <v>0</v>
      </c>
      <c r="C423">
        <f t="shared" si="13"/>
        <v>1</v>
      </c>
    </row>
    <row r="424" spans="1:3" x14ac:dyDescent="0.25">
      <c r="A424" t="b">
        <f>AND(Adressen!B424=Adressen!B425,Adressen!C424=Adressen!C425)</f>
        <v>0</v>
      </c>
      <c r="B424" t="b">
        <f t="shared" si="12"/>
        <v>0</v>
      </c>
      <c r="C424">
        <f t="shared" si="13"/>
        <v>1</v>
      </c>
    </row>
    <row r="425" spans="1:3" x14ac:dyDescent="0.25">
      <c r="A425" t="b">
        <f>AND(Adressen!B425=Adressen!B426,Adressen!C425=Adressen!C426)</f>
        <v>0</v>
      </c>
      <c r="B425" t="b">
        <f t="shared" si="12"/>
        <v>1</v>
      </c>
      <c r="C425">
        <f t="shared" si="13"/>
        <v>0</v>
      </c>
    </row>
    <row r="426" spans="1:3" x14ac:dyDescent="0.25">
      <c r="A426" t="b">
        <f>AND(Adressen!B426=Adressen!B427,Adressen!C426=Adressen!C427)</f>
        <v>1</v>
      </c>
      <c r="B426" t="b">
        <f t="shared" si="12"/>
        <v>0</v>
      </c>
      <c r="C426">
        <f t="shared" si="13"/>
        <v>1</v>
      </c>
    </row>
    <row r="427" spans="1:3" x14ac:dyDescent="0.25">
      <c r="A427" t="b">
        <f>AND(Adressen!B427=Adressen!B428,Adressen!C427=Adressen!C428)</f>
        <v>0</v>
      </c>
      <c r="B427" t="b">
        <f t="shared" si="12"/>
        <v>0</v>
      </c>
      <c r="C427">
        <f t="shared" si="13"/>
        <v>1</v>
      </c>
    </row>
    <row r="428" spans="1:3" x14ac:dyDescent="0.25">
      <c r="A428" t="b">
        <f>AND(Adressen!B428=Adressen!B429,Adressen!C428=Adressen!C429)</f>
        <v>0</v>
      </c>
      <c r="B428" t="b">
        <f t="shared" si="12"/>
        <v>0</v>
      </c>
      <c r="C428">
        <f t="shared" si="13"/>
        <v>0</v>
      </c>
    </row>
    <row r="429" spans="1:3" x14ac:dyDescent="0.25">
      <c r="A429" t="b">
        <f>AND(Adressen!B429=Adressen!B430,Adressen!C429=Adressen!C430)</f>
        <v>0</v>
      </c>
      <c r="B429" t="b">
        <f t="shared" si="12"/>
        <v>0</v>
      </c>
      <c r="C429">
        <f t="shared" si="13"/>
        <v>0</v>
      </c>
    </row>
    <row r="430" spans="1:3" x14ac:dyDescent="0.25">
      <c r="A430" t="b">
        <f>AND(Adressen!B430=Adressen!B431,Adressen!C430=Adressen!C431)</f>
        <v>0</v>
      </c>
      <c r="B430" t="b">
        <f t="shared" si="12"/>
        <v>0</v>
      </c>
      <c r="C430">
        <f t="shared" si="13"/>
        <v>0</v>
      </c>
    </row>
    <row r="431" spans="1:3" x14ac:dyDescent="0.25">
      <c r="A431" t="b">
        <f>AND(Adressen!B431=Adressen!B432,Adressen!C431=Adressen!C432)</f>
        <v>0</v>
      </c>
      <c r="B431" t="b">
        <f t="shared" si="12"/>
        <v>0</v>
      </c>
      <c r="C431">
        <f t="shared" si="13"/>
        <v>0</v>
      </c>
    </row>
    <row r="432" spans="1:3" x14ac:dyDescent="0.25">
      <c r="A432" t="b">
        <f>AND(Adressen!B432=Adressen!B433,Adressen!C432=Adressen!C433)</f>
        <v>0</v>
      </c>
      <c r="B432" t="b">
        <f t="shared" si="12"/>
        <v>0</v>
      </c>
      <c r="C432">
        <f t="shared" si="13"/>
        <v>0</v>
      </c>
    </row>
    <row r="433" spans="1:3" x14ac:dyDescent="0.25">
      <c r="A433" t="b">
        <f>AND(Adressen!B433=Adressen!B434,Adressen!C433=Adressen!C434)</f>
        <v>0</v>
      </c>
      <c r="B433" t="b">
        <f t="shared" si="12"/>
        <v>0</v>
      </c>
      <c r="C433">
        <f t="shared" si="13"/>
        <v>0</v>
      </c>
    </row>
    <row r="434" spans="1:3" x14ac:dyDescent="0.25">
      <c r="A434" t="b">
        <f>AND(Adressen!B434=Adressen!B435,Adressen!C434=Adressen!C435)</f>
        <v>0</v>
      </c>
      <c r="B434" t="b">
        <f t="shared" si="12"/>
        <v>0</v>
      </c>
      <c r="C434">
        <f t="shared" si="13"/>
        <v>0</v>
      </c>
    </row>
    <row r="435" spans="1:3" x14ac:dyDescent="0.25">
      <c r="A435" t="b">
        <f>AND(Adressen!B435=Adressen!B436,Adressen!C435=Adressen!C436)</f>
        <v>0</v>
      </c>
      <c r="B435" t="b">
        <f t="shared" si="12"/>
        <v>0</v>
      </c>
      <c r="C435">
        <f t="shared" si="13"/>
        <v>0</v>
      </c>
    </row>
    <row r="436" spans="1:3" x14ac:dyDescent="0.25">
      <c r="A436" t="b">
        <f>AND(Adressen!B436=Adressen!B437,Adressen!C436=Adressen!C437)</f>
        <v>0</v>
      </c>
      <c r="B436" t="b">
        <f t="shared" si="12"/>
        <v>0</v>
      </c>
      <c r="C436">
        <f t="shared" si="13"/>
        <v>0</v>
      </c>
    </row>
    <row r="437" spans="1:3" x14ac:dyDescent="0.25">
      <c r="A437" t="b">
        <f>AND(Adressen!B437=Adressen!B438,Adressen!C437=Adressen!C438)</f>
        <v>0</v>
      </c>
      <c r="B437" t="b">
        <f t="shared" si="12"/>
        <v>0</v>
      </c>
      <c r="C437">
        <f t="shared" si="13"/>
        <v>0</v>
      </c>
    </row>
    <row r="438" spans="1:3" x14ac:dyDescent="0.25">
      <c r="A438" t="b">
        <f>AND(Adressen!B438=Adressen!B439,Adressen!C438=Adressen!C439)</f>
        <v>0</v>
      </c>
      <c r="B438" t="b">
        <f t="shared" si="12"/>
        <v>0</v>
      </c>
      <c r="C438">
        <f t="shared" si="13"/>
        <v>0</v>
      </c>
    </row>
    <row r="439" spans="1:3" x14ac:dyDescent="0.25">
      <c r="A439" t="b">
        <f>AND(Adressen!B439=Adressen!B440,Adressen!C439=Adressen!C440)</f>
        <v>0</v>
      </c>
      <c r="B439" t="b">
        <f t="shared" si="12"/>
        <v>0</v>
      </c>
      <c r="C439">
        <f t="shared" si="13"/>
        <v>0</v>
      </c>
    </row>
    <row r="440" spans="1:3" x14ac:dyDescent="0.25">
      <c r="A440" t="b">
        <f>AND(Adressen!B440=Adressen!B441,Adressen!C440=Adressen!C441)</f>
        <v>0</v>
      </c>
      <c r="B440" t="b">
        <f t="shared" si="12"/>
        <v>0</v>
      </c>
      <c r="C440">
        <f t="shared" si="13"/>
        <v>0</v>
      </c>
    </row>
    <row r="441" spans="1:3" x14ac:dyDescent="0.25">
      <c r="A441" t="b">
        <f>AND(Adressen!B441=Adressen!B442,Adressen!C441=Adressen!C442)</f>
        <v>0</v>
      </c>
      <c r="B441" t="b">
        <f t="shared" si="12"/>
        <v>0</v>
      </c>
      <c r="C441">
        <f t="shared" si="13"/>
        <v>0</v>
      </c>
    </row>
    <row r="442" spans="1:3" x14ac:dyDescent="0.25">
      <c r="A442" t="b">
        <f>AND(Adressen!B442=Adressen!B443,Adressen!C442=Adressen!C443)</f>
        <v>0</v>
      </c>
      <c r="B442" t="b">
        <f t="shared" si="12"/>
        <v>0</v>
      </c>
      <c r="C442">
        <f t="shared" si="13"/>
        <v>0</v>
      </c>
    </row>
    <row r="443" spans="1:3" x14ac:dyDescent="0.25">
      <c r="A443" t="b">
        <f>AND(Adressen!B443=Adressen!B444,Adressen!C443=Adressen!C444)</f>
        <v>0</v>
      </c>
      <c r="B443" t="b">
        <f t="shared" si="12"/>
        <v>1</v>
      </c>
      <c r="C443">
        <f t="shared" si="13"/>
        <v>0</v>
      </c>
    </row>
    <row r="444" spans="1:3" x14ac:dyDescent="0.25">
      <c r="A444" t="b">
        <f>AND(Adressen!B444=Adressen!B445,Adressen!C444=Adressen!C445)</f>
        <v>1</v>
      </c>
      <c r="B444" t="b">
        <f t="shared" si="12"/>
        <v>0</v>
      </c>
      <c r="C444">
        <f t="shared" si="13"/>
        <v>1</v>
      </c>
    </row>
    <row r="445" spans="1:3" x14ac:dyDescent="0.25">
      <c r="A445" t="b">
        <f>AND(Adressen!B445=Adressen!B446,Adressen!C445=Adressen!C446)</f>
        <v>0</v>
      </c>
      <c r="B445" t="b">
        <f t="shared" si="12"/>
        <v>0</v>
      </c>
      <c r="C445">
        <f t="shared" si="13"/>
        <v>1</v>
      </c>
    </row>
    <row r="446" spans="1:3" x14ac:dyDescent="0.25">
      <c r="A446" t="b">
        <f>AND(Adressen!B446=Adressen!B447,Adressen!C446=Adressen!C447)</f>
        <v>0</v>
      </c>
      <c r="B446" t="b">
        <f t="shared" si="12"/>
        <v>0</v>
      </c>
      <c r="C446">
        <f t="shared" si="13"/>
        <v>0</v>
      </c>
    </row>
    <row r="447" spans="1:3" x14ac:dyDescent="0.25">
      <c r="A447" t="b">
        <f>AND(Adressen!B447=Adressen!B448,Adressen!C447=Adressen!C448)</f>
        <v>0</v>
      </c>
      <c r="B447" t="b">
        <f t="shared" si="12"/>
        <v>0</v>
      </c>
      <c r="C447">
        <f t="shared" si="13"/>
        <v>0</v>
      </c>
    </row>
    <row r="448" spans="1:3" x14ac:dyDescent="0.25">
      <c r="A448" t="b">
        <f>AND(Adressen!B448=Adressen!B449,Adressen!C448=Adressen!C449)</f>
        <v>0</v>
      </c>
      <c r="B448" t="b">
        <f t="shared" si="12"/>
        <v>0</v>
      </c>
      <c r="C448">
        <f t="shared" si="13"/>
        <v>0</v>
      </c>
    </row>
    <row r="449" spans="1:3" x14ac:dyDescent="0.25">
      <c r="A449" t="b">
        <f>AND(Adressen!B449=Adressen!B450,Adressen!C449=Adressen!C450)</f>
        <v>0</v>
      </c>
      <c r="B449" t="b">
        <f t="shared" ref="B449:B512" si="14">A450</f>
        <v>0</v>
      </c>
      <c r="C449">
        <f t="shared" si="13"/>
        <v>0</v>
      </c>
    </row>
    <row r="450" spans="1:3" x14ac:dyDescent="0.25">
      <c r="A450" t="b">
        <f>AND(Adressen!B450=Adressen!B451,Adressen!C450=Adressen!C451)</f>
        <v>0</v>
      </c>
      <c r="B450" t="b">
        <f t="shared" si="14"/>
        <v>0</v>
      </c>
      <c r="C450">
        <f t="shared" ref="C450:C513" si="15">IF(C449=0,IF(B449,1,0),IF(C449=1,IF(A449,1,IF(B449,2,0)),IF(C449=2,IF(A449,2,IF(B449,1,0)),)))</f>
        <v>0</v>
      </c>
    </row>
    <row r="451" spans="1:3" x14ac:dyDescent="0.25">
      <c r="A451" t="b">
        <f>AND(Adressen!B451=Adressen!B452,Adressen!C451=Adressen!C452)</f>
        <v>0</v>
      </c>
      <c r="B451" t="b">
        <f t="shared" si="14"/>
        <v>0</v>
      </c>
      <c r="C451">
        <f t="shared" si="15"/>
        <v>0</v>
      </c>
    </row>
    <row r="452" spans="1:3" x14ac:dyDescent="0.25">
      <c r="A452" t="b">
        <f>AND(Adressen!B452=Adressen!B453,Adressen!C452=Adressen!C453)</f>
        <v>0</v>
      </c>
      <c r="B452" t="b">
        <f t="shared" si="14"/>
        <v>0</v>
      </c>
      <c r="C452">
        <f t="shared" si="15"/>
        <v>0</v>
      </c>
    </row>
    <row r="453" spans="1:3" x14ac:dyDescent="0.25">
      <c r="A453" t="b">
        <f>AND(Adressen!B453=Adressen!B454,Adressen!C453=Adressen!C454)</f>
        <v>0</v>
      </c>
      <c r="B453" t="b">
        <f t="shared" si="14"/>
        <v>0</v>
      </c>
      <c r="C453">
        <f t="shared" si="15"/>
        <v>0</v>
      </c>
    </row>
    <row r="454" spans="1:3" x14ac:dyDescent="0.25">
      <c r="A454" t="b">
        <f>AND(Adressen!B454=Adressen!B455,Adressen!C454=Adressen!C455)</f>
        <v>0</v>
      </c>
      <c r="B454" t="b">
        <f t="shared" si="14"/>
        <v>0</v>
      </c>
      <c r="C454">
        <f t="shared" si="15"/>
        <v>0</v>
      </c>
    </row>
    <row r="455" spans="1:3" x14ac:dyDescent="0.25">
      <c r="A455" t="b">
        <f>AND(Adressen!B455=Adressen!B456,Adressen!C455=Adressen!C456)</f>
        <v>0</v>
      </c>
      <c r="B455" t="b">
        <f t="shared" si="14"/>
        <v>0</v>
      </c>
      <c r="C455">
        <f t="shared" si="15"/>
        <v>0</v>
      </c>
    </row>
    <row r="456" spans="1:3" x14ac:dyDescent="0.25">
      <c r="A456" t="b">
        <f>AND(Adressen!B456=Adressen!B457,Adressen!C456=Adressen!C457)</f>
        <v>0</v>
      </c>
      <c r="B456" t="b">
        <f t="shared" si="14"/>
        <v>0</v>
      </c>
      <c r="C456">
        <f t="shared" si="15"/>
        <v>0</v>
      </c>
    </row>
    <row r="457" spans="1:3" x14ac:dyDescent="0.25">
      <c r="A457" t="b">
        <f>AND(Adressen!B457=Adressen!B458,Adressen!C457=Adressen!C458)</f>
        <v>0</v>
      </c>
      <c r="B457" t="b">
        <f t="shared" si="14"/>
        <v>0</v>
      </c>
      <c r="C457">
        <f t="shared" si="15"/>
        <v>0</v>
      </c>
    </row>
    <row r="458" spans="1:3" x14ac:dyDescent="0.25">
      <c r="A458" t="b">
        <f>AND(Adressen!B458=Adressen!B459,Adressen!C458=Adressen!C459)</f>
        <v>0</v>
      </c>
      <c r="B458" t="b">
        <f t="shared" si="14"/>
        <v>0</v>
      </c>
      <c r="C458">
        <f t="shared" si="15"/>
        <v>0</v>
      </c>
    </row>
    <row r="459" spans="1:3" x14ac:dyDescent="0.25">
      <c r="A459" t="b">
        <f>AND(Adressen!B459=Adressen!B460,Adressen!C459=Adressen!C460)</f>
        <v>0</v>
      </c>
      <c r="B459" t="b">
        <f t="shared" si="14"/>
        <v>0</v>
      </c>
      <c r="C459">
        <f t="shared" si="15"/>
        <v>0</v>
      </c>
    </row>
    <row r="460" spans="1:3" x14ac:dyDescent="0.25">
      <c r="A460" t="b">
        <f>AND(Adressen!B460=Adressen!B461,Adressen!C460=Adressen!C461)</f>
        <v>0</v>
      </c>
      <c r="B460" t="b">
        <f t="shared" si="14"/>
        <v>0</v>
      </c>
      <c r="C460">
        <f t="shared" si="15"/>
        <v>0</v>
      </c>
    </row>
    <row r="461" spans="1:3" x14ac:dyDescent="0.25">
      <c r="A461" t="b">
        <f>AND(Adressen!B461=Adressen!B462,Adressen!C461=Adressen!C462)</f>
        <v>0</v>
      </c>
      <c r="B461" t="b">
        <f t="shared" si="14"/>
        <v>0</v>
      </c>
      <c r="C461">
        <f t="shared" si="15"/>
        <v>0</v>
      </c>
    </row>
    <row r="462" spans="1:3" x14ac:dyDescent="0.25">
      <c r="A462" t="b">
        <f>AND(Adressen!B462=Adressen!B463,Adressen!C462=Adressen!C463)</f>
        <v>0</v>
      </c>
      <c r="B462" t="b">
        <f t="shared" si="14"/>
        <v>0</v>
      </c>
      <c r="C462">
        <f t="shared" si="15"/>
        <v>0</v>
      </c>
    </row>
    <row r="463" spans="1:3" x14ac:dyDescent="0.25">
      <c r="A463" t="b">
        <f>AND(Adressen!B463=Adressen!B464,Adressen!C463=Adressen!C464)</f>
        <v>0</v>
      </c>
      <c r="B463" t="b">
        <f t="shared" si="14"/>
        <v>0</v>
      </c>
      <c r="C463">
        <f t="shared" si="15"/>
        <v>0</v>
      </c>
    </row>
    <row r="464" spans="1:3" x14ac:dyDescent="0.25">
      <c r="A464" t="b">
        <f>AND(Adressen!B464=Adressen!B465,Adressen!C464=Adressen!C465)</f>
        <v>0</v>
      </c>
      <c r="B464" t="b">
        <f t="shared" si="14"/>
        <v>0</v>
      </c>
      <c r="C464">
        <f t="shared" si="15"/>
        <v>0</v>
      </c>
    </row>
    <row r="465" spans="1:3" x14ac:dyDescent="0.25">
      <c r="A465" t="b">
        <f>AND(Adressen!B465=Adressen!B466,Adressen!C465=Adressen!C466)</f>
        <v>0</v>
      </c>
      <c r="B465" t="b">
        <f t="shared" si="14"/>
        <v>0</v>
      </c>
      <c r="C465">
        <f t="shared" si="15"/>
        <v>0</v>
      </c>
    </row>
    <row r="466" spans="1:3" x14ac:dyDescent="0.25">
      <c r="A466" t="b">
        <f>AND(Adressen!B466=Adressen!B467,Adressen!C466=Adressen!C467)</f>
        <v>0</v>
      </c>
      <c r="B466" t="b">
        <f t="shared" si="14"/>
        <v>0</v>
      </c>
      <c r="C466">
        <f t="shared" si="15"/>
        <v>0</v>
      </c>
    </row>
    <row r="467" spans="1:3" x14ac:dyDescent="0.25">
      <c r="A467" t="b">
        <f>AND(Adressen!B467=Adressen!B468,Adressen!C467=Adressen!C468)</f>
        <v>0</v>
      </c>
      <c r="B467" t="b">
        <f t="shared" si="14"/>
        <v>0</v>
      </c>
      <c r="C467">
        <f t="shared" si="15"/>
        <v>0</v>
      </c>
    </row>
    <row r="468" spans="1:3" x14ac:dyDescent="0.25">
      <c r="A468" t="b">
        <f>AND(Adressen!B468=Adressen!B469,Adressen!C468=Adressen!C469)</f>
        <v>0</v>
      </c>
      <c r="B468" t="b">
        <f t="shared" si="14"/>
        <v>0</v>
      </c>
      <c r="C468">
        <f t="shared" si="15"/>
        <v>0</v>
      </c>
    </row>
    <row r="469" spans="1:3" x14ac:dyDescent="0.25">
      <c r="A469" t="b">
        <f>AND(Adressen!B469=Adressen!B470,Adressen!C469=Adressen!C470)</f>
        <v>0</v>
      </c>
      <c r="B469" t="b">
        <f t="shared" si="14"/>
        <v>0</v>
      </c>
      <c r="C469">
        <f t="shared" si="15"/>
        <v>0</v>
      </c>
    </row>
    <row r="470" spans="1:3" x14ac:dyDescent="0.25">
      <c r="A470" t="b">
        <f>AND(Adressen!B470=Adressen!B471,Adressen!C470=Adressen!C471)</f>
        <v>0</v>
      </c>
      <c r="B470" t="b">
        <f t="shared" si="14"/>
        <v>0</v>
      </c>
      <c r="C470">
        <f t="shared" si="15"/>
        <v>0</v>
      </c>
    </row>
    <row r="471" spans="1:3" x14ac:dyDescent="0.25">
      <c r="A471" t="b">
        <f>AND(Adressen!B471=Adressen!B472,Adressen!C471=Adressen!C472)</f>
        <v>0</v>
      </c>
      <c r="B471" t="b">
        <f t="shared" si="14"/>
        <v>0</v>
      </c>
      <c r="C471">
        <f t="shared" si="15"/>
        <v>0</v>
      </c>
    </row>
    <row r="472" spans="1:3" x14ac:dyDescent="0.25">
      <c r="A472" t="b">
        <f>AND(Adressen!B472=Adressen!B473,Adressen!C472=Adressen!C473)</f>
        <v>0</v>
      </c>
      <c r="B472" t="b">
        <f t="shared" si="14"/>
        <v>0</v>
      </c>
      <c r="C472">
        <f t="shared" si="15"/>
        <v>0</v>
      </c>
    </row>
    <row r="473" spans="1:3" x14ac:dyDescent="0.25">
      <c r="A473" t="b">
        <f>AND(Adressen!B473=Adressen!B474,Adressen!C473=Adressen!C474)</f>
        <v>0</v>
      </c>
      <c r="B473" t="b">
        <f t="shared" si="14"/>
        <v>0</v>
      </c>
      <c r="C473">
        <f t="shared" si="15"/>
        <v>0</v>
      </c>
    </row>
    <row r="474" spans="1:3" x14ac:dyDescent="0.25">
      <c r="A474" t="b">
        <f>AND(Adressen!B474=Adressen!B475,Adressen!C474=Adressen!C475)</f>
        <v>0</v>
      </c>
      <c r="B474" t="b">
        <f t="shared" si="14"/>
        <v>0</v>
      </c>
      <c r="C474">
        <f t="shared" si="15"/>
        <v>0</v>
      </c>
    </row>
    <row r="475" spans="1:3" x14ac:dyDescent="0.25">
      <c r="A475" t="b">
        <f>AND(Adressen!B475=Adressen!B476,Adressen!C475=Adressen!C476)</f>
        <v>0</v>
      </c>
      <c r="B475" t="b">
        <f t="shared" si="14"/>
        <v>0</v>
      </c>
      <c r="C475">
        <f t="shared" si="15"/>
        <v>0</v>
      </c>
    </row>
    <row r="476" spans="1:3" x14ac:dyDescent="0.25">
      <c r="A476" t="b">
        <f>AND(Adressen!B476=Adressen!B477,Adressen!C476=Adressen!C477)</f>
        <v>0</v>
      </c>
      <c r="B476" t="b">
        <f t="shared" si="14"/>
        <v>0</v>
      </c>
      <c r="C476">
        <f t="shared" si="15"/>
        <v>0</v>
      </c>
    </row>
    <row r="477" spans="1:3" x14ac:dyDescent="0.25">
      <c r="A477" t="b">
        <f>AND(Adressen!B477=Adressen!B478,Adressen!C477=Adressen!C478)</f>
        <v>0</v>
      </c>
      <c r="B477" t="b">
        <f t="shared" si="14"/>
        <v>0</v>
      </c>
      <c r="C477">
        <f t="shared" si="15"/>
        <v>0</v>
      </c>
    </row>
    <row r="478" spans="1:3" x14ac:dyDescent="0.25">
      <c r="A478" t="b">
        <f>AND(Adressen!B478=Adressen!B479,Adressen!C478=Adressen!C479)</f>
        <v>0</v>
      </c>
      <c r="B478" t="b">
        <f t="shared" si="14"/>
        <v>0</v>
      </c>
      <c r="C478">
        <f t="shared" si="15"/>
        <v>0</v>
      </c>
    </row>
    <row r="479" spans="1:3" x14ac:dyDescent="0.25">
      <c r="A479" t="b">
        <f>AND(Adressen!B479=Adressen!B480,Adressen!C479=Adressen!C480)</f>
        <v>0</v>
      </c>
      <c r="B479" t="b">
        <f t="shared" si="14"/>
        <v>0</v>
      </c>
      <c r="C479">
        <f t="shared" si="15"/>
        <v>0</v>
      </c>
    </row>
    <row r="480" spans="1:3" x14ac:dyDescent="0.25">
      <c r="A480" t="b">
        <f>AND(Adressen!B480=Adressen!B481,Adressen!C480=Adressen!C481)</f>
        <v>0</v>
      </c>
      <c r="B480" t="b">
        <f t="shared" si="14"/>
        <v>0</v>
      </c>
      <c r="C480">
        <f t="shared" si="15"/>
        <v>0</v>
      </c>
    </row>
    <row r="481" spans="1:3" x14ac:dyDescent="0.25">
      <c r="A481" t="b">
        <f>AND(Adressen!B481=Adressen!B482,Adressen!C481=Adressen!C482)</f>
        <v>0</v>
      </c>
      <c r="B481" t="b">
        <f t="shared" si="14"/>
        <v>0</v>
      </c>
      <c r="C481">
        <f t="shared" si="15"/>
        <v>0</v>
      </c>
    </row>
    <row r="482" spans="1:3" x14ac:dyDescent="0.25">
      <c r="A482" t="b">
        <f>AND(Adressen!B482=Adressen!B483,Adressen!C482=Adressen!C483)</f>
        <v>0</v>
      </c>
      <c r="B482" t="b">
        <f t="shared" si="14"/>
        <v>1</v>
      </c>
      <c r="C482">
        <f t="shared" si="15"/>
        <v>0</v>
      </c>
    </row>
    <row r="483" spans="1:3" x14ac:dyDescent="0.25">
      <c r="A483" t="b">
        <f>AND(Adressen!B483=Adressen!B484,Adressen!C483=Adressen!C484)</f>
        <v>1</v>
      </c>
      <c r="B483" t="b">
        <f t="shared" si="14"/>
        <v>0</v>
      </c>
      <c r="C483">
        <f t="shared" si="15"/>
        <v>1</v>
      </c>
    </row>
    <row r="484" spans="1:3" x14ac:dyDescent="0.25">
      <c r="A484" t="b">
        <f>AND(Adressen!B484=Adressen!B485,Adressen!C484=Adressen!C485)</f>
        <v>0</v>
      </c>
      <c r="B484" t="b">
        <f t="shared" si="14"/>
        <v>0</v>
      </c>
      <c r="C484">
        <f t="shared" si="15"/>
        <v>1</v>
      </c>
    </row>
    <row r="485" spans="1:3" x14ac:dyDescent="0.25">
      <c r="A485" t="b">
        <f>AND(Adressen!B485=Adressen!B486,Adressen!C485=Adressen!C486)</f>
        <v>0</v>
      </c>
      <c r="B485" t="b">
        <f t="shared" si="14"/>
        <v>0</v>
      </c>
      <c r="C485">
        <f t="shared" si="15"/>
        <v>0</v>
      </c>
    </row>
    <row r="486" spans="1:3" x14ac:dyDescent="0.25">
      <c r="A486" t="b">
        <f>AND(Adressen!B486=Adressen!B487,Adressen!C486=Adressen!C487)</f>
        <v>0</v>
      </c>
      <c r="B486" t="b">
        <f t="shared" si="14"/>
        <v>1</v>
      </c>
      <c r="C486">
        <f t="shared" si="15"/>
        <v>0</v>
      </c>
    </row>
    <row r="487" spans="1:3" x14ac:dyDescent="0.25">
      <c r="A487" t="b">
        <f>AND(Adressen!B487=Adressen!B488,Adressen!C487=Adressen!C488)</f>
        <v>1</v>
      </c>
      <c r="B487" t="b">
        <f t="shared" si="14"/>
        <v>0</v>
      </c>
      <c r="C487">
        <f t="shared" si="15"/>
        <v>1</v>
      </c>
    </row>
    <row r="488" spans="1:3" x14ac:dyDescent="0.25">
      <c r="A488" t="b">
        <f>AND(Adressen!B488=Adressen!B489,Adressen!C488=Adressen!C489)</f>
        <v>0</v>
      </c>
      <c r="B488" t="b">
        <f t="shared" si="14"/>
        <v>0</v>
      </c>
      <c r="C488">
        <f t="shared" si="15"/>
        <v>1</v>
      </c>
    </row>
    <row r="489" spans="1:3" x14ac:dyDescent="0.25">
      <c r="A489" t="b">
        <f>AND(Adressen!B489=Adressen!B490,Adressen!C489=Adressen!C490)</f>
        <v>0</v>
      </c>
      <c r="B489" t="b">
        <f t="shared" si="14"/>
        <v>0</v>
      </c>
      <c r="C489">
        <f t="shared" si="15"/>
        <v>0</v>
      </c>
    </row>
    <row r="490" spans="1:3" x14ac:dyDescent="0.25">
      <c r="A490" t="b">
        <f>AND(Adressen!B490=Adressen!B491,Adressen!C490=Adressen!C491)</f>
        <v>0</v>
      </c>
      <c r="B490" t="b">
        <f t="shared" si="14"/>
        <v>0</v>
      </c>
      <c r="C490">
        <f t="shared" si="15"/>
        <v>0</v>
      </c>
    </row>
    <row r="491" spans="1:3" x14ac:dyDescent="0.25">
      <c r="A491" t="b">
        <f>AND(Adressen!B491=Adressen!B492,Adressen!C491=Adressen!C492)</f>
        <v>0</v>
      </c>
      <c r="B491" t="b">
        <f t="shared" si="14"/>
        <v>1</v>
      </c>
      <c r="C491">
        <f t="shared" si="15"/>
        <v>0</v>
      </c>
    </row>
    <row r="492" spans="1:3" x14ac:dyDescent="0.25">
      <c r="A492" t="b">
        <f>AND(Adressen!B492=Adressen!B493,Adressen!C492=Adressen!C493)</f>
        <v>1</v>
      </c>
      <c r="B492" t="b">
        <f t="shared" si="14"/>
        <v>0</v>
      </c>
      <c r="C492">
        <f t="shared" si="15"/>
        <v>1</v>
      </c>
    </row>
    <row r="493" spans="1:3" x14ac:dyDescent="0.25">
      <c r="A493" t="b">
        <f>AND(Adressen!B493=Adressen!B494,Adressen!C493=Adressen!C494)</f>
        <v>0</v>
      </c>
      <c r="B493" t="b">
        <f t="shared" si="14"/>
        <v>0</v>
      </c>
      <c r="C493">
        <f t="shared" si="15"/>
        <v>1</v>
      </c>
    </row>
    <row r="494" spans="1:3" x14ac:dyDescent="0.25">
      <c r="A494" t="b">
        <f>AND(Adressen!B494=Adressen!B495,Adressen!C494=Adressen!C495)</f>
        <v>0</v>
      </c>
      <c r="B494" t="b">
        <f t="shared" si="14"/>
        <v>0</v>
      </c>
      <c r="C494">
        <f t="shared" si="15"/>
        <v>0</v>
      </c>
    </row>
    <row r="495" spans="1:3" x14ac:dyDescent="0.25">
      <c r="A495" t="b">
        <f>AND(Adressen!B495=Adressen!B496,Adressen!C495=Adressen!C496)</f>
        <v>0</v>
      </c>
      <c r="B495" t="b">
        <f t="shared" si="14"/>
        <v>0</v>
      </c>
      <c r="C495">
        <f t="shared" si="15"/>
        <v>0</v>
      </c>
    </row>
    <row r="496" spans="1:3" x14ac:dyDescent="0.25">
      <c r="A496" t="b">
        <f>AND(Adressen!B496=Adressen!B497,Adressen!C496=Adressen!C497)</f>
        <v>0</v>
      </c>
      <c r="B496" t="b">
        <f t="shared" si="14"/>
        <v>0</v>
      </c>
      <c r="C496">
        <f t="shared" si="15"/>
        <v>0</v>
      </c>
    </row>
    <row r="497" spans="1:3" x14ac:dyDescent="0.25">
      <c r="A497" t="b">
        <f>AND(Adressen!B497=Adressen!B498,Adressen!C497=Adressen!C498)</f>
        <v>0</v>
      </c>
      <c r="B497" t="b">
        <f t="shared" si="14"/>
        <v>0</v>
      </c>
      <c r="C497">
        <f t="shared" si="15"/>
        <v>0</v>
      </c>
    </row>
    <row r="498" spans="1:3" x14ac:dyDescent="0.25">
      <c r="A498" t="b">
        <f>AND(Adressen!B498=Adressen!B499,Adressen!C498=Adressen!C499)</f>
        <v>0</v>
      </c>
      <c r="B498" t="b">
        <f t="shared" si="14"/>
        <v>1</v>
      </c>
      <c r="C498">
        <f t="shared" si="15"/>
        <v>0</v>
      </c>
    </row>
    <row r="499" spans="1:3" x14ac:dyDescent="0.25">
      <c r="A499" t="b">
        <f>AND(Adressen!B499=Adressen!B500,Adressen!C499=Adressen!C500)</f>
        <v>1</v>
      </c>
      <c r="B499" t="b">
        <f t="shared" si="14"/>
        <v>0</v>
      </c>
      <c r="C499">
        <f t="shared" si="15"/>
        <v>1</v>
      </c>
    </row>
    <row r="500" spans="1:3" x14ac:dyDescent="0.25">
      <c r="A500" t="b">
        <f>AND(Adressen!B500=Adressen!B501,Adressen!C500=Adressen!C501)</f>
        <v>0</v>
      </c>
      <c r="B500" t="b">
        <f t="shared" si="14"/>
        <v>0</v>
      </c>
      <c r="C500">
        <f t="shared" si="15"/>
        <v>1</v>
      </c>
    </row>
    <row r="501" spans="1:3" x14ac:dyDescent="0.25">
      <c r="A501" t="b">
        <f>AND(Adressen!B501=Adressen!B502,Adressen!C501=Adressen!C502)</f>
        <v>0</v>
      </c>
      <c r="B501" t="b">
        <f t="shared" si="14"/>
        <v>0</v>
      </c>
      <c r="C501">
        <f t="shared" si="15"/>
        <v>0</v>
      </c>
    </row>
    <row r="502" spans="1:3" x14ac:dyDescent="0.25">
      <c r="A502" t="b">
        <f>AND(Adressen!B502=Adressen!B503,Adressen!C502=Adressen!C503)</f>
        <v>0</v>
      </c>
      <c r="B502" t="b">
        <f t="shared" si="14"/>
        <v>0</v>
      </c>
      <c r="C502">
        <f t="shared" si="15"/>
        <v>0</v>
      </c>
    </row>
    <row r="503" spans="1:3" x14ac:dyDescent="0.25">
      <c r="A503" t="b">
        <f>AND(Adressen!B503=Adressen!B504,Adressen!C503=Adressen!C504)</f>
        <v>0</v>
      </c>
      <c r="B503" t="b">
        <f t="shared" si="14"/>
        <v>0</v>
      </c>
      <c r="C503">
        <f t="shared" si="15"/>
        <v>0</v>
      </c>
    </row>
    <row r="504" spans="1:3" x14ac:dyDescent="0.25">
      <c r="A504" t="b">
        <f>AND(Adressen!B504=Adressen!B505,Adressen!C504=Adressen!C505)</f>
        <v>0</v>
      </c>
      <c r="B504" t="b">
        <f t="shared" si="14"/>
        <v>0</v>
      </c>
      <c r="C504">
        <f t="shared" si="15"/>
        <v>0</v>
      </c>
    </row>
    <row r="505" spans="1:3" x14ac:dyDescent="0.25">
      <c r="A505" t="b">
        <f>AND(Adressen!B505=Adressen!B506,Adressen!C505=Adressen!C506)</f>
        <v>0</v>
      </c>
      <c r="B505" t="b">
        <f t="shared" si="14"/>
        <v>0</v>
      </c>
      <c r="C505">
        <f t="shared" si="15"/>
        <v>0</v>
      </c>
    </row>
    <row r="506" spans="1:3" x14ac:dyDescent="0.25">
      <c r="A506" t="b">
        <f>AND(Adressen!B506=Adressen!B507,Adressen!C506=Adressen!C507)</f>
        <v>0</v>
      </c>
      <c r="B506" t="b">
        <f t="shared" si="14"/>
        <v>0</v>
      </c>
      <c r="C506">
        <f t="shared" si="15"/>
        <v>0</v>
      </c>
    </row>
    <row r="507" spans="1:3" x14ac:dyDescent="0.25">
      <c r="A507" t="b">
        <f>AND(Adressen!B507=Adressen!B508,Adressen!C507=Adressen!C508)</f>
        <v>0</v>
      </c>
      <c r="B507" t="b">
        <f t="shared" si="14"/>
        <v>0</v>
      </c>
      <c r="C507">
        <f t="shared" si="15"/>
        <v>0</v>
      </c>
    </row>
    <row r="508" spans="1:3" x14ac:dyDescent="0.25">
      <c r="A508" t="b">
        <f>AND(Adressen!B508=Adressen!B509,Adressen!C508=Adressen!C509)</f>
        <v>0</v>
      </c>
      <c r="B508" t="b">
        <f t="shared" si="14"/>
        <v>0</v>
      </c>
      <c r="C508">
        <f t="shared" si="15"/>
        <v>0</v>
      </c>
    </row>
    <row r="509" spans="1:3" x14ac:dyDescent="0.25">
      <c r="A509" t="b">
        <f>AND(Adressen!B509=Adressen!B510,Adressen!C509=Adressen!C510)</f>
        <v>0</v>
      </c>
      <c r="B509" t="b">
        <f t="shared" si="14"/>
        <v>0</v>
      </c>
      <c r="C509">
        <f t="shared" si="15"/>
        <v>0</v>
      </c>
    </row>
    <row r="510" spans="1:3" x14ac:dyDescent="0.25">
      <c r="A510" t="b">
        <f>AND(Adressen!B510=Adressen!B511,Adressen!C510=Adressen!C511)</f>
        <v>0</v>
      </c>
      <c r="B510" t="b">
        <f t="shared" si="14"/>
        <v>0</v>
      </c>
      <c r="C510">
        <f t="shared" si="15"/>
        <v>0</v>
      </c>
    </row>
    <row r="511" spans="1:3" x14ac:dyDescent="0.25">
      <c r="A511" t="b">
        <f>AND(Adressen!B511=Adressen!B512,Adressen!C511=Adressen!C512)</f>
        <v>0</v>
      </c>
      <c r="B511" t="b">
        <f t="shared" si="14"/>
        <v>0</v>
      </c>
      <c r="C511">
        <f t="shared" si="15"/>
        <v>0</v>
      </c>
    </row>
    <row r="512" spans="1:3" x14ac:dyDescent="0.25">
      <c r="A512" t="b">
        <f>AND(Adressen!B512=Adressen!B513,Adressen!C512=Adressen!C513)</f>
        <v>0</v>
      </c>
      <c r="B512" t="b">
        <f t="shared" si="14"/>
        <v>0</v>
      </c>
      <c r="C512">
        <f t="shared" si="15"/>
        <v>0</v>
      </c>
    </row>
    <row r="513" spans="1:3" x14ac:dyDescent="0.25">
      <c r="A513" t="b">
        <f>AND(Adressen!B513=Adressen!B514,Adressen!C513=Adressen!C514)</f>
        <v>0</v>
      </c>
      <c r="B513" t="b">
        <f t="shared" ref="B513:B576" si="16">A514</f>
        <v>0</v>
      </c>
      <c r="C513">
        <f t="shared" si="15"/>
        <v>0</v>
      </c>
    </row>
    <row r="514" spans="1:3" x14ac:dyDescent="0.25">
      <c r="A514" t="b">
        <f>AND(Adressen!B514=Adressen!B515,Adressen!C514=Adressen!C515)</f>
        <v>0</v>
      </c>
      <c r="B514" t="b">
        <f t="shared" si="16"/>
        <v>0</v>
      </c>
      <c r="C514">
        <f t="shared" ref="C514:C577" si="17">IF(C513=0,IF(B513,1,0),IF(C513=1,IF(A513,1,IF(B513,2,0)),IF(C513=2,IF(A513,2,IF(B513,1,0)),)))</f>
        <v>0</v>
      </c>
    </row>
    <row r="515" spans="1:3" x14ac:dyDescent="0.25">
      <c r="A515" t="b">
        <f>AND(Adressen!B515=Adressen!B516,Adressen!C515=Adressen!C516)</f>
        <v>0</v>
      </c>
      <c r="B515" t="b">
        <f t="shared" si="16"/>
        <v>0</v>
      </c>
      <c r="C515">
        <f t="shared" si="17"/>
        <v>0</v>
      </c>
    </row>
    <row r="516" spans="1:3" x14ac:dyDescent="0.25">
      <c r="A516" t="b">
        <f>AND(Adressen!B516=Adressen!B517,Adressen!C516=Adressen!C517)</f>
        <v>0</v>
      </c>
      <c r="B516" t="b">
        <f t="shared" si="16"/>
        <v>0</v>
      </c>
      <c r="C516">
        <f t="shared" si="17"/>
        <v>0</v>
      </c>
    </row>
    <row r="517" spans="1:3" x14ac:dyDescent="0.25">
      <c r="A517" t="b">
        <f>AND(Adressen!B517=Adressen!B518,Adressen!C517=Adressen!C518)</f>
        <v>0</v>
      </c>
      <c r="B517" t="b">
        <f t="shared" si="16"/>
        <v>0</v>
      </c>
      <c r="C517">
        <f t="shared" si="17"/>
        <v>0</v>
      </c>
    </row>
    <row r="518" spans="1:3" x14ac:dyDescent="0.25">
      <c r="A518" t="b">
        <f>AND(Adressen!B518=Adressen!B519,Adressen!C518=Adressen!C519)</f>
        <v>0</v>
      </c>
      <c r="B518" t="b">
        <f t="shared" si="16"/>
        <v>0</v>
      </c>
      <c r="C518">
        <f t="shared" si="17"/>
        <v>0</v>
      </c>
    </row>
    <row r="519" spans="1:3" x14ac:dyDescent="0.25">
      <c r="A519" t="b">
        <f>AND(Adressen!B519=Adressen!B520,Adressen!C519=Adressen!C520)</f>
        <v>0</v>
      </c>
      <c r="B519" t="b">
        <f t="shared" si="16"/>
        <v>0</v>
      </c>
      <c r="C519">
        <f t="shared" si="17"/>
        <v>0</v>
      </c>
    </row>
    <row r="520" spans="1:3" x14ac:dyDescent="0.25">
      <c r="A520" t="b">
        <f>AND(Adressen!B520=Adressen!B521,Adressen!C520=Adressen!C521)</f>
        <v>0</v>
      </c>
      <c r="B520" t="b">
        <f t="shared" si="16"/>
        <v>0</v>
      </c>
      <c r="C520">
        <f t="shared" si="17"/>
        <v>0</v>
      </c>
    </row>
    <row r="521" spans="1:3" x14ac:dyDescent="0.25">
      <c r="A521" t="b">
        <f>AND(Adressen!B521=Adressen!B522,Adressen!C521=Adressen!C522)</f>
        <v>0</v>
      </c>
      <c r="B521" t="b">
        <f t="shared" si="16"/>
        <v>0</v>
      </c>
      <c r="C521">
        <f t="shared" si="17"/>
        <v>0</v>
      </c>
    </row>
    <row r="522" spans="1:3" x14ac:dyDescent="0.25">
      <c r="A522" t="b">
        <f>AND(Adressen!B522=Adressen!B523,Adressen!C522=Adressen!C523)</f>
        <v>0</v>
      </c>
      <c r="B522" t="b">
        <f t="shared" si="16"/>
        <v>0</v>
      </c>
      <c r="C522">
        <f t="shared" si="17"/>
        <v>0</v>
      </c>
    </row>
    <row r="523" spans="1:3" x14ac:dyDescent="0.25">
      <c r="A523" t="b">
        <f>AND(Adressen!B523=Adressen!B524,Adressen!C523=Adressen!C524)</f>
        <v>0</v>
      </c>
      <c r="B523" t="b">
        <f t="shared" si="16"/>
        <v>0</v>
      </c>
      <c r="C523">
        <f t="shared" si="17"/>
        <v>0</v>
      </c>
    </row>
    <row r="524" spans="1:3" x14ac:dyDescent="0.25">
      <c r="A524" t="b">
        <f>AND(Adressen!B524=Adressen!B525,Adressen!C524=Adressen!C525)</f>
        <v>0</v>
      </c>
      <c r="B524" t="b">
        <f t="shared" si="16"/>
        <v>0</v>
      </c>
      <c r="C524">
        <f t="shared" si="17"/>
        <v>0</v>
      </c>
    </row>
    <row r="525" spans="1:3" x14ac:dyDescent="0.25">
      <c r="A525" t="b">
        <f>AND(Adressen!B525=Adressen!B526,Adressen!C525=Adressen!C526)</f>
        <v>0</v>
      </c>
      <c r="B525" t="b">
        <f t="shared" si="16"/>
        <v>0</v>
      </c>
      <c r="C525">
        <f t="shared" si="17"/>
        <v>0</v>
      </c>
    </row>
    <row r="526" spans="1:3" x14ac:dyDescent="0.25">
      <c r="A526" t="b">
        <f>AND(Adressen!B526=Adressen!B527,Adressen!C526=Adressen!C527)</f>
        <v>0</v>
      </c>
      <c r="B526" t="b">
        <f t="shared" si="16"/>
        <v>0</v>
      </c>
      <c r="C526">
        <f t="shared" si="17"/>
        <v>0</v>
      </c>
    </row>
    <row r="527" spans="1:3" x14ac:dyDescent="0.25">
      <c r="A527" t="b">
        <f>AND(Adressen!B527=Adressen!B528,Adressen!C527=Adressen!C528)</f>
        <v>0</v>
      </c>
      <c r="B527" t="b">
        <f t="shared" si="16"/>
        <v>0</v>
      </c>
      <c r="C527">
        <f t="shared" si="17"/>
        <v>0</v>
      </c>
    </row>
    <row r="528" spans="1:3" x14ac:dyDescent="0.25">
      <c r="A528" t="b">
        <f>AND(Adressen!B528=Adressen!B529,Adressen!C528=Adressen!C529)</f>
        <v>0</v>
      </c>
      <c r="B528" t="b">
        <f t="shared" si="16"/>
        <v>0</v>
      </c>
      <c r="C528">
        <f t="shared" si="17"/>
        <v>0</v>
      </c>
    </row>
    <row r="529" spans="1:3" x14ac:dyDescent="0.25">
      <c r="A529" t="b">
        <f>AND(Adressen!B529=Adressen!B530,Adressen!C529=Adressen!C530)</f>
        <v>0</v>
      </c>
      <c r="B529" t="b">
        <f t="shared" si="16"/>
        <v>0</v>
      </c>
      <c r="C529">
        <f t="shared" si="17"/>
        <v>0</v>
      </c>
    </row>
    <row r="530" spans="1:3" x14ac:dyDescent="0.25">
      <c r="A530" t="b">
        <f>AND(Adressen!B530=Adressen!B531,Adressen!C530=Adressen!C531)</f>
        <v>0</v>
      </c>
      <c r="B530" t="b">
        <f t="shared" si="16"/>
        <v>0</v>
      </c>
      <c r="C530">
        <f t="shared" si="17"/>
        <v>0</v>
      </c>
    </row>
    <row r="531" spans="1:3" x14ac:dyDescent="0.25">
      <c r="A531" t="b">
        <f>AND(Adressen!B531=Adressen!B532,Adressen!C531=Adressen!C532)</f>
        <v>0</v>
      </c>
      <c r="B531" t="b">
        <f t="shared" si="16"/>
        <v>0</v>
      </c>
      <c r="C531">
        <f t="shared" si="17"/>
        <v>0</v>
      </c>
    </row>
    <row r="532" spans="1:3" x14ac:dyDescent="0.25">
      <c r="A532" t="b">
        <f>AND(Adressen!B532=Adressen!B533,Adressen!C532=Adressen!C533)</f>
        <v>0</v>
      </c>
      <c r="B532" t="b">
        <f t="shared" si="16"/>
        <v>0</v>
      </c>
      <c r="C532">
        <f t="shared" si="17"/>
        <v>0</v>
      </c>
    </row>
    <row r="533" spans="1:3" x14ac:dyDescent="0.25">
      <c r="A533" t="b">
        <f>AND(Adressen!B533=Adressen!B534,Adressen!C533=Adressen!C534)</f>
        <v>0</v>
      </c>
      <c r="B533" t="b">
        <f t="shared" si="16"/>
        <v>0</v>
      </c>
      <c r="C533">
        <f t="shared" si="17"/>
        <v>0</v>
      </c>
    </row>
    <row r="534" spans="1:3" x14ac:dyDescent="0.25">
      <c r="A534" t="b">
        <f>AND(Adressen!B534=Adressen!B535,Adressen!C534=Adressen!C535)</f>
        <v>0</v>
      </c>
      <c r="B534" t="b">
        <f t="shared" si="16"/>
        <v>0</v>
      </c>
      <c r="C534">
        <f t="shared" si="17"/>
        <v>0</v>
      </c>
    </row>
    <row r="535" spans="1:3" x14ac:dyDescent="0.25">
      <c r="A535" t="b">
        <f>AND(Adressen!B535=Adressen!B536,Adressen!C535=Adressen!C536)</f>
        <v>0</v>
      </c>
      <c r="B535" t="b">
        <f t="shared" si="16"/>
        <v>0</v>
      </c>
      <c r="C535">
        <f t="shared" si="17"/>
        <v>0</v>
      </c>
    </row>
    <row r="536" spans="1:3" x14ac:dyDescent="0.25">
      <c r="A536" t="b">
        <f>AND(Adressen!B536=Adressen!B537,Adressen!C536=Adressen!C537)</f>
        <v>0</v>
      </c>
      <c r="B536" t="b">
        <f t="shared" si="16"/>
        <v>0</v>
      </c>
      <c r="C536">
        <f t="shared" si="17"/>
        <v>0</v>
      </c>
    </row>
    <row r="537" spans="1:3" x14ac:dyDescent="0.25">
      <c r="A537" t="b">
        <f>AND(Adressen!B537=Adressen!B538,Adressen!C537=Adressen!C538)</f>
        <v>0</v>
      </c>
      <c r="B537" t="b">
        <f t="shared" si="16"/>
        <v>0</v>
      </c>
      <c r="C537">
        <f t="shared" si="17"/>
        <v>0</v>
      </c>
    </row>
    <row r="538" spans="1:3" x14ac:dyDescent="0.25">
      <c r="A538" t="b">
        <f>AND(Adressen!B538=Adressen!B539,Adressen!C538=Adressen!C539)</f>
        <v>0</v>
      </c>
      <c r="B538" t="b">
        <f t="shared" si="16"/>
        <v>0</v>
      </c>
      <c r="C538">
        <f t="shared" si="17"/>
        <v>0</v>
      </c>
    </row>
    <row r="539" spans="1:3" x14ac:dyDescent="0.25">
      <c r="A539" t="b">
        <f>AND(Adressen!B539=Adressen!B540,Adressen!C539=Adressen!C540)</f>
        <v>0</v>
      </c>
      <c r="B539" t="b">
        <f t="shared" si="16"/>
        <v>0</v>
      </c>
      <c r="C539">
        <f t="shared" si="17"/>
        <v>0</v>
      </c>
    </row>
    <row r="540" spans="1:3" x14ac:dyDescent="0.25">
      <c r="A540" t="b">
        <f>AND(Adressen!B540=Adressen!B541,Adressen!C540=Adressen!C541)</f>
        <v>0</v>
      </c>
      <c r="B540" t="b">
        <f t="shared" si="16"/>
        <v>0</v>
      </c>
      <c r="C540">
        <f t="shared" si="17"/>
        <v>0</v>
      </c>
    </row>
    <row r="541" spans="1:3" x14ac:dyDescent="0.25">
      <c r="A541" t="b">
        <f>AND(Adressen!B541=Adressen!B542,Adressen!C541=Adressen!C542)</f>
        <v>0</v>
      </c>
      <c r="B541" t="b">
        <f t="shared" si="16"/>
        <v>0</v>
      </c>
      <c r="C541">
        <f t="shared" si="17"/>
        <v>0</v>
      </c>
    </row>
    <row r="542" spans="1:3" x14ac:dyDescent="0.25">
      <c r="A542" t="b">
        <f>AND(Adressen!B542=Adressen!B543,Adressen!C542=Adressen!C543)</f>
        <v>0</v>
      </c>
      <c r="B542" t="b">
        <f t="shared" si="16"/>
        <v>0</v>
      </c>
      <c r="C542">
        <f t="shared" si="17"/>
        <v>0</v>
      </c>
    </row>
    <row r="543" spans="1:3" x14ac:dyDescent="0.25">
      <c r="A543" t="b">
        <f>AND(Adressen!B543=Adressen!B544,Adressen!C543=Adressen!C544)</f>
        <v>0</v>
      </c>
      <c r="B543" t="b">
        <f t="shared" si="16"/>
        <v>0</v>
      </c>
      <c r="C543">
        <f t="shared" si="17"/>
        <v>0</v>
      </c>
    </row>
    <row r="544" spans="1:3" x14ac:dyDescent="0.25">
      <c r="A544" t="b">
        <f>AND(Adressen!B544=Adressen!B545,Adressen!C544=Adressen!C545)</f>
        <v>0</v>
      </c>
      <c r="B544" t="b">
        <f t="shared" si="16"/>
        <v>0</v>
      </c>
      <c r="C544">
        <f t="shared" si="17"/>
        <v>0</v>
      </c>
    </row>
    <row r="545" spans="1:3" x14ac:dyDescent="0.25">
      <c r="A545" t="b">
        <f>AND(Adressen!B545=Adressen!B546,Adressen!C545=Adressen!C546)</f>
        <v>0</v>
      </c>
      <c r="B545" t="b">
        <f t="shared" si="16"/>
        <v>0</v>
      </c>
      <c r="C545">
        <f t="shared" si="17"/>
        <v>0</v>
      </c>
    </row>
    <row r="546" spans="1:3" x14ac:dyDescent="0.25">
      <c r="A546" t="b">
        <f>AND(Adressen!B546=Adressen!B547,Adressen!C546=Adressen!C547)</f>
        <v>0</v>
      </c>
      <c r="B546" t="b">
        <f t="shared" si="16"/>
        <v>0</v>
      </c>
      <c r="C546">
        <f t="shared" si="17"/>
        <v>0</v>
      </c>
    </row>
    <row r="547" spans="1:3" x14ac:dyDescent="0.25">
      <c r="A547" t="b">
        <f>AND(Adressen!B547=Adressen!B548,Adressen!C547=Adressen!C548)</f>
        <v>0</v>
      </c>
      <c r="B547" t="b">
        <f t="shared" si="16"/>
        <v>0</v>
      </c>
      <c r="C547">
        <f t="shared" si="17"/>
        <v>0</v>
      </c>
    </row>
    <row r="548" spans="1:3" x14ac:dyDescent="0.25">
      <c r="A548" t="b">
        <f>AND(Adressen!B548=Adressen!B549,Adressen!C548=Adressen!C549)</f>
        <v>0</v>
      </c>
      <c r="B548" t="b">
        <f t="shared" si="16"/>
        <v>0</v>
      </c>
      <c r="C548">
        <f t="shared" si="17"/>
        <v>0</v>
      </c>
    </row>
    <row r="549" spans="1:3" x14ac:dyDescent="0.25">
      <c r="A549" t="b">
        <f>AND(Adressen!B549=Adressen!B550,Adressen!C549=Adressen!C550)</f>
        <v>0</v>
      </c>
      <c r="B549" t="b">
        <f t="shared" si="16"/>
        <v>0</v>
      </c>
      <c r="C549">
        <f t="shared" si="17"/>
        <v>0</v>
      </c>
    </row>
    <row r="550" spans="1:3" x14ac:dyDescent="0.25">
      <c r="A550" t="b">
        <f>AND(Adressen!B550=Adressen!B551,Adressen!C550=Adressen!C551)</f>
        <v>0</v>
      </c>
      <c r="B550" t="b">
        <f t="shared" si="16"/>
        <v>0</v>
      </c>
      <c r="C550">
        <f t="shared" si="17"/>
        <v>0</v>
      </c>
    </row>
    <row r="551" spans="1:3" x14ac:dyDescent="0.25">
      <c r="A551" t="b">
        <f>AND(Adressen!B551=Adressen!B552,Adressen!C551=Adressen!C552)</f>
        <v>0</v>
      </c>
      <c r="B551" t="b">
        <f t="shared" si="16"/>
        <v>0</v>
      </c>
      <c r="C551">
        <f t="shared" si="17"/>
        <v>0</v>
      </c>
    </row>
    <row r="552" spans="1:3" x14ac:dyDescent="0.25">
      <c r="A552" t="b">
        <f>AND(Adressen!B552=Adressen!B553,Adressen!C552=Adressen!C553)</f>
        <v>0</v>
      </c>
      <c r="B552" t="b">
        <f t="shared" si="16"/>
        <v>1</v>
      </c>
      <c r="C552">
        <f t="shared" si="17"/>
        <v>0</v>
      </c>
    </row>
    <row r="553" spans="1:3" x14ac:dyDescent="0.25">
      <c r="A553" t="b">
        <f>AND(Adressen!B553=Adressen!B554,Adressen!C553=Adressen!C554)</f>
        <v>1</v>
      </c>
      <c r="B553" t="b">
        <f t="shared" si="16"/>
        <v>0</v>
      </c>
      <c r="C553">
        <f t="shared" si="17"/>
        <v>1</v>
      </c>
    </row>
    <row r="554" spans="1:3" x14ac:dyDescent="0.25">
      <c r="A554" t="b">
        <f>AND(Adressen!B554=Adressen!B555,Adressen!C554=Adressen!C555)</f>
        <v>0</v>
      </c>
      <c r="B554" t="b">
        <f t="shared" si="16"/>
        <v>0</v>
      </c>
      <c r="C554">
        <f t="shared" si="17"/>
        <v>1</v>
      </c>
    </row>
    <row r="555" spans="1:3" x14ac:dyDescent="0.25">
      <c r="A555" t="b">
        <f>AND(Adressen!B555=Adressen!B556,Adressen!C555=Adressen!C556)</f>
        <v>0</v>
      </c>
      <c r="B555" t="b">
        <f t="shared" si="16"/>
        <v>0</v>
      </c>
      <c r="C555">
        <f t="shared" si="17"/>
        <v>0</v>
      </c>
    </row>
    <row r="556" spans="1:3" x14ac:dyDescent="0.25">
      <c r="A556" t="b">
        <f>AND(Adressen!B556=Adressen!B557,Adressen!C556=Adressen!C557)</f>
        <v>0</v>
      </c>
      <c r="B556" t="b">
        <f t="shared" si="16"/>
        <v>1</v>
      </c>
      <c r="C556">
        <f t="shared" si="17"/>
        <v>0</v>
      </c>
    </row>
    <row r="557" spans="1:3" x14ac:dyDescent="0.25">
      <c r="A557" t="b">
        <f>AND(Adressen!B557=Adressen!B558,Adressen!C557=Adressen!C558)</f>
        <v>1</v>
      </c>
      <c r="B557" t="b">
        <f t="shared" si="16"/>
        <v>0</v>
      </c>
      <c r="C557">
        <f t="shared" si="17"/>
        <v>1</v>
      </c>
    </row>
    <row r="558" spans="1:3" x14ac:dyDescent="0.25">
      <c r="A558" t="b">
        <f>AND(Adressen!B558=Adressen!B559,Adressen!C558=Adressen!C559)</f>
        <v>0</v>
      </c>
      <c r="B558" t="b">
        <f t="shared" si="16"/>
        <v>0</v>
      </c>
      <c r="C558">
        <f t="shared" si="17"/>
        <v>1</v>
      </c>
    </row>
    <row r="559" spans="1:3" x14ac:dyDescent="0.25">
      <c r="A559" t="b">
        <f>AND(Adressen!B559=Adressen!B560,Adressen!C559=Adressen!C560)</f>
        <v>0</v>
      </c>
      <c r="B559" t="b">
        <f t="shared" si="16"/>
        <v>0</v>
      </c>
      <c r="C559">
        <f t="shared" si="17"/>
        <v>0</v>
      </c>
    </row>
    <row r="560" spans="1:3" x14ac:dyDescent="0.25">
      <c r="A560" t="b">
        <f>AND(Adressen!B560=Adressen!B561,Adressen!C560=Adressen!C561)</f>
        <v>0</v>
      </c>
      <c r="B560" t="b">
        <f t="shared" si="16"/>
        <v>0</v>
      </c>
      <c r="C560">
        <f t="shared" si="17"/>
        <v>0</v>
      </c>
    </row>
    <row r="561" spans="1:3" x14ac:dyDescent="0.25">
      <c r="A561" t="b">
        <f>AND(Adressen!B561=Adressen!B562,Adressen!C561=Adressen!C562)</f>
        <v>0</v>
      </c>
      <c r="B561" t="b">
        <f t="shared" si="16"/>
        <v>0</v>
      </c>
      <c r="C561">
        <f t="shared" si="17"/>
        <v>0</v>
      </c>
    </row>
    <row r="562" spans="1:3" x14ac:dyDescent="0.25">
      <c r="A562" t="b">
        <f>AND(Adressen!B562=Adressen!B563,Adressen!C562=Adressen!C563)</f>
        <v>0</v>
      </c>
      <c r="B562" t="b">
        <f t="shared" si="16"/>
        <v>0</v>
      </c>
      <c r="C562">
        <f t="shared" si="17"/>
        <v>0</v>
      </c>
    </row>
    <row r="563" spans="1:3" x14ac:dyDescent="0.25">
      <c r="A563" t="b">
        <f>AND(Adressen!B563=Adressen!B564,Adressen!C563=Adressen!C564)</f>
        <v>0</v>
      </c>
      <c r="B563" t="b">
        <f t="shared" si="16"/>
        <v>0</v>
      </c>
      <c r="C563">
        <f t="shared" si="17"/>
        <v>0</v>
      </c>
    </row>
    <row r="564" spans="1:3" x14ac:dyDescent="0.25">
      <c r="A564" t="b">
        <f>AND(Adressen!B564=Adressen!B565,Adressen!C564=Adressen!C565)</f>
        <v>0</v>
      </c>
      <c r="B564" t="b">
        <f t="shared" si="16"/>
        <v>0</v>
      </c>
      <c r="C564">
        <f t="shared" si="17"/>
        <v>0</v>
      </c>
    </row>
    <row r="565" spans="1:3" x14ac:dyDescent="0.25">
      <c r="A565" t="b">
        <f>AND(Adressen!B565=Adressen!B566,Adressen!C565=Adressen!C566)</f>
        <v>0</v>
      </c>
      <c r="B565" t="b">
        <f t="shared" si="16"/>
        <v>0</v>
      </c>
      <c r="C565">
        <f t="shared" si="17"/>
        <v>0</v>
      </c>
    </row>
    <row r="566" spans="1:3" x14ac:dyDescent="0.25">
      <c r="A566" t="b">
        <f>AND(Adressen!B566=Adressen!B567,Adressen!C566=Adressen!C567)</f>
        <v>0</v>
      </c>
      <c r="B566" t="b">
        <f t="shared" si="16"/>
        <v>0</v>
      </c>
      <c r="C566">
        <f t="shared" si="17"/>
        <v>0</v>
      </c>
    </row>
    <row r="567" spans="1:3" x14ac:dyDescent="0.25">
      <c r="A567" t="b">
        <f>AND(Adressen!B567=Adressen!B568,Adressen!C567=Adressen!C568)</f>
        <v>0</v>
      </c>
      <c r="B567" t="b">
        <f t="shared" si="16"/>
        <v>0</v>
      </c>
      <c r="C567">
        <f t="shared" si="17"/>
        <v>0</v>
      </c>
    </row>
    <row r="568" spans="1:3" x14ac:dyDescent="0.25">
      <c r="A568" t="b">
        <f>AND(Adressen!B568=Adressen!B569,Adressen!C568=Adressen!C569)</f>
        <v>0</v>
      </c>
      <c r="B568" t="b">
        <f t="shared" si="16"/>
        <v>0</v>
      </c>
      <c r="C568">
        <f t="shared" si="17"/>
        <v>0</v>
      </c>
    </row>
    <row r="569" spans="1:3" x14ac:dyDescent="0.25">
      <c r="A569" t="b">
        <f>AND(Adressen!B569=Adressen!B570,Adressen!C569=Adressen!C570)</f>
        <v>0</v>
      </c>
      <c r="B569" t="b">
        <f t="shared" si="16"/>
        <v>0</v>
      </c>
      <c r="C569">
        <f t="shared" si="17"/>
        <v>0</v>
      </c>
    </row>
    <row r="570" spans="1:3" x14ac:dyDescent="0.25">
      <c r="A570" t="b">
        <f>AND(Adressen!B570=Adressen!B571,Adressen!C570=Adressen!C571)</f>
        <v>0</v>
      </c>
      <c r="B570" t="b">
        <f t="shared" si="16"/>
        <v>0</v>
      </c>
      <c r="C570">
        <f t="shared" si="17"/>
        <v>0</v>
      </c>
    </row>
    <row r="571" spans="1:3" x14ac:dyDescent="0.25">
      <c r="A571" t="b">
        <f>AND(Adressen!B571=Adressen!B572,Adressen!C571=Adressen!C572)</f>
        <v>0</v>
      </c>
      <c r="B571" t="b">
        <f t="shared" si="16"/>
        <v>0</v>
      </c>
      <c r="C571">
        <f t="shared" si="17"/>
        <v>0</v>
      </c>
    </row>
    <row r="572" spans="1:3" x14ac:dyDescent="0.25">
      <c r="A572" t="b">
        <f>AND(Adressen!B572=Adressen!B573,Adressen!C572=Adressen!C573)</f>
        <v>0</v>
      </c>
      <c r="B572" t="b">
        <f t="shared" si="16"/>
        <v>0</v>
      </c>
      <c r="C572">
        <f t="shared" si="17"/>
        <v>0</v>
      </c>
    </row>
    <row r="573" spans="1:3" x14ac:dyDescent="0.25">
      <c r="A573" t="b">
        <f>AND(Adressen!B573=Adressen!B574,Adressen!C573=Adressen!C574)</f>
        <v>0</v>
      </c>
      <c r="B573" t="b">
        <f t="shared" si="16"/>
        <v>0</v>
      </c>
      <c r="C573">
        <f t="shared" si="17"/>
        <v>0</v>
      </c>
    </row>
    <row r="574" spans="1:3" x14ac:dyDescent="0.25">
      <c r="A574" t="b">
        <f>AND(Adressen!B574=Adressen!B575,Adressen!C574=Adressen!C575)</f>
        <v>0</v>
      </c>
      <c r="B574" t="b">
        <f t="shared" si="16"/>
        <v>0</v>
      </c>
      <c r="C574">
        <f t="shared" si="17"/>
        <v>0</v>
      </c>
    </row>
    <row r="575" spans="1:3" x14ac:dyDescent="0.25">
      <c r="A575" t="b">
        <f>AND(Adressen!B575=Adressen!B576,Adressen!C575=Adressen!C576)</f>
        <v>0</v>
      </c>
      <c r="B575" t="b">
        <f t="shared" si="16"/>
        <v>0</v>
      </c>
      <c r="C575">
        <f t="shared" si="17"/>
        <v>0</v>
      </c>
    </row>
    <row r="576" spans="1:3" x14ac:dyDescent="0.25">
      <c r="A576" t="b">
        <f>AND(Adressen!B576=Adressen!B577,Adressen!C576=Adressen!C577)</f>
        <v>0</v>
      </c>
      <c r="B576" t="b">
        <f t="shared" si="16"/>
        <v>0</v>
      </c>
      <c r="C576">
        <f t="shared" si="17"/>
        <v>0</v>
      </c>
    </row>
    <row r="577" spans="1:3" x14ac:dyDescent="0.25">
      <c r="A577" t="b">
        <f>AND(Adressen!B577=Adressen!B578,Adressen!C577=Adressen!C578)</f>
        <v>0</v>
      </c>
      <c r="B577" t="b">
        <f t="shared" ref="B577:B640" si="18">A578</f>
        <v>0</v>
      </c>
      <c r="C577">
        <f t="shared" si="17"/>
        <v>0</v>
      </c>
    </row>
    <row r="578" spans="1:3" x14ac:dyDescent="0.25">
      <c r="A578" t="b">
        <f>AND(Adressen!B578=Adressen!B579,Adressen!C578=Adressen!C579)</f>
        <v>0</v>
      </c>
      <c r="B578" t="b">
        <f t="shared" si="18"/>
        <v>0</v>
      </c>
      <c r="C578">
        <f t="shared" ref="C578:C641" si="19">IF(C577=0,IF(B577,1,0),IF(C577=1,IF(A577,1,IF(B577,2,0)),IF(C577=2,IF(A577,2,IF(B577,1,0)),)))</f>
        <v>0</v>
      </c>
    </row>
    <row r="579" spans="1:3" x14ac:dyDescent="0.25">
      <c r="A579" t="b">
        <f>AND(Adressen!B579=Adressen!B580,Adressen!C579=Adressen!C580)</f>
        <v>0</v>
      </c>
      <c r="B579" t="b">
        <f t="shared" si="18"/>
        <v>0</v>
      </c>
      <c r="C579">
        <f t="shared" si="19"/>
        <v>0</v>
      </c>
    </row>
    <row r="580" spans="1:3" x14ac:dyDescent="0.25">
      <c r="A580" t="b">
        <f>AND(Adressen!B580=Adressen!B581,Adressen!C580=Adressen!C581)</f>
        <v>0</v>
      </c>
      <c r="B580" t="b">
        <f t="shared" si="18"/>
        <v>0</v>
      </c>
      <c r="C580">
        <f t="shared" si="19"/>
        <v>0</v>
      </c>
    </row>
    <row r="581" spans="1:3" x14ac:dyDescent="0.25">
      <c r="A581" t="b">
        <f>AND(Adressen!B581=Adressen!B582,Adressen!C581=Adressen!C582)</f>
        <v>0</v>
      </c>
      <c r="B581" t="b">
        <f t="shared" si="18"/>
        <v>0</v>
      </c>
      <c r="C581">
        <f t="shared" si="19"/>
        <v>0</v>
      </c>
    </row>
    <row r="582" spans="1:3" x14ac:dyDescent="0.25">
      <c r="A582" t="b">
        <f>AND(Adressen!B582=Adressen!B583,Adressen!C582=Adressen!C583)</f>
        <v>0</v>
      </c>
      <c r="B582" t="b">
        <f t="shared" si="18"/>
        <v>0</v>
      </c>
      <c r="C582">
        <f t="shared" si="19"/>
        <v>0</v>
      </c>
    </row>
    <row r="583" spans="1:3" x14ac:dyDescent="0.25">
      <c r="A583" t="b">
        <f>AND(Adressen!B583=Adressen!B584,Adressen!C583=Adressen!C584)</f>
        <v>0</v>
      </c>
      <c r="B583" t="b">
        <f t="shared" si="18"/>
        <v>0</v>
      </c>
      <c r="C583">
        <f t="shared" si="19"/>
        <v>0</v>
      </c>
    </row>
    <row r="584" spans="1:3" x14ac:dyDescent="0.25">
      <c r="A584" t="b">
        <f>AND(Adressen!B584=Adressen!B585,Adressen!C584=Adressen!C585)</f>
        <v>0</v>
      </c>
      <c r="B584" t="b">
        <f t="shared" si="18"/>
        <v>0</v>
      </c>
      <c r="C584">
        <f t="shared" si="19"/>
        <v>0</v>
      </c>
    </row>
    <row r="585" spans="1:3" x14ac:dyDescent="0.25">
      <c r="A585" t="b">
        <f>AND(Adressen!B585=Adressen!B586,Adressen!C585=Adressen!C586)</f>
        <v>0</v>
      </c>
      <c r="B585" t="b">
        <f t="shared" si="18"/>
        <v>0</v>
      </c>
      <c r="C585">
        <f t="shared" si="19"/>
        <v>0</v>
      </c>
    </row>
    <row r="586" spans="1:3" x14ac:dyDescent="0.25">
      <c r="A586" t="b">
        <f>AND(Adressen!B586=Adressen!B587,Adressen!C586=Adressen!C587)</f>
        <v>0</v>
      </c>
      <c r="B586" t="b">
        <f t="shared" si="18"/>
        <v>0</v>
      </c>
      <c r="C586">
        <f t="shared" si="19"/>
        <v>0</v>
      </c>
    </row>
    <row r="587" spans="1:3" x14ac:dyDescent="0.25">
      <c r="A587" t="b">
        <f>AND(Adressen!B587=Adressen!B588,Adressen!C587=Adressen!C588)</f>
        <v>0</v>
      </c>
      <c r="B587" t="b">
        <f t="shared" si="18"/>
        <v>0</v>
      </c>
      <c r="C587">
        <f t="shared" si="19"/>
        <v>0</v>
      </c>
    </row>
    <row r="588" spans="1:3" x14ac:dyDescent="0.25">
      <c r="A588" t="b">
        <f>AND(Adressen!B588=Adressen!B589,Adressen!C588=Adressen!C589)</f>
        <v>0</v>
      </c>
      <c r="B588" t="b">
        <f t="shared" si="18"/>
        <v>0</v>
      </c>
      <c r="C588">
        <f t="shared" si="19"/>
        <v>0</v>
      </c>
    </row>
    <row r="589" spans="1:3" x14ac:dyDescent="0.25">
      <c r="A589" t="b">
        <f>AND(Adressen!B589=Adressen!B590,Adressen!C589=Adressen!C590)</f>
        <v>0</v>
      </c>
      <c r="B589" t="b">
        <f t="shared" si="18"/>
        <v>0</v>
      </c>
      <c r="C589">
        <f t="shared" si="19"/>
        <v>0</v>
      </c>
    </row>
    <row r="590" spans="1:3" x14ac:dyDescent="0.25">
      <c r="A590" t="b">
        <f>AND(Adressen!B590=Adressen!B591,Adressen!C590=Adressen!C591)</f>
        <v>0</v>
      </c>
      <c r="B590" t="b">
        <f t="shared" si="18"/>
        <v>0</v>
      </c>
      <c r="C590">
        <f t="shared" si="19"/>
        <v>0</v>
      </c>
    </row>
    <row r="591" spans="1:3" x14ac:dyDescent="0.25">
      <c r="A591" t="b">
        <f>AND(Adressen!B591=Adressen!B592,Adressen!C591=Adressen!C592)</f>
        <v>0</v>
      </c>
      <c r="B591" t="b">
        <f t="shared" si="18"/>
        <v>0</v>
      </c>
      <c r="C591">
        <f t="shared" si="19"/>
        <v>0</v>
      </c>
    </row>
    <row r="592" spans="1:3" x14ac:dyDescent="0.25">
      <c r="A592" t="b">
        <f>AND(Adressen!B592=Adressen!B593,Adressen!C592=Adressen!C593)</f>
        <v>0</v>
      </c>
      <c r="B592" t="b">
        <f t="shared" si="18"/>
        <v>0</v>
      </c>
      <c r="C592">
        <f t="shared" si="19"/>
        <v>0</v>
      </c>
    </row>
    <row r="593" spans="1:3" x14ac:dyDescent="0.25">
      <c r="A593" t="b">
        <f>AND(Adressen!B593=Adressen!B594,Adressen!C593=Adressen!C594)</f>
        <v>0</v>
      </c>
      <c r="B593" t="b">
        <f t="shared" si="18"/>
        <v>0</v>
      </c>
      <c r="C593">
        <f t="shared" si="19"/>
        <v>0</v>
      </c>
    </row>
    <row r="594" spans="1:3" x14ac:dyDescent="0.25">
      <c r="A594" t="b">
        <f>AND(Adressen!B594=Adressen!B595,Adressen!C594=Adressen!C595)</f>
        <v>0</v>
      </c>
      <c r="B594" t="b">
        <f t="shared" si="18"/>
        <v>0</v>
      </c>
      <c r="C594">
        <f t="shared" si="19"/>
        <v>0</v>
      </c>
    </row>
    <row r="595" spans="1:3" x14ac:dyDescent="0.25">
      <c r="A595" t="b">
        <f>AND(Adressen!B595=Adressen!B596,Adressen!C595=Adressen!C596)</f>
        <v>0</v>
      </c>
      <c r="B595" t="b">
        <f t="shared" si="18"/>
        <v>0</v>
      </c>
      <c r="C595">
        <f t="shared" si="19"/>
        <v>0</v>
      </c>
    </row>
    <row r="596" spans="1:3" x14ac:dyDescent="0.25">
      <c r="A596" t="b">
        <f>AND(Adressen!B596=Adressen!B597,Adressen!C596=Adressen!C597)</f>
        <v>0</v>
      </c>
      <c r="B596" t="b">
        <f t="shared" si="18"/>
        <v>0</v>
      </c>
      <c r="C596">
        <f t="shared" si="19"/>
        <v>0</v>
      </c>
    </row>
    <row r="597" spans="1:3" x14ac:dyDescent="0.25">
      <c r="A597" t="b">
        <f>AND(Adressen!B597=Adressen!B598,Adressen!C597=Adressen!C598)</f>
        <v>0</v>
      </c>
      <c r="B597" t="b">
        <f t="shared" si="18"/>
        <v>0</v>
      </c>
      <c r="C597">
        <f t="shared" si="19"/>
        <v>0</v>
      </c>
    </row>
    <row r="598" spans="1:3" x14ac:dyDescent="0.25">
      <c r="A598" t="b">
        <f>AND(Adressen!B598=Adressen!B599,Adressen!C598=Adressen!C599)</f>
        <v>0</v>
      </c>
      <c r="B598" t="b">
        <f t="shared" si="18"/>
        <v>1</v>
      </c>
      <c r="C598">
        <f t="shared" si="19"/>
        <v>0</v>
      </c>
    </row>
    <row r="599" spans="1:3" x14ac:dyDescent="0.25">
      <c r="A599" t="b">
        <f>AND(Adressen!B599=Adressen!B600,Adressen!C599=Adressen!C600)</f>
        <v>1</v>
      </c>
      <c r="B599" t="b">
        <f t="shared" si="18"/>
        <v>0</v>
      </c>
      <c r="C599">
        <f t="shared" si="19"/>
        <v>1</v>
      </c>
    </row>
    <row r="600" spans="1:3" x14ac:dyDescent="0.25">
      <c r="A600" t="b">
        <f>AND(Adressen!B600=Adressen!B601,Adressen!C600=Adressen!C601)</f>
        <v>0</v>
      </c>
      <c r="B600" t="b">
        <f t="shared" si="18"/>
        <v>0</v>
      </c>
      <c r="C600">
        <f t="shared" si="19"/>
        <v>1</v>
      </c>
    </row>
    <row r="601" spans="1:3" x14ac:dyDescent="0.25">
      <c r="A601" t="b">
        <f>AND(Adressen!B601=Adressen!B602,Adressen!C601=Adressen!C602)</f>
        <v>0</v>
      </c>
      <c r="B601" t="b">
        <f t="shared" si="18"/>
        <v>0</v>
      </c>
      <c r="C601">
        <f t="shared" si="19"/>
        <v>0</v>
      </c>
    </row>
    <row r="602" spans="1:3" x14ac:dyDescent="0.25">
      <c r="A602" t="b">
        <f>AND(Adressen!B602=Adressen!B603,Adressen!C602=Adressen!C603)</f>
        <v>0</v>
      </c>
      <c r="B602" t="b">
        <f t="shared" si="18"/>
        <v>0</v>
      </c>
      <c r="C602">
        <f t="shared" si="19"/>
        <v>0</v>
      </c>
    </row>
    <row r="603" spans="1:3" x14ac:dyDescent="0.25">
      <c r="A603" t="b">
        <f>AND(Adressen!B603=Adressen!B604,Adressen!C603=Adressen!C604)</f>
        <v>0</v>
      </c>
      <c r="B603" t="b">
        <f t="shared" si="18"/>
        <v>0</v>
      </c>
      <c r="C603">
        <f t="shared" si="19"/>
        <v>0</v>
      </c>
    </row>
    <row r="604" spans="1:3" x14ac:dyDescent="0.25">
      <c r="A604" t="b">
        <f>AND(Adressen!B604=Adressen!B605,Adressen!C604=Adressen!C605)</f>
        <v>0</v>
      </c>
      <c r="B604" t="b">
        <f t="shared" si="18"/>
        <v>0</v>
      </c>
      <c r="C604">
        <f t="shared" si="19"/>
        <v>0</v>
      </c>
    </row>
    <row r="605" spans="1:3" x14ac:dyDescent="0.25">
      <c r="A605" t="b">
        <f>AND(Adressen!B605=Adressen!B606,Adressen!C605=Adressen!C606)</f>
        <v>0</v>
      </c>
      <c r="B605" t="b">
        <f t="shared" si="18"/>
        <v>0</v>
      </c>
      <c r="C605">
        <f t="shared" si="19"/>
        <v>0</v>
      </c>
    </row>
    <row r="606" spans="1:3" x14ac:dyDescent="0.25">
      <c r="A606" t="b">
        <f>AND(Adressen!B606=Adressen!B607,Adressen!C606=Adressen!C607)</f>
        <v>0</v>
      </c>
      <c r="B606" t="b">
        <f t="shared" si="18"/>
        <v>0</v>
      </c>
      <c r="C606">
        <f t="shared" si="19"/>
        <v>0</v>
      </c>
    </row>
    <row r="607" spans="1:3" x14ac:dyDescent="0.25">
      <c r="A607" t="b">
        <f>AND(Adressen!B607=Adressen!B608,Adressen!C607=Adressen!C608)</f>
        <v>0</v>
      </c>
      <c r="B607" t="b">
        <f t="shared" si="18"/>
        <v>0</v>
      </c>
      <c r="C607">
        <f t="shared" si="19"/>
        <v>0</v>
      </c>
    </row>
    <row r="608" spans="1:3" x14ac:dyDescent="0.25">
      <c r="A608" t="b">
        <f>AND(Adressen!B608=Adressen!B609,Adressen!C608=Adressen!C609)</f>
        <v>0</v>
      </c>
      <c r="B608" t="b">
        <f t="shared" si="18"/>
        <v>0</v>
      </c>
      <c r="C608">
        <f t="shared" si="19"/>
        <v>0</v>
      </c>
    </row>
    <row r="609" spans="1:3" x14ac:dyDescent="0.25">
      <c r="A609" t="b">
        <f>AND(Adressen!B609=Adressen!B610,Adressen!C609=Adressen!C610)</f>
        <v>0</v>
      </c>
      <c r="B609" t="b">
        <f t="shared" si="18"/>
        <v>0</v>
      </c>
      <c r="C609">
        <f t="shared" si="19"/>
        <v>0</v>
      </c>
    </row>
    <row r="610" spans="1:3" x14ac:dyDescent="0.25">
      <c r="A610" t="b">
        <f>AND(Adressen!B610=Adressen!B611,Adressen!C610=Adressen!C611)</f>
        <v>0</v>
      </c>
      <c r="B610" t="b">
        <f t="shared" si="18"/>
        <v>0</v>
      </c>
      <c r="C610">
        <f t="shared" si="19"/>
        <v>0</v>
      </c>
    </row>
    <row r="611" spans="1:3" x14ac:dyDescent="0.25">
      <c r="A611" t="b">
        <f>AND(Adressen!B611=Adressen!B612,Adressen!C611=Adressen!C612)</f>
        <v>0</v>
      </c>
      <c r="B611" t="b">
        <f t="shared" si="18"/>
        <v>0</v>
      </c>
      <c r="C611">
        <f t="shared" si="19"/>
        <v>0</v>
      </c>
    </row>
    <row r="612" spans="1:3" x14ac:dyDescent="0.25">
      <c r="A612" t="b">
        <f>AND(Adressen!B612=Adressen!B613,Adressen!C612=Adressen!C613)</f>
        <v>0</v>
      </c>
      <c r="B612" t="b">
        <f t="shared" si="18"/>
        <v>0</v>
      </c>
      <c r="C612">
        <f t="shared" si="19"/>
        <v>0</v>
      </c>
    </row>
    <row r="613" spans="1:3" x14ac:dyDescent="0.25">
      <c r="A613" t="b">
        <f>AND(Adressen!B613=Adressen!B614,Adressen!C613=Adressen!C614)</f>
        <v>0</v>
      </c>
      <c r="B613" t="b">
        <f t="shared" si="18"/>
        <v>0</v>
      </c>
      <c r="C613">
        <f t="shared" si="19"/>
        <v>0</v>
      </c>
    </row>
    <row r="614" spans="1:3" x14ac:dyDescent="0.25">
      <c r="A614" t="b">
        <f>AND(Adressen!B614=Adressen!B615,Adressen!C614=Adressen!C615)</f>
        <v>0</v>
      </c>
      <c r="B614" t="b">
        <f t="shared" si="18"/>
        <v>0</v>
      </c>
      <c r="C614">
        <f t="shared" si="19"/>
        <v>0</v>
      </c>
    </row>
    <row r="615" spans="1:3" x14ac:dyDescent="0.25">
      <c r="A615" t="b">
        <f>AND(Adressen!B615=Adressen!B616,Adressen!C615=Adressen!C616)</f>
        <v>0</v>
      </c>
      <c r="B615" t="b">
        <f t="shared" si="18"/>
        <v>0</v>
      </c>
      <c r="C615">
        <f t="shared" si="19"/>
        <v>0</v>
      </c>
    </row>
    <row r="616" spans="1:3" x14ac:dyDescent="0.25">
      <c r="A616" t="b">
        <f>AND(Adressen!B616=Adressen!B617,Adressen!C616=Adressen!C617)</f>
        <v>0</v>
      </c>
      <c r="B616" t="b">
        <f t="shared" si="18"/>
        <v>0</v>
      </c>
      <c r="C616">
        <f t="shared" si="19"/>
        <v>0</v>
      </c>
    </row>
    <row r="617" spans="1:3" x14ac:dyDescent="0.25">
      <c r="A617" t="b">
        <f>AND(Adressen!B617=Adressen!B618,Adressen!C617=Adressen!C618)</f>
        <v>0</v>
      </c>
      <c r="B617" t="b">
        <f t="shared" si="18"/>
        <v>0</v>
      </c>
      <c r="C617">
        <f t="shared" si="19"/>
        <v>0</v>
      </c>
    </row>
    <row r="618" spans="1:3" x14ac:dyDescent="0.25">
      <c r="A618" t="b">
        <f>AND(Adressen!B618=Adressen!B619,Adressen!C618=Adressen!C619)</f>
        <v>0</v>
      </c>
      <c r="B618" t="b">
        <f t="shared" si="18"/>
        <v>0</v>
      </c>
      <c r="C618">
        <f t="shared" si="19"/>
        <v>0</v>
      </c>
    </row>
    <row r="619" spans="1:3" x14ac:dyDescent="0.25">
      <c r="A619" t="b">
        <f>AND(Adressen!B619=Adressen!B620,Adressen!C619=Adressen!C620)</f>
        <v>0</v>
      </c>
      <c r="B619" t="b">
        <f t="shared" si="18"/>
        <v>0</v>
      </c>
      <c r="C619">
        <f t="shared" si="19"/>
        <v>0</v>
      </c>
    </row>
    <row r="620" spans="1:3" x14ac:dyDescent="0.25">
      <c r="A620" t="b">
        <f>AND(Adressen!B620=Adressen!B621,Adressen!C620=Adressen!C621)</f>
        <v>0</v>
      </c>
      <c r="B620" t="b">
        <f t="shared" si="18"/>
        <v>0</v>
      </c>
      <c r="C620">
        <f t="shared" si="19"/>
        <v>0</v>
      </c>
    </row>
    <row r="621" spans="1:3" x14ac:dyDescent="0.25">
      <c r="A621" t="b">
        <f>AND(Adressen!B621=Adressen!B622,Adressen!C621=Adressen!C622)</f>
        <v>0</v>
      </c>
      <c r="B621" t="b">
        <f t="shared" si="18"/>
        <v>0</v>
      </c>
      <c r="C621">
        <f t="shared" si="19"/>
        <v>0</v>
      </c>
    </row>
    <row r="622" spans="1:3" x14ac:dyDescent="0.25">
      <c r="A622" t="b">
        <f>AND(Adressen!B622=Adressen!B623,Adressen!C622=Adressen!C623)</f>
        <v>0</v>
      </c>
      <c r="B622" t="b">
        <f t="shared" si="18"/>
        <v>0</v>
      </c>
      <c r="C622">
        <f t="shared" si="19"/>
        <v>0</v>
      </c>
    </row>
    <row r="623" spans="1:3" x14ac:dyDescent="0.25">
      <c r="A623" t="b">
        <f>AND(Adressen!B623=Adressen!B624,Adressen!C623=Adressen!C624)</f>
        <v>0</v>
      </c>
      <c r="B623" t="b">
        <f t="shared" si="18"/>
        <v>0</v>
      </c>
      <c r="C623">
        <f t="shared" si="19"/>
        <v>0</v>
      </c>
    </row>
    <row r="624" spans="1:3" x14ac:dyDescent="0.25">
      <c r="A624" t="b">
        <f>AND(Adressen!B624=Adressen!B625,Adressen!C624=Adressen!C625)</f>
        <v>0</v>
      </c>
      <c r="B624" t="b">
        <f t="shared" si="18"/>
        <v>0</v>
      </c>
      <c r="C624">
        <f t="shared" si="19"/>
        <v>0</v>
      </c>
    </row>
    <row r="625" spans="1:3" x14ac:dyDescent="0.25">
      <c r="A625" t="b">
        <f>AND(Adressen!B625=Adressen!B626,Adressen!C625=Adressen!C626)</f>
        <v>0</v>
      </c>
      <c r="B625" t="b">
        <f t="shared" si="18"/>
        <v>0</v>
      </c>
      <c r="C625">
        <f t="shared" si="19"/>
        <v>0</v>
      </c>
    </row>
    <row r="626" spans="1:3" x14ac:dyDescent="0.25">
      <c r="A626" t="b">
        <f>AND(Adressen!B626=Adressen!B627,Adressen!C626=Adressen!C627)</f>
        <v>0</v>
      </c>
      <c r="B626" t="b">
        <f t="shared" si="18"/>
        <v>0</v>
      </c>
      <c r="C626">
        <f t="shared" si="19"/>
        <v>0</v>
      </c>
    </row>
    <row r="627" spans="1:3" x14ac:dyDescent="0.25">
      <c r="A627" t="b">
        <f>AND(Adressen!B627=Adressen!B628,Adressen!C627=Adressen!C628)</f>
        <v>0</v>
      </c>
      <c r="B627" t="b">
        <f t="shared" si="18"/>
        <v>0</v>
      </c>
      <c r="C627">
        <f t="shared" si="19"/>
        <v>0</v>
      </c>
    </row>
    <row r="628" spans="1:3" x14ac:dyDescent="0.25">
      <c r="A628" t="b">
        <f>AND(Adressen!B628=Adressen!B629,Adressen!C628=Adressen!C629)</f>
        <v>0</v>
      </c>
      <c r="B628" t="b">
        <f t="shared" si="18"/>
        <v>0</v>
      </c>
      <c r="C628">
        <f t="shared" si="19"/>
        <v>0</v>
      </c>
    </row>
    <row r="629" spans="1:3" x14ac:dyDescent="0.25">
      <c r="A629" t="b">
        <f>AND(Adressen!B629=Adressen!B630,Adressen!C629=Adressen!C630)</f>
        <v>0</v>
      </c>
      <c r="B629" t="b">
        <f t="shared" si="18"/>
        <v>0</v>
      </c>
      <c r="C629">
        <f t="shared" si="19"/>
        <v>0</v>
      </c>
    </row>
    <row r="630" spans="1:3" x14ac:dyDescent="0.25">
      <c r="A630" t="b">
        <f>AND(Adressen!B630=Adressen!B631,Adressen!C630=Adressen!C631)</f>
        <v>0</v>
      </c>
      <c r="B630" t="b">
        <f t="shared" si="18"/>
        <v>0</v>
      </c>
      <c r="C630">
        <f t="shared" si="19"/>
        <v>0</v>
      </c>
    </row>
    <row r="631" spans="1:3" x14ac:dyDescent="0.25">
      <c r="A631" t="b">
        <f>AND(Adressen!B631=Adressen!B632,Adressen!C631=Adressen!C632)</f>
        <v>0</v>
      </c>
      <c r="B631" t="b">
        <f t="shared" si="18"/>
        <v>0</v>
      </c>
      <c r="C631">
        <f t="shared" si="19"/>
        <v>0</v>
      </c>
    </row>
    <row r="632" spans="1:3" x14ac:dyDescent="0.25">
      <c r="A632" t="b">
        <f>AND(Adressen!B632=Adressen!B633,Adressen!C632=Adressen!C633)</f>
        <v>0</v>
      </c>
      <c r="B632" t="b">
        <f t="shared" si="18"/>
        <v>0</v>
      </c>
      <c r="C632">
        <f t="shared" si="19"/>
        <v>0</v>
      </c>
    </row>
    <row r="633" spans="1:3" x14ac:dyDescent="0.25">
      <c r="A633" t="b">
        <f>AND(Adressen!B633=Adressen!B634,Adressen!C633=Adressen!C634)</f>
        <v>0</v>
      </c>
      <c r="B633" t="b">
        <f t="shared" si="18"/>
        <v>0</v>
      </c>
      <c r="C633">
        <f t="shared" si="19"/>
        <v>0</v>
      </c>
    </row>
    <row r="634" spans="1:3" x14ac:dyDescent="0.25">
      <c r="A634" t="b">
        <f>AND(Adressen!B634=Adressen!B635,Adressen!C634=Adressen!C635)</f>
        <v>0</v>
      </c>
      <c r="B634" t="b">
        <f t="shared" si="18"/>
        <v>0</v>
      </c>
      <c r="C634">
        <f t="shared" si="19"/>
        <v>0</v>
      </c>
    </row>
    <row r="635" spans="1:3" x14ac:dyDescent="0.25">
      <c r="A635" t="b">
        <f>AND(Adressen!B635=Adressen!B636,Adressen!C635=Adressen!C636)</f>
        <v>0</v>
      </c>
      <c r="B635" t="b">
        <f t="shared" si="18"/>
        <v>0</v>
      </c>
      <c r="C635">
        <f t="shared" si="19"/>
        <v>0</v>
      </c>
    </row>
    <row r="636" spans="1:3" x14ac:dyDescent="0.25">
      <c r="A636" t="b">
        <f>AND(Adressen!B636=Adressen!B637,Adressen!C636=Adressen!C637)</f>
        <v>0</v>
      </c>
      <c r="B636" t="b">
        <f t="shared" si="18"/>
        <v>1</v>
      </c>
      <c r="C636">
        <f t="shared" si="19"/>
        <v>0</v>
      </c>
    </row>
    <row r="637" spans="1:3" x14ac:dyDescent="0.25">
      <c r="A637" t="b">
        <f>AND(Adressen!B637=Adressen!B638,Adressen!C637=Adressen!C638)</f>
        <v>1</v>
      </c>
      <c r="B637" t="b">
        <f t="shared" si="18"/>
        <v>1</v>
      </c>
      <c r="C637">
        <f t="shared" si="19"/>
        <v>1</v>
      </c>
    </row>
    <row r="638" spans="1:3" x14ac:dyDescent="0.25">
      <c r="A638" t="b">
        <f>AND(Adressen!B638=Adressen!B639,Adressen!C638=Adressen!C639)</f>
        <v>1</v>
      </c>
      <c r="B638" t="b">
        <f t="shared" si="18"/>
        <v>0</v>
      </c>
      <c r="C638">
        <f t="shared" si="19"/>
        <v>1</v>
      </c>
    </row>
    <row r="639" spans="1:3" x14ac:dyDescent="0.25">
      <c r="A639" t="b">
        <f>AND(Adressen!B639=Adressen!B640,Adressen!C639=Adressen!C640)</f>
        <v>0</v>
      </c>
      <c r="B639" t="b">
        <f t="shared" si="18"/>
        <v>0</v>
      </c>
      <c r="C639">
        <f t="shared" si="19"/>
        <v>1</v>
      </c>
    </row>
    <row r="640" spans="1:3" x14ac:dyDescent="0.25">
      <c r="A640" t="b">
        <f>AND(Adressen!B640=Adressen!B641,Adressen!C640=Adressen!C641)</f>
        <v>0</v>
      </c>
      <c r="B640" t="b">
        <f t="shared" si="18"/>
        <v>0</v>
      </c>
      <c r="C640">
        <f t="shared" si="19"/>
        <v>0</v>
      </c>
    </row>
    <row r="641" spans="1:3" x14ac:dyDescent="0.25">
      <c r="A641" t="b">
        <f>AND(Adressen!B641=Adressen!B642,Adressen!C641=Adressen!C642)</f>
        <v>0</v>
      </c>
      <c r="B641" t="b">
        <f t="shared" ref="B641:B704" si="20">A642</f>
        <v>0</v>
      </c>
      <c r="C641">
        <f t="shared" si="19"/>
        <v>0</v>
      </c>
    </row>
    <row r="642" spans="1:3" x14ac:dyDescent="0.25">
      <c r="A642" t="b">
        <f>AND(Adressen!B642=Adressen!B643,Adressen!C642=Adressen!C643)</f>
        <v>0</v>
      </c>
      <c r="B642" t="b">
        <f t="shared" si="20"/>
        <v>0</v>
      </c>
      <c r="C642">
        <f t="shared" ref="C642:C705" si="21">IF(C641=0,IF(B641,1,0),IF(C641=1,IF(A641,1,IF(B641,2,0)),IF(C641=2,IF(A641,2,IF(B641,1,0)),)))</f>
        <v>0</v>
      </c>
    </row>
    <row r="643" spans="1:3" x14ac:dyDescent="0.25">
      <c r="A643" t="b">
        <f>AND(Adressen!B643=Adressen!B644,Adressen!C643=Adressen!C644)</f>
        <v>0</v>
      </c>
      <c r="B643" t="b">
        <f t="shared" si="20"/>
        <v>0</v>
      </c>
      <c r="C643">
        <f t="shared" si="21"/>
        <v>0</v>
      </c>
    </row>
    <row r="644" spans="1:3" x14ac:dyDescent="0.25">
      <c r="A644" t="b">
        <f>AND(Adressen!B644=Adressen!B645,Adressen!C644=Adressen!C645)</f>
        <v>0</v>
      </c>
      <c r="B644" t="b">
        <f t="shared" si="20"/>
        <v>0</v>
      </c>
      <c r="C644">
        <f t="shared" si="21"/>
        <v>0</v>
      </c>
    </row>
    <row r="645" spans="1:3" x14ac:dyDescent="0.25">
      <c r="A645" t="b">
        <f>AND(Adressen!B645=Adressen!B646,Adressen!C645=Adressen!C646)</f>
        <v>0</v>
      </c>
      <c r="B645" t="b">
        <f t="shared" si="20"/>
        <v>0</v>
      </c>
      <c r="C645">
        <f t="shared" si="21"/>
        <v>0</v>
      </c>
    </row>
    <row r="646" spans="1:3" x14ac:dyDescent="0.25">
      <c r="A646" t="b">
        <f>AND(Adressen!B646=Adressen!B647,Adressen!C646=Adressen!C647)</f>
        <v>0</v>
      </c>
      <c r="B646" t="b">
        <f t="shared" si="20"/>
        <v>0</v>
      </c>
      <c r="C646">
        <f t="shared" si="21"/>
        <v>0</v>
      </c>
    </row>
    <row r="647" spans="1:3" x14ac:dyDescent="0.25">
      <c r="A647" t="b">
        <f>AND(Adressen!B647=Adressen!B648,Adressen!C647=Adressen!C648)</f>
        <v>0</v>
      </c>
      <c r="B647" t="b">
        <f t="shared" si="20"/>
        <v>0</v>
      </c>
      <c r="C647">
        <f t="shared" si="21"/>
        <v>0</v>
      </c>
    </row>
    <row r="648" spans="1:3" x14ac:dyDescent="0.25">
      <c r="A648" t="b">
        <f>AND(Adressen!B648=Adressen!B649,Adressen!C648=Adressen!C649)</f>
        <v>0</v>
      </c>
      <c r="B648" t="b">
        <f t="shared" si="20"/>
        <v>0</v>
      </c>
      <c r="C648">
        <f t="shared" si="21"/>
        <v>0</v>
      </c>
    </row>
    <row r="649" spans="1:3" x14ac:dyDescent="0.25">
      <c r="A649" t="b">
        <f>AND(Adressen!B649=Adressen!B650,Adressen!C649=Adressen!C650)</f>
        <v>0</v>
      </c>
      <c r="B649" t="b">
        <f t="shared" si="20"/>
        <v>0</v>
      </c>
      <c r="C649">
        <f t="shared" si="21"/>
        <v>0</v>
      </c>
    </row>
    <row r="650" spans="1:3" x14ac:dyDescent="0.25">
      <c r="A650" t="b">
        <f>AND(Adressen!B650=Adressen!B651,Adressen!C650=Adressen!C651)</f>
        <v>0</v>
      </c>
      <c r="B650" t="b">
        <f t="shared" si="20"/>
        <v>0</v>
      </c>
      <c r="C650">
        <f t="shared" si="21"/>
        <v>0</v>
      </c>
    </row>
    <row r="651" spans="1:3" x14ac:dyDescent="0.25">
      <c r="A651" t="b">
        <f>AND(Adressen!B651=Adressen!B652,Adressen!C651=Adressen!C652)</f>
        <v>0</v>
      </c>
      <c r="B651" t="b">
        <f t="shared" si="20"/>
        <v>0</v>
      </c>
      <c r="C651">
        <f t="shared" si="21"/>
        <v>0</v>
      </c>
    </row>
    <row r="652" spans="1:3" x14ac:dyDescent="0.25">
      <c r="A652" t="b">
        <f>AND(Adressen!B652=Adressen!B653,Adressen!C652=Adressen!C653)</f>
        <v>0</v>
      </c>
      <c r="B652" t="b">
        <f t="shared" si="20"/>
        <v>0</v>
      </c>
      <c r="C652">
        <f t="shared" si="21"/>
        <v>0</v>
      </c>
    </row>
    <row r="653" spans="1:3" x14ac:dyDescent="0.25">
      <c r="A653" t="b">
        <f>AND(Adressen!B653=Adressen!B654,Adressen!C653=Adressen!C654)</f>
        <v>0</v>
      </c>
      <c r="B653" t="b">
        <f t="shared" si="20"/>
        <v>1</v>
      </c>
      <c r="C653">
        <f t="shared" si="21"/>
        <v>0</v>
      </c>
    </row>
    <row r="654" spans="1:3" x14ac:dyDescent="0.25">
      <c r="A654" t="b">
        <f>AND(Adressen!B654=Adressen!B655,Adressen!C654=Adressen!C655)</f>
        <v>1</v>
      </c>
      <c r="B654" t="b">
        <f t="shared" si="20"/>
        <v>0</v>
      </c>
      <c r="C654">
        <f t="shared" si="21"/>
        <v>1</v>
      </c>
    </row>
    <row r="655" spans="1:3" x14ac:dyDescent="0.25">
      <c r="A655" t="b">
        <f>AND(Adressen!B655=Adressen!B656,Adressen!C655=Adressen!C656)</f>
        <v>0</v>
      </c>
      <c r="B655" t="b">
        <f t="shared" si="20"/>
        <v>0</v>
      </c>
      <c r="C655">
        <f t="shared" si="21"/>
        <v>1</v>
      </c>
    </row>
    <row r="656" spans="1:3" x14ac:dyDescent="0.25">
      <c r="A656" t="b">
        <f>AND(Adressen!B656=Adressen!B657,Adressen!C656=Adressen!C657)</f>
        <v>0</v>
      </c>
      <c r="B656" t="b">
        <f t="shared" si="20"/>
        <v>0</v>
      </c>
      <c r="C656">
        <f t="shared" si="21"/>
        <v>0</v>
      </c>
    </row>
    <row r="657" spans="1:3" x14ac:dyDescent="0.25">
      <c r="A657" t="b">
        <f>AND(Adressen!B657=Adressen!B658,Adressen!C657=Adressen!C658)</f>
        <v>0</v>
      </c>
      <c r="B657" t="b">
        <f t="shared" si="20"/>
        <v>0</v>
      </c>
      <c r="C657">
        <f t="shared" si="21"/>
        <v>0</v>
      </c>
    </row>
    <row r="658" spans="1:3" x14ac:dyDescent="0.25">
      <c r="A658" t="b">
        <f>AND(Adressen!B658=Adressen!B659,Adressen!C658=Adressen!C659)</f>
        <v>0</v>
      </c>
      <c r="B658" t="b">
        <f t="shared" si="20"/>
        <v>0</v>
      </c>
      <c r="C658">
        <f t="shared" si="21"/>
        <v>0</v>
      </c>
    </row>
    <row r="659" spans="1:3" x14ac:dyDescent="0.25">
      <c r="A659" t="b">
        <f>AND(Adressen!B659=Adressen!B660,Adressen!C659=Adressen!C660)</f>
        <v>0</v>
      </c>
      <c r="B659" t="b">
        <f t="shared" si="20"/>
        <v>0</v>
      </c>
      <c r="C659">
        <f t="shared" si="21"/>
        <v>0</v>
      </c>
    </row>
    <row r="660" spans="1:3" x14ac:dyDescent="0.25">
      <c r="A660" t="b">
        <f>AND(Adressen!B660=Adressen!B661,Adressen!C660=Adressen!C661)</f>
        <v>0</v>
      </c>
      <c r="B660" t="b">
        <f t="shared" si="20"/>
        <v>0</v>
      </c>
      <c r="C660">
        <f t="shared" si="21"/>
        <v>0</v>
      </c>
    </row>
    <row r="661" spans="1:3" x14ac:dyDescent="0.25">
      <c r="A661" t="b">
        <f>AND(Adressen!B661=Adressen!B662,Adressen!C661=Adressen!C662)</f>
        <v>0</v>
      </c>
      <c r="B661" t="b">
        <f t="shared" si="20"/>
        <v>0</v>
      </c>
      <c r="C661">
        <f t="shared" si="21"/>
        <v>0</v>
      </c>
    </row>
    <row r="662" spans="1:3" x14ac:dyDescent="0.25">
      <c r="A662" t="b">
        <f>AND(Adressen!B662=Adressen!B663,Adressen!C662=Adressen!C663)</f>
        <v>0</v>
      </c>
      <c r="B662" t="b">
        <f t="shared" si="20"/>
        <v>0</v>
      </c>
      <c r="C662">
        <f t="shared" si="21"/>
        <v>0</v>
      </c>
    </row>
    <row r="663" spans="1:3" x14ac:dyDescent="0.25">
      <c r="A663" t="b">
        <f>AND(Adressen!B663=Adressen!B664,Adressen!C663=Adressen!C664)</f>
        <v>0</v>
      </c>
      <c r="B663" t="b">
        <f t="shared" si="20"/>
        <v>0</v>
      </c>
      <c r="C663">
        <f t="shared" si="21"/>
        <v>0</v>
      </c>
    </row>
    <row r="664" spans="1:3" x14ac:dyDescent="0.25">
      <c r="A664" t="b">
        <f>AND(Adressen!B664=Adressen!B665,Adressen!C664=Adressen!C665)</f>
        <v>0</v>
      </c>
      <c r="B664" t="b">
        <f t="shared" si="20"/>
        <v>0</v>
      </c>
      <c r="C664">
        <f t="shared" si="21"/>
        <v>0</v>
      </c>
    </row>
    <row r="665" spans="1:3" x14ac:dyDescent="0.25">
      <c r="A665" t="b">
        <f>AND(Adressen!B665=Adressen!B666,Adressen!C665=Adressen!C666)</f>
        <v>0</v>
      </c>
      <c r="B665" t="b">
        <f t="shared" si="20"/>
        <v>0</v>
      </c>
      <c r="C665">
        <f t="shared" si="21"/>
        <v>0</v>
      </c>
    </row>
    <row r="666" spans="1:3" x14ac:dyDescent="0.25">
      <c r="A666" t="b">
        <f>AND(Adressen!B666=Adressen!B667,Adressen!C666=Adressen!C667)</f>
        <v>0</v>
      </c>
      <c r="B666" t="b">
        <f t="shared" si="20"/>
        <v>1</v>
      </c>
      <c r="C666">
        <f t="shared" si="21"/>
        <v>0</v>
      </c>
    </row>
    <row r="667" spans="1:3" x14ac:dyDescent="0.25">
      <c r="A667" t="b">
        <f>AND(Adressen!B667=Adressen!B668,Adressen!C667=Adressen!C668)</f>
        <v>1</v>
      </c>
      <c r="B667" t="b">
        <f t="shared" si="20"/>
        <v>0</v>
      </c>
      <c r="C667">
        <f t="shared" si="21"/>
        <v>1</v>
      </c>
    </row>
    <row r="668" spans="1:3" x14ac:dyDescent="0.25">
      <c r="A668" t="b">
        <f>AND(Adressen!B668=Adressen!B669,Adressen!C668=Adressen!C669)</f>
        <v>0</v>
      </c>
      <c r="B668" t="b">
        <f t="shared" si="20"/>
        <v>0</v>
      </c>
      <c r="C668">
        <f t="shared" si="21"/>
        <v>1</v>
      </c>
    </row>
    <row r="669" spans="1:3" x14ac:dyDescent="0.25">
      <c r="A669" t="b">
        <f>AND(Adressen!B669=Adressen!B670,Adressen!C669=Adressen!C670)</f>
        <v>0</v>
      </c>
      <c r="B669" t="b">
        <f t="shared" si="20"/>
        <v>0</v>
      </c>
      <c r="C669">
        <f t="shared" si="21"/>
        <v>0</v>
      </c>
    </row>
    <row r="670" spans="1:3" x14ac:dyDescent="0.25">
      <c r="A670" t="b">
        <f>AND(Adressen!B670=Adressen!B671,Adressen!C670=Adressen!C671)</f>
        <v>0</v>
      </c>
      <c r="B670" t="b">
        <f t="shared" si="20"/>
        <v>0</v>
      </c>
      <c r="C670">
        <f t="shared" si="21"/>
        <v>0</v>
      </c>
    </row>
    <row r="671" spans="1:3" x14ac:dyDescent="0.25">
      <c r="A671" t="b">
        <f>AND(Adressen!B671=Adressen!B672,Adressen!C671=Adressen!C672)</f>
        <v>0</v>
      </c>
      <c r="B671" t="b">
        <f t="shared" si="20"/>
        <v>0</v>
      </c>
      <c r="C671">
        <f t="shared" si="21"/>
        <v>0</v>
      </c>
    </row>
    <row r="672" spans="1:3" x14ac:dyDescent="0.25">
      <c r="A672" t="b">
        <f>AND(Adressen!B672=Adressen!B673,Adressen!C672=Adressen!C673)</f>
        <v>0</v>
      </c>
      <c r="B672" t="b">
        <f t="shared" si="20"/>
        <v>0</v>
      </c>
      <c r="C672">
        <f t="shared" si="21"/>
        <v>0</v>
      </c>
    </row>
    <row r="673" spans="1:3" x14ac:dyDescent="0.25">
      <c r="A673" t="b">
        <f>AND(Adressen!B673=Adressen!B674,Adressen!C673=Adressen!C674)</f>
        <v>0</v>
      </c>
      <c r="B673" t="b">
        <f t="shared" si="20"/>
        <v>0</v>
      </c>
      <c r="C673">
        <f t="shared" si="21"/>
        <v>0</v>
      </c>
    </row>
    <row r="674" spans="1:3" x14ac:dyDescent="0.25">
      <c r="A674" t="b">
        <f>AND(Adressen!B674=Adressen!B675,Adressen!C674=Adressen!C675)</f>
        <v>0</v>
      </c>
      <c r="B674" t="b">
        <f t="shared" si="20"/>
        <v>0</v>
      </c>
      <c r="C674">
        <f t="shared" si="21"/>
        <v>0</v>
      </c>
    </row>
    <row r="675" spans="1:3" x14ac:dyDescent="0.25">
      <c r="A675" t="b">
        <f>AND(Adressen!B675=Adressen!B676,Adressen!C675=Adressen!C676)</f>
        <v>0</v>
      </c>
      <c r="B675" t="b">
        <f t="shared" si="20"/>
        <v>0</v>
      </c>
      <c r="C675">
        <f t="shared" si="21"/>
        <v>0</v>
      </c>
    </row>
    <row r="676" spans="1:3" x14ac:dyDescent="0.25">
      <c r="A676" t="b">
        <f>AND(Adressen!B676=Adressen!B677,Adressen!C676=Adressen!C677)</f>
        <v>0</v>
      </c>
      <c r="B676" t="b">
        <f t="shared" si="20"/>
        <v>0</v>
      </c>
      <c r="C676">
        <f t="shared" si="21"/>
        <v>0</v>
      </c>
    </row>
    <row r="677" spans="1:3" x14ac:dyDescent="0.25">
      <c r="A677" t="b">
        <f>AND(Adressen!B677=Adressen!B678,Adressen!C677=Adressen!C678)</f>
        <v>0</v>
      </c>
      <c r="B677" t="b">
        <f t="shared" si="20"/>
        <v>0</v>
      </c>
      <c r="C677">
        <f t="shared" si="21"/>
        <v>0</v>
      </c>
    </row>
    <row r="678" spans="1:3" x14ac:dyDescent="0.25">
      <c r="A678" t="b">
        <f>AND(Adressen!B678=Adressen!B679,Adressen!C678=Adressen!C679)</f>
        <v>0</v>
      </c>
      <c r="B678" t="b">
        <f t="shared" si="20"/>
        <v>0</v>
      </c>
      <c r="C678">
        <f t="shared" si="21"/>
        <v>0</v>
      </c>
    </row>
    <row r="679" spans="1:3" x14ac:dyDescent="0.25">
      <c r="A679" t="b">
        <f>AND(Adressen!B679=Adressen!B680,Adressen!C679=Adressen!C680)</f>
        <v>0</v>
      </c>
      <c r="B679" t="b">
        <f t="shared" si="20"/>
        <v>0</v>
      </c>
      <c r="C679">
        <f t="shared" si="21"/>
        <v>0</v>
      </c>
    </row>
    <row r="680" spans="1:3" x14ac:dyDescent="0.25">
      <c r="A680" t="b">
        <f>AND(Adressen!B680=Adressen!B681,Adressen!C680=Adressen!C681)</f>
        <v>0</v>
      </c>
      <c r="B680" t="b">
        <f t="shared" si="20"/>
        <v>0</v>
      </c>
      <c r="C680">
        <f t="shared" si="21"/>
        <v>0</v>
      </c>
    </row>
    <row r="681" spans="1:3" x14ac:dyDescent="0.25">
      <c r="A681" t="b">
        <f>AND(Adressen!B681=Adressen!B682,Adressen!C681=Adressen!C682)</f>
        <v>0</v>
      </c>
      <c r="B681" t="b">
        <f t="shared" si="20"/>
        <v>0</v>
      </c>
      <c r="C681">
        <f t="shared" si="21"/>
        <v>0</v>
      </c>
    </row>
    <row r="682" spans="1:3" x14ac:dyDescent="0.25">
      <c r="A682" t="b">
        <f>AND(Adressen!B682=Adressen!B683,Adressen!C682=Adressen!C683)</f>
        <v>0</v>
      </c>
      <c r="B682" t="b">
        <f t="shared" si="20"/>
        <v>0</v>
      </c>
      <c r="C682">
        <f t="shared" si="21"/>
        <v>0</v>
      </c>
    </row>
    <row r="683" spans="1:3" x14ac:dyDescent="0.25">
      <c r="A683" t="b">
        <f>AND(Adressen!B683=Adressen!B684,Adressen!C683=Adressen!C684)</f>
        <v>0</v>
      </c>
      <c r="B683" t="b">
        <f t="shared" si="20"/>
        <v>0</v>
      </c>
      <c r="C683">
        <f t="shared" si="21"/>
        <v>0</v>
      </c>
    </row>
    <row r="684" spans="1:3" x14ac:dyDescent="0.25">
      <c r="A684" t="b">
        <f>AND(Adressen!B684=Adressen!B685,Adressen!C684=Adressen!C685)</f>
        <v>0</v>
      </c>
      <c r="B684" t="b">
        <f t="shared" si="20"/>
        <v>0</v>
      </c>
      <c r="C684">
        <f t="shared" si="21"/>
        <v>0</v>
      </c>
    </row>
    <row r="685" spans="1:3" x14ac:dyDescent="0.25">
      <c r="A685" t="b">
        <f>AND(Adressen!B685=Adressen!B686,Adressen!C685=Adressen!C686)</f>
        <v>0</v>
      </c>
      <c r="B685" t="b">
        <f t="shared" si="20"/>
        <v>0</v>
      </c>
      <c r="C685">
        <f t="shared" si="21"/>
        <v>0</v>
      </c>
    </row>
    <row r="686" spans="1:3" x14ac:dyDescent="0.25">
      <c r="A686" t="b">
        <f>AND(Adressen!B686=Adressen!B687,Adressen!C686=Adressen!C687)</f>
        <v>0</v>
      </c>
      <c r="B686" t="b">
        <f t="shared" si="20"/>
        <v>0</v>
      </c>
      <c r="C686">
        <f t="shared" si="21"/>
        <v>0</v>
      </c>
    </row>
    <row r="687" spans="1:3" x14ac:dyDescent="0.25">
      <c r="A687" t="b">
        <f>AND(Adressen!B687=Adressen!B688,Adressen!C687=Adressen!C688)</f>
        <v>0</v>
      </c>
      <c r="B687" t="b">
        <f t="shared" si="20"/>
        <v>0</v>
      </c>
      <c r="C687">
        <f t="shared" si="21"/>
        <v>0</v>
      </c>
    </row>
    <row r="688" spans="1:3" x14ac:dyDescent="0.25">
      <c r="A688" t="b">
        <f>AND(Adressen!B688=Adressen!B689,Adressen!C688=Adressen!C689)</f>
        <v>0</v>
      </c>
      <c r="B688" t="b">
        <f t="shared" si="20"/>
        <v>0</v>
      </c>
      <c r="C688">
        <f t="shared" si="21"/>
        <v>0</v>
      </c>
    </row>
    <row r="689" spans="1:3" x14ac:dyDescent="0.25">
      <c r="A689" t="b">
        <f>AND(Adressen!B689=Adressen!B690,Adressen!C689=Adressen!C690)</f>
        <v>0</v>
      </c>
      <c r="B689" t="b">
        <f t="shared" si="20"/>
        <v>0</v>
      </c>
      <c r="C689">
        <f t="shared" si="21"/>
        <v>0</v>
      </c>
    </row>
    <row r="690" spans="1:3" x14ac:dyDescent="0.25">
      <c r="A690" t="b">
        <f>AND(Adressen!B690=Adressen!B691,Adressen!C690=Adressen!C691)</f>
        <v>0</v>
      </c>
      <c r="B690" t="b">
        <f t="shared" si="20"/>
        <v>0</v>
      </c>
      <c r="C690">
        <f t="shared" si="21"/>
        <v>0</v>
      </c>
    </row>
    <row r="691" spans="1:3" x14ac:dyDescent="0.25">
      <c r="A691" t="b">
        <f>AND(Adressen!B691=Adressen!B692,Adressen!C691=Adressen!C692)</f>
        <v>0</v>
      </c>
      <c r="B691" t="b">
        <f t="shared" si="20"/>
        <v>0</v>
      </c>
      <c r="C691">
        <f t="shared" si="21"/>
        <v>0</v>
      </c>
    </row>
    <row r="692" spans="1:3" x14ac:dyDescent="0.25">
      <c r="A692" t="b">
        <f>AND(Adressen!B692=Adressen!B693,Adressen!C692=Adressen!C693)</f>
        <v>0</v>
      </c>
      <c r="B692" t="b">
        <f t="shared" si="20"/>
        <v>0</v>
      </c>
      <c r="C692">
        <f t="shared" si="21"/>
        <v>0</v>
      </c>
    </row>
    <row r="693" spans="1:3" x14ac:dyDescent="0.25">
      <c r="A693" t="b">
        <f>AND(Adressen!B693=Adressen!B694,Adressen!C693=Adressen!C694)</f>
        <v>0</v>
      </c>
      <c r="B693" t="b">
        <f t="shared" si="20"/>
        <v>0</v>
      </c>
      <c r="C693">
        <f t="shared" si="21"/>
        <v>0</v>
      </c>
    </row>
    <row r="694" spans="1:3" x14ac:dyDescent="0.25">
      <c r="A694" t="b">
        <f>AND(Adressen!B694=Adressen!B695,Adressen!C694=Adressen!C695)</f>
        <v>0</v>
      </c>
      <c r="B694" t="b">
        <f t="shared" si="20"/>
        <v>0</v>
      </c>
      <c r="C694">
        <f t="shared" si="21"/>
        <v>0</v>
      </c>
    </row>
    <row r="695" spans="1:3" x14ac:dyDescent="0.25">
      <c r="A695" t="b">
        <f>AND(Adressen!B695=Adressen!B696,Adressen!C695=Adressen!C696)</f>
        <v>0</v>
      </c>
      <c r="B695" t="b">
        <f t="shared" si="20"/>
        <v>1</v>
      </c>
      <c r="C695">
        <f t="shared" si="21"/>
        <v>0</v>
      </c>
    </row>
    <row r="696" spans="1:3" x14ac:dyDescent="0.25">
      <c r="A696" t="b">
        <f>AND(Adressen!B696=Adressen!B697,Adressen!C696=Adressen!C697)</f>
        <v>1</v>
      </c>
      <c r="B696" t="b">
        <f t="shared" si="20"/>
        <v>0</v>
      </c>
      <c r="C696">
        <f t="shared" si="21"/>
        <v>1</v>
      </c>
    </row>
    <row r="697" spans="1:3" x14ac:dyDescent="0.25">
      <c r="A697" t="b">
        <f>AND(Adressen!B697=Adressen!B698,Adressen!C697=Adressen!C698)</f>
        <v>0</v>
      </c>
      <c r="B697" t="b">
        <f t="shared" si="20"/>
        <v>0</v>
      </c>
      <c r="C697">
        <f t="shared" si="21"/>
        <v>1</v>
      </c>
    </row>
    <row r="698" spans="1:3" x14ac:dyDescent="0.25">
      <c r="A698" t="b">
        <f>AND(Adressen!B698=Adressen!B699,Adressen!C698=Adressen!C699)</f>
        <v>0</v>
      </c>
      <c r="B698" t="b">
        <f t="shared" si="20"/>
        <v>0</v>
      </c>
      <c r="C698">
        <f t="shared" si="21"/>
        <v>0</v>
      </c>
    </row>
    <row r="699" spans="1:3" x14ac:dyDescent="0.25">
      <c r="A699" t="b">
        <f>AND(Adressen!B699=Adressen!B700,Adressen!C699=Adressen!C700)</f>
        <v>0</v>
      </c>
      <c r="B699" t="b">
        <f t="shared" si="20"/>
        <v>0</v>
      </c>
      <c r="C699">
        <f t="shared" si="21"/>
        <v>0</v>
      </c>
    </row>
    <row r="700" spans="1:3" x14ac:dyDescent="0.25">
      <c r="A700" t="b">
        <f>AND(Adressen!B700=Adressen!B701,Adressen!C700=Adressen!C701)</f>
        <v>0</v>
      </c>
      <c r="B700" t="b">
        <f t="shared" si="20"/>
        <v>0</v>
      </c>
      <c r="C700">
        <f t="shared" si="21"/>
        <v>0</v>
      </c>
    </row>
    <row r="701" spans="1:3" x14ac:dyDescent="0.25">
      <c r="A701" t="b">
        <f>AND(Adressen!B701=Adressen!B702,Adressen!C701=Adressen!C702)</f>
        <v>0</v>
      </c>
      <c r="B701" t="b">
        <f t="shared" si="20"/>
        <v>0</v>
      </c>
      <c r="C701">
        <f t="shared" si="21"/>
        <v>0</v>
      </c>
    </row>
    <row r="702" spans="1:3" x14ac:dyDescent="0.25">
      <c r="A702" t="b">
        <f>AND(Adressen!B702=Adressen!B703,Adressen!C702=Adressen!C703)</f>
        <v>0</v>
      </c>
      <c r="B702" t="b">
        <f t="shared" si="20"/>
        <v>0</v>
      </c>
      <c r="C702">
        <f t="shared" si="21"/>
        <v>0</v>
      </c>
    </row>
    <row r="703" spans="1:3" x14ac:dyDescent="0.25">
      <c r="A703" t="b">
        <f>AND(Adressen!B703=Adressen!B704,Adressen!C703=Adressen!C704)</f>
        <v>0</v>
      </c>
      <c r="B703" t="b">
        <f t="shared" si="20"/>
        <v>0</v>
      </c>
      <c r="C703">
        <f t="shared" si="21"/>
        <v>0</v>
      </c>
    </row>
    <row r="704" spans="1:3" x14ac:dyDescent="0.25">
      <c r="A704" t="b">
        <f>AND(Adressen!B704=Adressen!B705,Adressen!C704=Adressen!C705)</f>
        <v>0</v>
      </c>
      <c r="B704" t="b">
        <f t="shared" si="20"/>
        <v>0</v>
      </c>
      <c r="C704">
        <f t="shared" si="21"/>
        <v>0</v>
      </c>
    </row>
    <row r="705" spans="1:3" x14ac:dyDescent="0.25">
      <c r="A705" t="b">
        <f>AND(Adressen!B705=Adressen!B706,Adressen!C705=Adressen!C706)</f>
        <v>0</v>
      </c>
      <c r="B705" t="b">
        <f t="shared" ref="B705:B768" si="22">A706</f>
        <v>0</v>
      </c>
      <c r="C705">
        <f t="shared" si="21"/>
        <v>0</v>
      </c>
    </row>
    <row r="706" spans="1:3" x14ac:dyDescent="0.25">
      <c r="A706" t="b">
        <f>AND(Adressen!B706=Adressen!B707,Adressen!C706=Adressen!C707)</f>
        <v>0</v>
      </c>
      <c r="B706" t="b">
        <f t="shared" si="22"/>
        <v>0</v>
      </c>
      <c r="C706">
        <f t="shared" ref="C706:C769" si="23">IF(C705=0,IF(B705,1,0),IF(C705=1,IF(A705,1,IF(B705,2,0)),IF(C705=2,IF(A705,2,IF(B705,1,0)),)))</f>
        <v>0</v>
      </c>
    </row>
    <row r="707" spans="1:3" x14ac:dyDescent="0.25">
      <c r="A707" t="b">
        <f>AND(Adressen!B707=Adressen!B708,Adressen!C707=Adressen!C708)</f>
        <v>0</v>
      </c>
      <c r="B707" t="b">
        <f t="shared" si="22"/>
        <v>0</v>
      </c>
      <c r="C707">
        <f t="shared" si="23"/>
        <v>0</v>
      </c>
    </row>
    <row r="708" spans="1:3" x14ac:dyDescent="0.25">
      <c r="A708" t="b">
        <f>AND(Adressen!B708=Adressen!B709,Adressen!C708=Adressen!C709)</f>
        <v>0</v>
      </c>
      <c r="B708" t="b">
        <f t="shared" si="22"/>
        <v>0</v>
      </c>
      <c r="C708">
        <f t="shared" si="23"/>
        <v>0</v>
      </c>
    </row>
    <row r="709" spans="1:3" x14ac:dyDescent="0.25">
      <c r="A709" t="b">
        <f>AND(Adressen!B709=Adressen!B710,Adressen!C709=Adressen!C710)</f>
        <v>0</v>
      </c>
      <c r="B709" t="b">
        <f t="shared" si="22"/>
        <v>0</v>
      </c>
      <c r="C709">
        <f t="shared" si="23"/>
        <v>0</v>
      </c>
    </row>
    <row r="710" spans="1:3" x14ac:dyDescent="0.25">
      <c r="A710" t="b">
        <f>AND(Adressen!B710=Adressen!B711,Adressen!C710=Adressen!C711)</f>
        <v>0</v>
      </c>
      <c r="B710" t="b">
        <f t="shared" si="22"/>
        <v>0</v>
      </c>
      <c r="C710">
        <f t="shared" si="23"/>
        <v>0</v>
      </c>
    </row>
    <row r="711" spans="1:3" x14ac:dyDescent="0.25">
      <c r="A711" t="b">
        <f>AND(Adressen!B711=Adressen!B712,Adressen!C711=Adressen!C712)</f>
        <v>0</v>
      </c>
      <c r="B711" t="b">
        <f t="shared" si="22"/>
        <v>0</v>
      </c>
      <c r="C711">
        <f t="shared" si="23"/>
        <v>0</v>
      </c>
    </row>
    <row r="712" spans="1:3" x14ac:dyDescent="0.25">
      <c r="A712" t="b">
        <f>AND(Adressen!B712=Adressen!B713,Adressen!C712=Adressen!C713)</f>
        <v>0</v>
      </c>
      <c r="B712" t="b">
        <f t="shared" si="22"/>
        <v>0</v>
      </c>
      <c r="C712">
        <f t="shared" si="23"/>
        <v>0</v>
      </c>
    </row>
    <row r="713" spans="1:3" x14ac:dyDescent="0.25">
      <c r="A713" t="b">
        <f>AND(Adressen!B713=Adressen!B714,Adressen!C713=Adressen!C714)</f>
        <v>0</v>
      </c>
      <c r="B713" t="b">
        <f t="shared" si="22"/>
        <v>0</v>
      </c>
      <c r="C713">
        <f t="shared" si="23"/>
        <v>0</v>
      </c>
    </row>
    <row r="714" spans="1:3" x14ac:dyDescent="0.25">
      <c r="A714" t="b">
        <f>AND(Adressen!B714=Adressen!B715,Adressen!C714=Adressen!C715)</f>
        <v>0</v>
      </c>
      <c r="B714" t="b">
        <f t="shared" si="22"/>
        <v>0</v>
      </c>
      <c r="C714">
        <f t="shared" si="23"/>
        <v>0</v>
      </c>
    </row>
    <row r="715" spans="1:3" x14ac:dyDescent="0.25">
      <c r="A715" t="b">
        <f>AND(Adressen!B715=Adressen!B716,Adressen!C715=Adressen!C716)</f>
        <v>0</v>
      </c>
      <c r="B715" t="b">
        <f t="shared" si="22"/>
        <v>0</v>
      </c>
      <c r="C715">
        <f t="shared" si="23"/>
        <v>0</v>
      </c>
    </row>
    <row r="716" spans="1:3" x14ac:dyDescent="0.25">
      <c r="A716" t="b">
        <f>AND(Adressen!B716=Adressen!B717,Adressen!C716=Adressen!C717)</f>
        <v>0</v>
      </c>
      <c r="B716" t="b">
        <f t="shared" si="22"/>
        <v>0</v>
      </c>
      <c r="C716">
        <f t="shared" si="23"/>
        <v>0</v>
      </c>
    </row>
    <row r="717" spans="1:3" x14ac:dyDescent="0.25">
      <c r="A717" t="b">
        <f>AND(Adressen!B717=Adressen!B718,Adressen!C717=Adressen!C718)</f>
        <v>0</v>
      </c>
      <c r="B717" t="b">
        <f t="shared" si="22"/>
        <v>0</v>
      </c>
      <c r="C717">
        <f t="shared" si="23"/>
        <v>0</v>
      </c>
    </row>
    <row r="718" spans="1:3" x14ac:dyDescent="0.25">
      <c r="A718" t="b">
        <f>AND(Adressen!B718=Adressen!B719,Adressen!C718=Adressen!C719)</f>
        <v>0</v>
      </c>
      <c r="B718" t="b">
        <f t="shared" si="22"/>
        <v>1</v>
      </c>
      <c r="C718">
        <f t="shared" si="23"/>
        <v>0</v>
      </c>
    </row>
    <row r="719" spans="1:3" x14ac:dyDescent="0.25">
      <c r="A719" t="b">
        <f>AND(Adressen!B719=Adressen!B720,Adressen!C719=Adressen!C720)</f>
        <v>1</v>
      </c>
      <c r="B719" t="b">
        <f t="shared" si="22"/>
        <v>0</v>
      </c>
      <c r="C719">
        <f t="shared" si="23"/>
        <v>1</v>
      </c>
    </row>
    <row r="720" spans="1:3" x14ac:dyDescent="0.25">
      <c r="A720" t="b">
        <f>AND(Adressen!B720=Adressen!B721,Adressen!C720=Adressen!C721)</f>
        <v>0</v>
      </c>
      <c r="B720" t="b">
        <f t="shared" si="22"/>
        <v>0</v>
      </c>
      <c r="C720">
        <f t="shared" si="23"/>
        <v>1</v>
      </c>
    </row>
    <row r="721" spans="1:3" x14ac:dyDescent="0.25">
      <c r="A721" t="b">
        <f>AND(Adressen!B721=Adressen!B722,Adressen!C721=Adressen!C722)</f>
        <v>0</v>
      </c>
      <c r="B721" t="b">
        <f t="shared" si="22"/>
        <v>0</v>
      </c>
      <c r="C721">
        <f t="shared" si="23"/>
        <v>0</v>
      </c>
    </row>
    <row r="722" spans="1:3" x14ac:dyDescent="0.25">
      <c r="A722" t="b">
        <f>AND(Adressen!B722=Adressen!B723,Adressen!C722=Adressen!C723)</f>
        <v>0</v>
      </c>
      <c r="B722" t="b">
        <f t="shared" si="22"/>
        <v>0</v>
      </c>
      <c r="C722">
        <f t="shared" si="23"/>
        <v>0</v>
      </c>
    </row>
    <row r="723" spans="1:3" x14ac:dyDescent="0.25">
      <c r="A723" t="b">
        <f>AND(Adressen!B723=Adressen!B724,Adressen!C723=Adressen!C724)</f>
        <v>0</v>
      </c>
      <c r="B723" t="b">
        <f t="shared" si="22"/>
        <v>0</v>
      </c>
      <c r="C723">
        <f t="shared" si="23"/>
        <v>0</v>
      </c>
    </row>
    <row r="724" spans="1:3" x14ac:dyDescent="0.25">
      <c r="A724" t="b">
        <f>AND(Adressen!B724=Adressen!B725,Adressen!C724=Adressen!C725)</f>
        <v>0</v>
      </c>
      <c r="B724" t="b">
        <f t="shared" si="22"/>
        <v>1</v>
      </c>
      <c r="C724">
        <f t="shared" si="23"/>
        <v>0</v>
      </c>
    </row>
    <row r="725" spans="1:3" x14ac:dyDescent="0.25">
      <c r="A725" t="b">
        <f>AND(Adressen!B725=Adressen!B726,Adressen!C725=Adressen!C726)</f>
        <v>1</v>
      </c>
      <c r="B725" t="b">
        <f t="shared" si="22"/>
        <v>0</v>
      </c>
      <c r="C725">
        <f t="shared" si="23"/>
        <v>1</v>
      </c>
    </row>
    <row r="726" spans="1:3" x14ac:dyDescent="0.25">
      <c r="A726" t="b">
        <f>AND(Adressen!B726=Adressen!B727,Adressen!C726=Adressen!C727)</f>
        <v>0</v>
      </c>
      <c r="B726" t="b">
        <f t="shared" si="22"/>
        <v>0</v>
      </c>
      <c r="C726">
        <f t="shared" si="23"/>
        <v>1</v>
      </c>
    </row>
    <row r="727" spans="1:3" x14ac:dyDescent="0.25">
      <c r="A727" t="b">
        <f>AND(Adressen!B727=Adressen!B728,Adressen!C727=Adressen!C728)</f>
        <v>0</v>
      </c>
      <c r="B727" t="b">
        <f t="shared" si="22"/>
        <v>0</v>
      </c>
      <c r="C727">
        <f t="shared" si="23"/>
        <v>0</v>
      </c>
    </row>
    <row r="728" spans="1:3" x14ac:dyDescent="0.25">
      <c r="A728" t="b">
        <f>AND(Adressen!B728=Adressen!B729,Adressen!C728=Adressen!C729)</f>
        <v>0</v>
      </c>
      <c r="B728" t="b">
        <f t="shared" si="22"/>
        <v>0</v>
      </c>
      <c r="C728">
        <f t="shared" si="23"/>
        <v>0</v>
      </c>
    </row>
    <row r="729" spans="1:3" x14ac:dyDescent="0.25">
      <c r="A729" t="b">
        <f>AND(Adressen!B729=Adressen!B730,Adressen!C729=Adressen!C730)</f>
        <v>0</v>
      </c>
      <c r="B729" t="b">
        <f t="shared" si="22"/>
        <v>0</v>
      </c>
      <c r="C729">
        <f t="shared" si="23"/>
        <v>0</v>
      </c>
    </row>
    <row r="730" spans="1:3" x14ac:dyDescent="0.25">
      <c r="A730" t="b">
        <f>AND(Adressen!B730=Adressen!B731,Adressen!C730=Adressen!C731)</f>
        <v>0</v>
      </c>
      <c r="B730" t="b">
        <f t="shared" si="22"/>
        <v>0</v>
      </c>
      <c r="C730">
        <f t="shared" si="23"/>
        <v>0</v>
      </c>
    </row>
    <row r="731" spans="1:3" x14ac:dyDescent="0.25">
      <c r="A731" t="b">
        <f>AND(Adressen!B731=Adressen!B732,Adressen!C731=Adressen!C732)</f>
        <v>0</v>
      </c>
      <c r="B731" t="b">
        <f t="shared" si="22"/>
        <v>0</v>
      </c>
      <c r="C731">
        <f t="shared" si="23"/>
        <v>0</v>
      </c>
    </row>
    <row r="732" spans="1:3" x14ac:dyDescent="0.25">
      <c r="A732" t="b">
        <f>AND(Adressen!B732=Adressen!B733,Adressen!C732=Adressen!C733)</f>
        <v>0</v>
      </c>
      <c r="B732" t="b">
        <f t="shared" si="22"/>
        <v>0</v>
      </c>
      <c r="C732">
        <f t="shared" si="23"/>
        <v>0</v>
      </c>
    </row>
    <row r="733" spans="1:3" x14ac:dyDescent="0.25">
      <c r="A733" t="b">
        <f>AND(Adressen!B733=Adressen!B734,Adressen!C733=Adressen!C734)</f>
        <v>0</v>
      </c>
      <c r="B733" t="b">
        <f t="shared" si="22"/>
        <v>0</v>
      </c>
      <c r="C733">
        <f t="shared" si="23"/>
        <v>0</v>
      </c>
    </row>
    <row r="734" spans="1:3" x14ac:dyDescent="0.25">
      <c r="A734" t="b">
        <f>AND(Adressen!B734=Adressen!B735,Adressen!C734=Adressen!C735)</f>
        <v>0</v>
      </c>
      <c r="B734" t="b">
        <f t="shared" si="22"/>
        <v>0</v>
      </c>
      <c r="C734">
        <f t="shared" si="23"/>
        <v>0</v>
      </c>
    </row>
    <row r="735" spans="1:3" x14ac:dyDescent="0.25">
      <c r="A735" t="b">
        <f>AND(Adressen!B735=Adressen!B736,Adressen!C735=Adressen!C736)</f>
        <v>0</v>
      </c>
      <c r="B735" t="b">
        <f t="shared" si="22"/>
        <v>0</v>
      </c>
      <c r="C735">
        <f t="shared" si="23"/>
        <v>0</v>
      </c>
    </row>
    <row r="736" spans="1:3" x14ac:dyDescent="0.25">
      <c r="A736" t="b">
        <f>AND(Adressen!B736=Adressen!B737,Adressen!C736=Adressen!C737)</f>
        <v>0</v>
      </c>
      <c r="B736" t="b">
        <f t="shared" si="22"/>
        <v>0</v>
      </c>
      <c r="C736">
        <f t="shared" si="23"/>
        <v>0</v>
      </c>
    </row>
    <row r="737" spans="1:3" x14ac:dyDescent="0.25">
      <c r="A737" t="b">
        <f>AND(Adressen!B737=Adressen!B738,Adressen!C737=Adressen!C738)</f>
        <v>0</v>
      </c>
      <c r="B737" t="b">
        <f t="shared" si="22"/>
        <v>0</v>
      </c>
      <c r="C737">
        <f t="shared" si="23"/>
        <v>0</v>
      </c>
    </row>
    <row r="738" spans="1:3" x14ac:dyDescent="0.25">
      <c r="A738" t="b">
        <f>AND(Adressen!B738=Adressen!B739,Adressen!C738=Adressen!C739)</f>
        <v>0</v>
      </c>
      <c r="B738" t="b">
        <f t="shared" si="22"/>
        <v>0</v>
      </c>
      <c r="C738">
        <f t="shared" si="23"/>
        <v>0</v>
      </c>
    </row>
    <row r="739" spans="1:3" x14ac:dyDescent="0.25">
      <c r="A739" t="b">
        <f>AND(Adressen!B739=Adressen!B740,Adressen!C739=Adressen!C740)</f>
        <v>0</v>
      </c>
      <c r="B739" t="b">
        <f t="shared" si="22"/>
        <v>0</v>
      </c>
      <c r="C739">
        <f t="shared" si="23"/>
        <v>0</v>
      </c>
    </row>
    <row r="740" spans="1:3" x14ac:dyDescent="0.25">
      <c r="A740" t="b">
        <f>AND(Adressen!B740=Adressen!B741,Adressen!C740=Adressen!C741)</f>
        <v>0</v>
      </c>
      <c r="B740" t="b">
        <f t="shared" si="22"/>
        <v>0</v>
      </c>
      <c r="C740">
        <f t="shared" si="23"/>
        <v>0</v>
      </c>
    </row>
    <row r="741" spans="1:3" x14ac:dyDescent="0.25">
      <c r="A741" t="b">
        <f>AND(Adressen!B741=Adressen!B742,Adressen!C741=Adressen!C742)</f>
        <v>0</v>
      </c>
      <c r="B741" t="b">
        <f t="shared" si="22"/>
        <v>0</v>
      </c>
      <c r="C741">
        <f t="shared" si="23"/>
        <v>0</v>
      </c>
    </row>
    <row r="742" spans="1:3" x14ac:dyDescent="0.25">
      <c r="A742" t="b">
        <f>AND(Adressen!B742=Adressen!B743,Adressen!C742=Adressen!C743)</f>
        <v>0</v>
      </c>
      <c r="B742" t="b">
        <f t="shared" si="22"/>
        <v>0</v>
      </c>
      <c r="C742">
        <f t="shared" si="23"/>
        <v>0</v>
      </c>
    </row>
    <row r="743" spans="1:3" x14ac:dyDescent="0.25">
      <c r="A743" t="b">
        <f>AND(Adressen!B743=Adressen!B744,Adressen!C743=Adressen!C744)</f>
        <v>0</v>
      </c>
      <c r="B743" t="b">
        <f t="shared" si="22"/>
        <v>0</v>
      </c>
      <c r="C743">
        <f t="shared" si="23"/>
        <v>0</v>
      </c>
    </row>
    <row r="744" spans="1:3" x14ac:dyDescent="0.25">
      <c r="A744" t="b">
        <f>AND(Adressen!B744=Adressen!B745,Adressen!C744=Adressen!C745)</f>
        <v>0</v>
      </c>
      <c r="B744" t="b">
        <f t="shared" si="22"/>
        <v>0</v>
      </c>
      <c r="C744">
        <f t="shared" si="23"/>
        <v>0</v>
      </c>
    </row>
    <row r="745" spans="1:3" x14ac:dyDescent="0.25">
      <c r="A745" t="b">
        <f>AND(Adressen!B745=Adressen!B746,Adressen!C745=Adressen!C746)</f>
        <v>0</v>
      </c>
      <c r="B745" t="b">
        <f t="shared" si="22"/>
        <v>0</v>
      </c>
      <c r="C745">
        <f t="shared" si="23"/>
        <v>0</v>
      </c>
    </row>
    <row r="746" spans="1:3" x14ac:dyDescent="0.25">
      <c r="A746" t="b">
        <f>AND(Adressen!B746=Adressen!B747,Adressen!C746=Adressen!C747)</f>
        <v>0</v>
      </c>
      <c r="B746" t="b">
        <f t="shared" si="22"/>
        <v>0</v>
      </c>
      <c r="C746">
        <f t="shared" si="23"/>
        <v>0</v>
      </c>
    </row>
    <row r="747" spans="1:3" x14ac:dyDescent="0.25">
      <c r="A747" t="b">
        <f>AND(Adressen!B747=Adressen!B748,Adressen!C747=Adressen!C748)</f>
        <v>0</v>
      </c>
      <c r="B747" t="b">
        <f t="shared" si="22"/>
        <v>0</v>
      </c>
      <c r="C747">
        <f t="shared" si="23"/>
        <v>0</v>
      </c>
    </row>
    <row r="748" spans="1:3" x14ac:dyDescent="0.25">
      <c r="A748" t="b">
        <f>AND(Adressen!B748=Adressen!B749,Adressen!C748=Adressen!C749)</f>
        <v>0</v>
      </c>
      <c r="B748" t="b">
        <f t="shared" si="22"/>
        <v>0</v>
      </c>
      <c r="C748">
        <f t="shared" si="23"/>
        <v>0</v>
      </c>
    </row>
    <row r="749" spans="1:3" x14ac:dyDescent="0.25">
      <c r="A749" t="b">
        <f>AND(Adressen!B749=Adressen!B750,Adressen!C749=Adressen!C750)</f>
        <v>0</v>
      </c>
      <c r="B749" t="b">
        <f t="shared" si="22"/>
        <v>0</v>
      </c>
      <c r="C749">
        <f t="shared" si="23"/>
        <v>0</v>
      </c>
    </row>
    <row r="750" spans="1:3" x14ac:dyDescent="0.25">
      <c r="A750" t="b">
        <f>AND(Adressen!B750=Adressen!B751,Adressen!C750=Adressen!C751)</f>
        <v>0</v>
      </c>
      <c r="B750" t="b">
        <f t="shared" si="22"/>
        <v>0</v>
      </c>
      <c r="C750">
        <f t="shared" si="23"/>
        <v>0</v>
      </c>
    </row>
    <row r="751" spans="1:3" x14ac:dyDescent="0.25">
      <c r="A751" t="b">
        <f>AND(Adressen!B751=Adressen!B752,Adressen!C751=Adressen!C752)</f>
        <v>0</v>
      </c>
      <c r="B751" t="b">
        <f t="shared" si="22"/>
        <v>0</v>
      </c>
      <c r="C751">
        <f t="shared" si="23"/>
        <v>0</v>
      </c>
    </row>
    <row r="752" spans="1:3" x14ac:dyDescent="0.25">
      <c r="A752" t="b">
        <f>AND(Adressen!B752=Adressen!B753,Adressen!C752=Adressen!C753)</f>
        <v>0</v>
      </c>
      <c r="B752" t="b">
        <f t="shared" si="22"/>
        <v>0</v>
      </c>
      <c r="C752">
        <f t="shared" si="23"/>
        <v>0</v>
      </c>
    </row>
    <row r="753" spans="1:3" x14ac:dyDescent="0.25">
      <c r="A753" t="b">
        <f>AND(Adressen!B753=Adressen!B754,Adressen!C753=Adressen!C754)</f>
        <v>0</v>
      </c>
      <c r="B753" t="b">
        <f t="shared" si="22"/>
        <v>0</v>
      </c>
      <c r="C753">
        <f t="shared" si="23"/>
        <v>0</v>
      </c>
    </row>
    <row r="754" spans="1:3" x14ac:dyDescent="0.25">
      <c r="A754" t="b">
        <f>AND(Adressen!B754=Adressen!B755,Adressen!C754=Adressen!C755)</f>
        <v>0</v>
      </c>
      <c r="B754" t="b">
        <f t="shared" si="22"/>
        <v>0</v>
      </c>
      <c r="C754">
        <f t="shared" si="23"/>
        <v>0</v>
      </c>
    </row>
    <row r="755" spans="1:3" x14ac:dyDescent="0.25">
      <c r="A755" t="b">
        <f>AND(Adressen!B755=Adressen!B756,Adressen!C755=Adressen!C756)</f>
        <v>0</v>
      </c>
      <c r="B755" t="b">
        <f t="shared" si="22"/>
        <v>0</v>
      </c>
      <c r="C755">
        <f t="shared" si="23"/>
        <v>0</v>
      </c>
    </row>
    <row r="756" spans="1:3" x14ac:dyDescent="0.25">
      <c r="A756" t="b">
        <f>AND(Adressen!B756=Adressen!B757,Adressen!C756=Adressen!C757)</f>
        <v>0</v>
      </c>
      <c r="B756" t="b">
        <f t="shared" si="22"/>
        <v>0</v>
      </c>
      <c r="C756">
        <f t="shared" si="23"/>
        <v>0</v>
      </c>
    </row>
    <row r="757" spans="1:3" x14ac:dyDescent="0.25">
      <c r="A757" t="b">
        <f>AND(Adressen!B757=Adressen!B758,Adressen!C757=Adressen!C758)</f>
        <v>0</v>
      </c>
      <c r="B757" t="b">
        <f t="shared" si="22"/>
        <v>0</v>
      </c>
      <c r="C757">
        <f t="shared" si="23"/>
        <v>0</v>
      </c>
    </row>
    <row r="758" spans="1:3" x14ac:dyDescent="0.25">
      <c r="A758" t="b">
        <f>AND(Adressen!B758=Adressen!B759,Adressen!C758=Adressen!C759)</f>
        <v>0</v>
      </c>
      <c r="B758" t="b">
        <f t="shared" si="22"/>
        <v>0</v>
      </c>
      <c r="C758">
        <f t="shared" si="23"/>
        <v>0</v>
      </c>
    </row>
    <row r="759" spans="1:3" x14ac:dyDescent="0.25">
      <c r="A759" t="b">
        <f>AND(Adressen!B759=Adressen!B760,Adressen!C759=Adressen!C760)</f>
        <v>0</v>
      </c>
      <c r="B759" t="b">
        <f t="shared" si="22"/>
        <v>0</v>
      </c>
      <c r="C759">
        <f t="shared" si="23"/>
        <v>0</v>
      </c>
    </row>
    <row r="760" spans="1:3" x14ac:dyDescent="0.25">
      <c r="A760" t="b">
        <f>AND(Adressen!B760=Adressen!B761,Adressen!C760=Adressen!C761)</f>
        <v>0</v>
      </c>
      <c r="B760" t="b">
        <f t="shared" si="22"/>
        <v>0</v>
      </c>
      <c r="C760">
        <f t="shared" si="23"/>
        <v>0</v>
      </c>
    </row>
    <row r="761" spans="1:3" x14ac:dyDescent="0.25">
      <c r="A761" t="b">
        <f>AND(Adressen!B761=Adressen!B762,Adressen!C761=Adressen!C762)</f>
        <v>0</v>
      </c>
      <c r="B761" t="b">
        <f t="shared" si="22"/>
        <v>0</v>
      </c>
      <c r="C761">
        <f t="shared" si="23"/>
        <v>0</v>
      </c>
    </row>
    <row r="762" spans="1:3" x14ac:dyDescent="0.25">
      <c r="A762" t="b">
        <f>AND(Adressen!B762=Adressen!B763,Adressen!C762=Adressen!C763)</f>
        <v>0</v>
      </c>
      <c r="B762" t="b">
        <f t="shared" si="22"/>
        <v>0</v>
      </c>
      <c r="C762">
        <f t="shared" si="23"/>
        <v>0</v>
      </c>
    </row>
    <row r="763" spans="1:3" x14ac:dyDescent="0.25">
      <c r="A763" t="b">
        <f>AND(Adressen!B763=Adressen!B764,Adressen!C763=Adressen!C764)</f>
        <v>0</v>
      </c>
      <c r="B763" t="b">
        <f t="shared" si="22"/>
        <v>0</v>
      </c>
      <c r="C763">
        <f t="shared" si="23"/>
        <v>0</v>
      </c>
    </row>
    <row r="764" spans="1:3" x14ac:dyDescent="0.25">
      <c r="A764" t="b">
        <f>AND(Adressen!B764=Adressen!B765,Adressen!C764=Adressen!C765)</f>
        <v>0</v>
      </c>
      <c r="B764" t="b">
        <f t="shared" si="22"/>
        <v>0</v>
      </c>
      <c r="C764">
        <f t="shared" si="23"/>
        <v>0</v>
      </c>
    </row>
    <row r="765" spans="1:3" x14ac:dyDescent="0.25">
      <c r="A765" t="b">
        <f>AND(Adressen!B765=Adressen!B766,Adressen!C765=Adressen!C766)</f>
        <v>0</v>
      </c>
      <c r="B765" t="b">
        <f t="shared" si="22"/>
        <v>0</v>
      </c>
      <c r="C765">
        <f t="shared" si="23"/>
        <v>0</v>
      </c>
    </row>
    <row r="766" spans="1:3" x14ac:dyDescent="0.25">
      <c r="A766" t="b">
        <f>AND(Adressen!B766=Adressen!B767,Adressen!C766=Adressen!C767)</f>
        <v>0</v>
      </c>
      <c r="B766" t="b">
        <f t="shared" si="22"/>
        <v>0</v>
      </c>
      <c r="C766">
        <f t="shared" si="23"/>
        <v>0</v>
      </c>
    </row>
    <row r="767" spans="1:3" x14ac:dyDescent="0.25">
      <c r="A767" t="b">
        <f>AND(Adressen!B767=Adressen!B768,Adressen!C767=Adressen!C768)</f>
        <v>0</v>
      </c>
      <c r="B767" t="b">
        <f t="shared" si="22"/>
        <v>0</v>
      </c>
      <c r="C767">
        <f t="shared" si="23"/>
        <v>0</v>
      </c>
    </row>
    <row r="768" spans="1:3" x14ac:dyDescent="0.25">
      <c r="A768" t="b">
        <f>AND(Adressen!B768=Adressen!B769,Adressen!C768=Adressen!C769)</f>
        <v>0</v>
      </c>
      <c r="B768" t="b">
        <f t="shared" si="22"/>
        <v>0</v>
      </c>
      <c r="C768">
        <f t="shared" si="23"/>
        <v>0</v>
      </c>
    </row>
    <row r="769" spans="1:3" x14ac:dyDescent="0.25">
      <c r="A769" t="b">
        <f>AND(Adressen!B769=Adressen!B770,Adressen!C769=Adressen!C770)</f>
        <v>0</v>
      </c>
      <c r="B769" t="b">
        <f t="shared" ref="B769:B832" si="24">A770</f>
        <v>0</v>
      </c>
      <c r="C769">
        <f t="shared" si="23"/>
        <v>0</v>
      </c>
    </row>
    <row r="770" spans="1:3" x14ac:dyDescent="0.25">
      <c r="A770" t="b">
        <f>AND(Adressen!B770=Adressen!B771,Adressen!C770=Adressen!C771)</f>
        <v>0</v>
      </c>
      <c r="B770" t="b">
        <f t="shared" si="24"/>
        <v>0</v>
      </c>
      <c r="C770">
        <f t="shared" ref="C770:C833" si="25">IF(C769=0,IF(B769,1,0),IF(C769=1,IF(A769,1,IF(B769,2,0)),IF(C769=2,IF(A769,2,IF(B769,1,0)),)))</f>
        <v>0</v>
      </c>
    </row>
    <row r="771" spans="1:3" x14ac:dyDescent="0.25">
      <c r="A771" t="b">
        <f>AND(Adressen!B771=Adressen!B772,Adressen!C771=Adressen!C772)</f>
        <v>0</v>
      </c>
      <c r="B771" t="b">
        <f t="shared" si="24"/>
        <v>0</v>
      </c>
      <c r="C771">
        <f t="shared" si="25"/>
        <v>0</v>
      </c>
    </row>
    <row r="772" spans="1:3" x14ac:dyDescent="0.25">
      <c r="A772" t="b">
        <f>AND(Adressen!B772=Adressen!B773,Adressen!C772=Adressen!C773)</f>
        <v>0</v>
      </c>
      <c r="B772" t="b">
        <f t="shared" si="24"/>
        <v>0</v>
      </c>
      <c r="C772">
        <f t="shared" si="25"/>
        <v>0</v>
      </c>
    </row>
    <row r="773" spans="1:3" x14ac:dyDescent="0.25">
      <c r="A773" t="b">
        <f>AND(Adressen!B773=Adressen!B774,Adressen!C773=Adressen!C774)</f>
        <v>0</v>
      </c>
      <c r="B773" t="b">
        <f t="shared" si="24"/>
        <v>0</v>
      </c>
      <c r="C773">
        <f t="shared" si="25"/>
        <v>0</v>
      </c>
    </row>
    <row r="774" spans="1:3" x14ac:dyDescent="0.25">
      <c r="A774" t="b">
        <f>AND(Adressen!B774=Adressen!B775,Adressen!C774=Adressen!C775)</f>
        <v>0</v>
      </c>
      <c r="B774" t="b">
        <f t="shared" si="24"/>
        <v>0</v>
      </c>
      <c r="C774">
        <f t="shared" si="25"/>
        <v>0</v>
      </c>
    </row>
    <row r="775" spans="1:3" x14ac:dyDescent="0.25">
      <c r="A775" t="b">
        <f>AND(Adressen!B775=Adressen!B776,Adressen!C775=Adressen!C776)</f>
        <v>0</v>
      </c>
      <c r="B775" t="b">
        <f t="shared" si="24"/>
        <v>0</v>
      </c>
      <c r="C775">
        <f t="shared" si="25"/>
        <v>0</v>
      </c>
    </row>
    <row r="776" spans="1:3" x14ac:dyDescent="0.25">
      <c r="A776" t="b">
        <f>AND(Adressen!B776=Adressen!B777,Adressen!C776=Adressen!C777)</f>
        <v>0</v>
      </c>
      <c r="B776" t="b">
        <f t="shared" si="24"/>
        <v>0</v>
      </c>
      <c r="C776">
        <f t="shared" si="25"/>
        <v>0</v>
      </c>
    </row>
    <row r="777" spans="1:3" x14ac:dyDescent="0.25">
      <c r="A777" t="b">
        <f>AND(Adressen!B777=Adressen!B778,Adressen!C777=Adressen!C778)</f>
        <v>0</v>
      </c>
      <c r="B777" t="b">
        <f t="shared" si="24"/>
        <v>0</v>
      </c>
      <c r="C777">
        <f t="shared" si="25"/>
        <v>0</v>
      </c>
    </row>
    <row r="778" spans="1:3" x14ac:dyDescent="0.25">
      <c r="A778" t="b">
        <f>AND(Adressen!B778=Adressen!B779,Adressen!C778=Adressen!C779)</f>
        <v>0</v>
      </c>
      <c r="B778" t="b">
        <f t="shared" si="24"/>
        <v>1</v>
      </c>
      <c r="C778">
        <f t="shared" si="25"/>
        <v>0</v>
      </c>
    </row>
    <row r="779" spans="1:3" x14ac:dyDescent="0.25">
      <c r="A779" t="b">
        <f>AND(Adressen!B779=Adressen!B780,Adressen!C779=Adressen!C780)</f>
        <v>1</v>
      </c>
      <c r="B779" t="b">
        <f t="shared" si="24"/>
        <v>0</v>
      </c>
      <c r="C779">
        <f t="shared" si="25"/>
        <v>1</v>
      </c>
    </row>
    <row r="780" spans="1:3" x14ac:dyDescent="0.25">
      <c r="A780" t="b">
        <f>AND(Adressen!B780=Adressen!B781,Adressen!C780=Adressen!C781)</f>
        <v>0</v>
      </c>
      <c r="B780" t="b">
        <f t="shared" si="24"/>
        <v>0</v>
      </c>
      <c r="C780">
        <f t="shared" si="25"/>
        <v>1</v>
      </c>
    </row>
    <row r="781" spans="1:3" x14ac:dyDescent="0.25">
      <c r="A781" t="b">
        <f>AND(Adressen!B781=Adressen!B782,Adressen!C781=Adressen!C782)</f>
        <v>0</v>
      </c>
      <c r="B781" t="b">
        <f t="shared" si="24"/>
        <v>0</v>
      </c>
      <c r="C781">
        <f t="shared" si="25"/>
        <v>0</v>
      </c>
    </row>
    <row r="782" spans="1:3" x14ac:dyDescent="0.25">
      <c r="A782" t="b">
        <f>AND(Adressen!B782=Adressen!B783,Adressen!C782=Adressen!C783)</f>
        <v>0</v>
      </c>
      <c r="B782" t="b">
        <f t="shared" si="24"/>
        <v>0</v>
      </c>
      <c r="C782">
        <f t="shared" si="25"/>
        <v>0</v>
      </c>
    </row>
    <row r="783" spans="1:3" x14ac:dyDescent="0.25">
      <c r="A783" t="b">
        <f>AND(Adressen!B783=Adressen!B784,Adressen!C783=Adressen!C784)</f>
        <v>0</v>
      </c>
      <c r="B783" t="b">
        <f t="shared" si="24"/>
        <v>0</v>
      </c>
      <c r="C783">
        <f t="shared" si="25"/>
        <v>0</v>
      </c>
    </row>
    <row r="784" spans="1:3" x14ac:dyDescent="0.25">
      <c r="A784" t="b">
        <f>AND(Adressen!B784=Adressen!B785,Adressen!C784=Adressen!C785)</f>
        <v>0</v>
      </c>
      <c r="B784" t="b">
        <f t="shared" si="24"/>
        <v>0</v>
      </c>
      <c r="C784">
        <f t="shared" si="25"/>
        <v>0</v>
      </c>
    </row>
    <row r="785" spans="1:3" x14ac:dyDescent="0.25">
      <c r="A785" t="b">
        <f>AND(Adressen!B785=Adressen!B786,Adressen!C785=Adressen!C786)</f>
        <v>0</v>
      </c>
      <c r="B785" t="b">
        <f t="shared" si="24"/>
        <v>0</v>
      </c>
      <c r="C785">
        <f t="shared" si="25"/>
        <v>0</v>
      </c>
    </row>
    <row r="786" spans="1:3" x14ac:dyDescent="0.25">
      <c r="A786" t="b">
        <f>AND(Adressen!B786=Adressen!B787,Adressen!C786=Adressen!C787)</f>
        <v>0</v>
      </c>
      <c r="B786" t="b">
        <f t="shared" si="24"/>
        <v>0</v>
      </c>
      <c r="C786">
        <f t="shared" si="25"/>
        <v>0</v>
      </c>
    </row>
    <row r="787" spans="1:3" x14ac:dyDescent="0.25">
      <c r="A787" t="b">
        <f>AND(Adressen!B787=Adressen!B788,Adressen!C787=Adressen!C788)</f>
        <v>0</v>
      </c>
      <c r="B787" t="b">
        <f t="shared" si="24"/>
        <v>0</v>
      </c>
      <c r="C787">
        <f t="shared" si="25"/>
        <v>0</v>
      </c>
    </row>
    <row r="788" spans="1:3" x14ac:dyDescent="0.25">
      <c r="A788" t="b">
        <f>AND(Adressen!B788=Adressen!B789,Adressen!C788=Adressen!C789)</f>
        <v>0</v>
      </c>
      <c r="B788" t="b">
        <f t="shared" si="24"/>
        <v>1</v>
      </c>
      <c r="C788">
        <f t="shared" si="25"/>
        <v>0</v>
      </c>
    </row>
    <row r="789" spans="1:3" x14ac:dyDescent="0.25">
      <c r="A789" t="b">
        <f>AND(Adressen!B789=Adressen!B790,Adressen!C789=Adressen!C790)</f>
        <v>1</v>
      </c>
      <c r="B789" t="b">
        <f t="shared" si="24"/>
        <v>0</v>
      </c>
      <c r="C789">
        <f t="shared" si="25"/>
        <v>1</v>
      </c>
    </row>
    <row r="790" spans="1:3" x14ac:dyDescent="0.25">
      <c r="A790" t="b">
        <f>AND(Adressen!B790=Adressen!B791,Adressen!C790=Adressen!C791)</f>
        <v>0</v>
      </c>
      <c r="B790" t="b">
        <f t="shared" si="24"/>
        <v>0</v>
      </c>
      <c r="C790">
        <f t="shared" si="25"/>
        <v>1</v>
      </c>
    </row>
    <row r="791" spans="1:3" x14ac:dyDescent="0.25">
      <c r="A791" t="b">
        <f>AND(Adressen!B791=Adressen!B792,Adressen!C791=Adressen!C792)</f>
        <v>0</v>
      </c>
      <c r="B791" t="b">
        <f t="shared" si="24"/>
        <v>0</v>
      </c>
      <c r="C791">
        <f t="shared" si="25"/>
        <v>0</v>
      </c>
    </row>
    <row r="792" spans="1:3" x14ac:dyDescent="0.25">
      <c r="A792" t="b">
        <f>AND(Adressen!B792=Adressen!B793,Adressen!C792=Adressen!C793)</f>
        <v>0</v>
      </c>
      <c r="B792" t="b">
        <f t="shared" si="24"/>
        <v>1</v>
      </c>
      <c r="C792">
        <f t="shared" si="25"/>
        <v>0</v>
      </c>
    </row>
    <row r="793" spans="1:3" x14ac:dyDescent="0.25">
      <c r="A793" t="b">
        <f>AND(Adressen!B793=Adressen!B794,Adressen!C793=Adressen!C794)</f>
        <v>1</v>
      </c>
      <c r="B793" t="b">
        <f t="shared" si="24"/>
        <v>0</v>
      </c>
      <c r="C793">
        <f t="shared" si="25"/>
        <v>1</v>
      </c>
    </row>
    <row r="794" spans="1:3" x14ac:dyDescent="0.25">
      <c r="A794" t="b">
        <f>AND(Adressen!B794=Adressen!B795,Adressen!C794=Adressen!C795)</f>
        <v>0</v>
      </c>
      <c r="B794" t="b">
        <f t="shared" si="24"/>
        <v>1</v>
      </c>
      <c r="C794">
        <f t="shared" si="25"/>
        <v>1</v>
      </c>
    </row>
    <row r="795" spans="1:3" x14ac:dyDescent="0.25">
      <c r="A795" t="b">
        <f>AND(Adressen!B795=Adressen!B796,Adressen!C795=Adressen!C796)</f>
        <v>1</v>
      </c>
      <c r="B795" t="b">
        <f t="shared" si="24"/>
        <v>0</v>
      </c>
      <c r="C795">
        <f t="shared" si="25"/>
        <v>2</v>
      </c>
    </row>
    <row r="796" spans="1:3" x14ac:dyDescent="0.25">
      <c r="A796" t="b">
        <f>AND(Adressen!B796=Adressen!B797,Adressen!C796=Adressen!C797)</f>
        <v>0</v>
      </c>
      <c r="B796" t="b">
        <f t="shared" si="24"/>
        <v>0</v>
      </c>
      <c r="C796">
        <f t="shared" si="25"/>
        <v>2</v>
      </c>
    </row>
    <row r="797" spans="1:3" x14ac:dyDescent="0.25">
      <c r="A797" t="b">
        <f>AND(Adressen!B797=Adressen!B798,Adressen!C797=Adressen!C798)</f>
        <v>0</v>
      </c>
      <c r="B797" t="b">
        <f t="shared" si="24"/>
        <v>1</v>
      </c>
      <c r="C797">
        <f t="shared" si="25"/>
        <v>0</v>
      </c>
    </row>
    <row r="798" spans="1:3" x14ac:dyDescent="0.25">
      <c r="A798" t="b">
        <f>AND(Adressen!B798=Adressen!B799,Adressen!C798=Adressen!C799)</f>
        <v>1</v>
      </c>
      <c r="B798" t="b">
        <f t="shared" si="24"/>
        <v>0</v>
      </c>
      <c r="C798">
        <f t="shared" si="25"/>
        <v>1</v>
      </c>
    </row>
    <row r="799" spans="1:3" x14ac:dyDescent="0.25">
      <c r="A799" t="b">
        <f>AND(Adressen!B799=Adressen!B800,Adressen!C799=Adressen!C800)</f>
        <v>0</v>
      </c>
      <c r="B799" t="b">
        <f t="shared" si="24"/>
        <v>0</v>
      </c>
      <c r="C799">
        <f t="shared" si="25"/>
        <v>1</v>
      </c>
    </row>
    <row r="800" spans="1:3" x14ac:dyDescent="0.25">
      <c r="A800" t="b">
        <f>AND(Adressen!B800=Adressen!B801,Adressen!C800=Adressen!C801)</f>
        <v>0</v>
      </c>
      <c r="B800" t="b">
        <f t="shared" si="24"/>
        <v>0</v>
      </c>
      <c r="C800">
        <f t="shared" si="25"/>
        <v>0</v>
      </c>
    </row>
    <row r="801" spans="1:3" x14ac:dyDescent="0.25">
      <c r="A801" t="b">
        <f>AND(Adressen!B801=Adressen!B802,Adressen!C801=Adressen!C802)</f>
        <v>0</v>
      </c>
      <c r="B801" t="b">
        <f t="shared" si="24"/>
        <v>0</v>
      </c>
      <c r="C801">
        <f t="shared" si="25"/>
        <v>0</v>
      </c>
    </row>
    <row r="802" spans="1:3" x14ac:dyDescent="0.25">
      <c r="A802" t="b">
        <f>AND(Adressen!B802=Adressen!B803,Adressen!C802=Adressen!C803)</f>
        <v>0</v>
      </c>
      <c r="B802" t="b">
        <f t="shared" si="24"/>
        <v>0</v>
      </c>
      <c r="C802">
        <f t="shared" si="25"/>
        <v>0</v>
      </c>
    </row>
    <row r="803" spans="1:3" x14ac:dyDescent="0.25">
      <c r="A803" t="b">
        <f>AND(Adressen!B803=Adressen!B804,Adressen!C803=Adressen!C804)</f>
        <v>0</v>
      </c>
      <c r="B803" t="b">
        <f t="shared" si="24"/>
        <v>0</v>
      </c>
      <c r="C803">
        <f t="shared" si="25"/>
        <v>0</v>
      </c>
    </row>
    <row r="804" spans="1:3" x14ac:dyDescent="0.25">
      <c r="A804" t="b">
        <f>AND(Adressen!B804=Adressen!B805,Adressen!C804=Adressen!C805)</f>
        <v>0</v>
      </c>
      <c r="B804" t="b">
        <f t="shared" si="24"/>
        <v>0</v>
      </c>
      <c r="C804">
        <f t="shared" si="25"/>
        <v>0</v>
      </c>
    </row>
    <row r="805" spans="1:3" x14ac:dyDescent="0.25">
      <c r="A805" t="b">
        <f>AND(Adressen!B805=Adressen!B806,Adressen!C805=Adressen!C806)</f>
        <v>0</v>
      </c>
      <c r="B805" t="b">
        <f t="shared" si="24"/>
        <v>0</v>
      </c>
      <c r="C805">
        <f t="shared" si="25"/>
        <v>0</v>
      </c>
    </row>
    <row r="806" spans="1:3" x14ac:dyDescent="0.25">
      <c r="A806" t="b">
        <f>AND(Adressen!B806=Adressen!B807,Adressen!C806=Adressen!C807)</f>
        <v>0</v>
      </c>
      <c r="B806" t="b">
        <f t="shared" si="24"/>
        <v>0</v>
      </c>
      <c r="C806">
        <f t="shared" si="25"/>
        <v>0</v>
      </c>
    </row>
    <row r="807" spans="1:3" x14ac:dyDescent="0.25">
      <c r="A807" t="b">
        <f>AND(Adressen!B807=Adressen!B808,Adressen!C807=Adressen!C808)</f>
        <v>0</v>
      </c>
      <c r="B807" t="b">
        <f t="shared" si="24"/>
        <v>0</v>
      </c>
      <c r="C807">
        <f t="shared" si="25"/>
        <v>0</v>
      </c>
    </row>
    <row r="808" spans="1:3" x14ac:dyDescent="0.25">
      <c r="A808" t="b">
        <f>AND(Adressen!B808=Adressen!B809,Adressen!C808=Adressen!C809)</f>
        <v>0</v>
      </c>
      <c r="B808" t="b">
        <f t="shared" si="24"/>
        <v>0</v>
      </c>
      <c r="C808">
        <f t="shared" si="25"/>
        <v>0</v>
      </c>
    </row>
    <row r="809" spans="1:3" x14ac:dyDescent="0.25">
      <c r="A809" t="b">
        <f>AND(Adressen!B809=Adressen!B810,Adressen!C809=Adressen!C810)</f>
        <v>0</v>
      </c>
      <c r="B809" t="b">
        <f t="shared" si="24"/>
        <v>0</v>
      </c>
      <c r="C809">
        <f t="shared" si="25"/>
        <v>0</v>
      </c>
    </row>
    <row r="810" spans="1:3" x14ac:dyDescent="0.25">
      <c r="A810" t="b">
        <f>AND(Adressen!B810=Adressen!B811,Adressen!C810=Adressen!C811)</f>
        <v>0</v>
      </c>
      <c r="B810" t="b">
        <f t="shared" si="24"/>
        <v>0</v>
      </c>
      <c r="C810">
        <f t="shared" si="25"/>
        <v>0</v>
      </c>
    </row>
    <row r="811" spans="1:3" x14ac:dyDescent="0.25">
      <c r="A811" t="b">
        <f>AND(Adressen!B811=Adressen!B812,Adressen!C811=Adressen!C812)</f>
        <v>0</v>
      </c>
      <c r="B811" t="b">
        <f t="shared" si="24"/>
        <v>0</v>
      </c>
      <c r="C811">
        <f t="shared" si="25"/>
        <v>0</v>
      </c>
    </row>
    <row r="812" spans="1:3" x14ac:dyDescent="0.25">
      <c r="A812" t="b">
        <f>AND(Adressen!B812=Adressen!B813,Adressen!C812=Adressen!C813)</f>
        <v>0</v>
      </c>
      <c r="B812" t="b">
        <f t="shared" si="24"/>
        <v>0</v>
      </c>
      <c r="C812">
        <f t="shared" si="25"/>
        <v>0</v>
      </c>
    </row>
    <row r="813" spans="1:3" x14ac:dyDescent="0.25">
      <c r="A813" t="b">
        <f>AND(Adressen!B813=Adressen!B814,Adressen!C813=Adressen!C814)</f>
        <v>0</v>
      </c>
      <c r="B813" t="b">
        <f t="shared" si="24"/>
        <v>0</v>
      </c>
      <c r="C813">
        <f t="shared" si="25"/>
        <v>0</v>
      </c>
    </row>
    <row r="814" spans="1:3" x14ac:dyDescent="0.25">
      <c r="A814" t="b">
        <f>AND(Adressen!B814=Adressen!B815,Adressen!C814=Adressen!C815)</f>
        <v>0</v>
      </c>
      <c r="B814" t="b">
        <f t="shared" si="24"/>
        <v>0</v>
      </c>
      <c r="C814">
        <f t="shared" si="25"/>
        <v>0</v>
      </c>
    </row>
    <row r="815" spans="1:3" x14ac:dyDescent="0.25">
      <c r="A815" t="b">
        <f>AND(Adressen!B815=Adressen!B816,Adressen!C815=Adressen!C816)</f>
        <v>0</v>
      </c>
      <c r="B815" t="b">
        <f t="shared" si="24"/>
        <v>0</v>
      </c>
      <c r="C815">
        <f t="shared" si="25"/>
        <v>0</v>
      </c>
    </row>
    <row r="816" spans="1:3" x14ac:dyDescent="0.25">
      <c r="A816" t="b">
        <f>AND(Adressen!B816=Adressen!B817,Adressen!C816=Adressen!C817)</f>
        <v>0</v>
      </c>
      <c r="B816" t="b">
        <f t="shared" si="24"/>
        <v>0</v>
      </c>
      <c r="C816">
        <f t="shared" si="25"/>
        <v>0</v>
      </c>
    </row>
    <row r="817" spans="1:3" x14ac:dyDescent="0.25">
      <c r="A817" t="b">
        <f>AND(Adressen!B817=Adressen!B818,Adressen!C817=Adressen!C818)</f>
        <v>0</v>
      </c>
      <c r="B817" t="b">
        <f t="shared" si="24"/>
        <v>0</v>
      </c>
      <c r="C817">
        <f t="shared" si="25"/>
        <v>0</v>
      </c>
    </row>
    <row r="818" spans="1:3" x14ac:dyDescent="0.25">
      <c r="A818" t="b">
        <f>AND(Adressen!B818=Adressen!B819,Adressen!C818=Adressen!C819)</f>
        <v>0</v>
      </c>
      <c r="B818" t="b">
        <f t="shared" si="24"/>
        <v>0</v>
      </c>
      <c r="C818">
        <f t="shared" si="25"/>
        <v>0</v>
      </c>
    </row>
    <row r="819" spans="1:3" x14ac:dyDescent="0.25">
      <c r="A819" t="b">
        <f>AND(Adressen!B819=Adressen!B820,Adressen!C819=Adressen!C820)</f>
        <v>0</v>
      </c>
      <c r="B819" t="b">
        <f t="shared" si="24"/>
        <v>0</v>
      </c>
      <c r="C819">
        <f t="shared" si="25"/>
        <v>0</v>
      </c>
    </row>
    <row r="820" spans="1:3" x14ac:dyDescent="0.25">
      <c r="A820" t="b">
        <f>AND(Adressen!B820=Adressen!B821,Adressen!C820=Adressen!C821)</f>
        <v>0</v>
      </c>
      <c r="B820" t="b">
        <f t="shared" si="24"/>
        <v>0</v>
      </c>
      <c r="C820">
        <f t="shared" si="25"/>
        <v>0</v>
      </c>
    </row>
    <row r="821" spans="1:3" x14ac:dyDescent="0.25">
      <c r="A821" t="b">
        <f>AND(Adressen!B821=Adressen!B822,Adressen!C821=Adressen!C822)</f>
        <v>0</v>
      </c>
      <c r="B821" t="b">
        <f t="shared" si="24"/>
        <v>0</v>
      </c>
      <c r="C821">
        <f t="shared" si="25"/>
        <v>0</v>
      </c>
    </row>
    <row r="822" spans="1:3" x14ac:dyDescent="0.25">
      <c r="A822" t="b">
        <f>AND(Adressen!B822=Adressen!B823,Adressen!C822=Adressen!C823)</f>
        <v>0</v>
      </c>
      <c r="B822" t="b">
        <f t="shared" si="24"/>
        <v>0</v>
      </c>
      <c r="C822">
        <f t="shared" si="25"/>
        <v>0</v>
      </c>
    </row>
    <row r="823" spans="1:3" x14ac:dyDescent="0.25">
      <c r="A823" t="b">
        <f>AND(Adressen!B823=Adressen!B824,Adressen!C823=Adressen!C824)</f>
        <v>0</v>
      </c>
      <c r="B823" t="b">
        <f t="shared" si="24"/>
        <v>0</v>
      </c>
      <c r="C823">
        <f t="shared" si="25"/>
        <v>0</v>
      </c>
    </row>
    <row r="824" spans="1:3" x14ac:dyDescent="0.25">
      <c r="A824" t="b">
        <f>AND(Adressen!B824=Adressen!B825,Adressen!C824=Adressen!C825)</f>
        <v>0</v>
      </c>
      <c r="B824" t="b">
        <f t="shared" si="24"/>
        <v>0</v>
      </c>
      <c r="C824">
        <f t="shared" si="25"/>
        <v>0</v>
      </c>
    </row>
    <row r="825" spans="1:3" x14ac:dyDescent="0.25">
      <c r="A825" t="b">
        <f>AND(Adressen!B825=Adressen!B826,Adressen!C825=Adressen!C826)</f>
        <v>0</v>
      </c>
      <c r="B825" t="b">
        <f t="shared" si="24"/>
        <v>0</v>
      </c>
      <c r="C825">
        <f t="shared" si="25"/>
        <v>0</v>
      </c>
    </row>
    <row r="826" spans="1:3" x14ac:dyDescent="0.25">
      <c r="A826" t="b">
        <f>AND(Adressen!B826=Adressen!B827,Adressen!C826=Adressen!C827)</f>
        <v>0</v>
      </c>
      <c r="B826" t="b">
        <f t="shared" si="24"/>
        <v>0</v>
      </c>
      <c r="C826">
        <f t="shared" si="25"/>
        <v>0</v>
      </c>
    </row>
    <row r="827" spans="1:3" x14ac:dyDescent="0.25">
      <c r="A827" t="b">
        <f>AND(Adressen!B827=Adressen!B828,Adressen!C827=Adressen!C828)</f>
        <v>0</v>
      </c>
      <c r="B827" t="b">
        <f t="shared" si="24"/>
        <v>0</v>
      </c>
      <c r="C827">
        <f t="shared" si="25"/>
        <v>0</v>
      </c>
    </row>
    <row r="828" spans="1:3" x14ac:dyDescent="0.25">
      <c r="A828" t="b">
        <f>AND(Adressen!B828=Adressen!B829,Adressen!C828=Adressen!C829)</f>
        <v>0</v>
      </c>
      <c r="B828" t="b">
        <f t="shared" si="24"/>
        <v>0</v>
      </c>
      <c r="C828">
        <f t="shared" si="25"/>
        <v>0</v>
      </c>
    </row>
    <row r="829" spans="1:3" x14ac:dyDescent="0.25">
      <c r="A829" t="b">
        <f>AND(Adressen!B829=Adressen!B830,Adressen!C829=Adressen!C830)</f>
        <v>0</v>
      </c>
      <c r="B829" t="b">
        <f t="shared" si="24"/>
        <v>0</v>
      </c>
      <c r="C829">
        <f t="shared" si="25"/>
        <v>0</v>
      </c>
    </row>
    <row r="830" spans="1:3" x14ac:dyDescent="0.25">
      <c r="A830" t="b">
        <f>AND(Adressen!B830=Adressen!B831,Adressen!C830=Adressen!C831)</f>
        <v>0</v>
      </c>
      <c r="B830" t="b">
        <f t="shared" si="24"/>
        <v>0</v>
      </c>
      <c r="C830">
        <f t="shared" si="25"/>
        <v>0</v>
      </c>
    </row>
    <row r="831" spans="1:3" x14ac:dyDescent="0.25">
      <c r="A831" t="b">
        <f>AND(Adressen!B831=Adressen!B832,Adressen!C831=Adressen!C832)</f>
        <v>0</v>
      </c>
      <c r="B831" t="b">
        <f t="shared" si="24"/>
        <v>0</v>
      </c>
      <c r="C831">
        <f t="shared" si="25"/>
        <v>0</v>
      </c>
    </row>
    <row r="832" spans="1:3" x14ac:dyDescent="0.25">
      <c r="A832" t="b">
        <f>AND(Adressen!B832=Adressen!B833,Adressen!C832=Adressen!C833)</f>
        <v>0</v>
      </c>
      <c r="B832" t="b">
        <f t="shared" si="24"/>
        <v>0</v>
      </c>
      <c r="C832">
        <f t="shared" si="25"/>
        <v>0</v>
      </c>
    </row>
    <row r="833" spans="1:3" x14ac:dyDescent="0.25">
      <c r="A833" t="b">
        <f>AND(Adressen!B833=Adressen!B834,Adressen!C833=Adressen!C834)</f>
        <v>0</v>
      </c>
      <c r="B833" t="b">
        <f t="shared" ref="B833:B896" si="26">A834</f>
        <v>0</v>
      </c>
      <c r="C833">
        <f t="shared" si="25"/>
        <v>0</v>
      </c>
    </row>
    <row r="834" spans="1:3" x14ac:dyDescent="0.25">
      <c r="A834" t="b">
        <f>AND(Adressen!B834=Adressen!B835,Adressen!C834=Adressen!C835)</f>
        <v>0</v>
      </c>
      <c r="B834" t="b">
        <f t="shared" si="26"/>
        <v>0</v>
      </c>
      <c r="C834">
        <f t="shared" ref="C834:C897" si="27">IF(C833=0,IF(B833,1,0),IF(C833=1,IF(A833,1,IF(B833,2,0)),IF(C833=2,IF(A833,2,IF(B833,1,0)),)))</f>
        <v>0</v>
      </c>
    </row>
    <row r="835" spans="1:3" x14ac:dyDescent="0.25">
      <c r="A835" t="b">
        <f>AND(Adressen!B835=Adressen!B836,Adressen!C835=Adressen!C836)</f>
        <v>0</v>
      </c>
      <c r="B835" t="b">
        <f t="shared" si="26"/>
        <v>0</v>
      </c>
      <c r="C835">
        <f t="shared" si="27"/>
        <v>0</v>
      </c>
    </row>
    <row r="836" spans="1:3" x14ac:dyDescent="0.25">
      <c r="A836" t="b">
        <f>AND(Adressen!B836=Adressen!B837,Adressen!C836=Adressen!C837)</f>
        <v>0</v>
      </c>
      <c r="B836" t="b">
        <f t="shared" si="26"/>
        <v>0</v>
      </c>
      <c r="C836">
        <f t="shared" si="27"/>
        <v>0</v>
      </c>
    </row>
    <row r="837" spans="1:3" x14ac:dyDescent="0.25">
      <c r="A837" t="b">
        <f>AND(Adressen!B837=Adressen!B838,Adressen!C837=Adressen!C838)</f>
        <v>0</v>
      </c>
      <c r="B837" t="b">
        <f t="shared" si="26"/>
        <v>1</v>
      </c>
      <c r="C837">
        <f t="shared" si="27"/>
        <v>0</v>
      </c>
    </row>
    <row r="838" spans="1:3" x14ac:dyDescent="0.25">
      <c r="A838" t="b">
        <f>AND(Adressen!B838=Adressen!B839,Adressen!C838=Adressen!C839)</f>
        <v>1</v>
      </c>
      <c r="B838" t="b">
        <f t="shared" si="26"/>
        <v>1</v>
      </c>
      <c r="C838">
        <f t="shared" si="27"/>
        <v>1</v>
      </c>
    </row>
    <row r="839" spans="1:3" x14ac:dyDescent="0.25">
      <c r="A839" t="b">
        <f>AND(Adressen!B839=Adressen!B840,Adressen!C839=Adressen!C840)</f>
        <v>1</v>
      </c>
      <c r="B839" t="b">
        <f t="shared" si="26"/>
        <v>0</v>
      </c>
      <c r="C839">
        <f t="shared" si="27"/>
        <v>1</v>
      </c>
    </row>
    <row r="840" spans="1:3" x14ac:dyDescent="0.25">
      <c r="A840" t="b">
        <f>AND(Adressen!B840=Adressen!B841,Adressen!C840=Adressen!C841)</f>
        <v>0</v>
      </c>
      <c r="B840" t="b">
        <f t="shared" si="26"/>
        <v>0</v>
      </c>
      <c r="C840">
        <f t="shared" si="27"/>
        <v>1</v>
      </c>
    </row>
    <row r="841" spans="1:3" x14ac:dyDescent="0.25">
      <c r="A841" t="b">
        <f>AND(Adressen!B841=Adressen!B842,Adressen!C841=Adressen!C842)</f>
        <v>0</v>
      </c>
      <c r="B841" t="b">
        <f t="shared" si="26"/>
        <v>0</v>
      </c>
      <c r="C841">
        <f t="shared" si="27"/>
        <v>0</v>
      </c>
    </row>
    <row r="842" spans="1:3" x14ac:dyDescent="0.25">
      <c r="A842" t="b">
        <f>AND(Adressen!B842=Adressen!B843,Adressen!C842=Adressen!C843)</f>
        <v>0</v>
      </c>
      <c r="B842" t="b">
        <f t="shared" si="26"/>
        <v>0</v>
      </c>
      <c r="C842">
        <f t="shared" si="27"/>
        <v>0</v>
      </c>
    </row>
    <row r="843" spans="1:3" x14ac:dyDescent="0.25">
      <c r="A843" t="b">
        <f>AND(Adressen!B843=Adressen!B844,Adressen!C843=Adressen!C844)</f>
        <v>0</v>
      </c>
      <c r="B843" t="b">
        <f t="shared" si="26"/>
        <v>0</v>
      </c>
      <c r="C843">
        <f t="shared" si="27"/>
        <v>0</v>
      </c>
    </row>
    <row r="844" spans="1:3" x14ac:dyDescent="0.25">
      <c r="A844" t="b">
        <f>AND(Adressen!B844=Adressen!B845,Adressen!C844=Adressen!C845)</f>
        <v>0</v>
      </c>
      <c r="B844" t="b">
        <f t="shared" si="26"/>
        <v>0</v>
      </c>
      <c r="C844">
        <f t="shared" si="27"/>
        <v>0</v>
      </c>
    </row>
    <row r="845" spans="1:3" x14ac:dyDescent="0.25">
      <c r="A845" t="b">
        <f>AND(Adressen!B845=Adressen!B846,Adressen!C845=Adressen!C846)</f>
        <v>0</v>
      </c>
      <c r="B845" t="b">
        <f t="shared" si="26"/>
        <v>0</v>
      </c>
      <c r="C845">
        <f t="shared" si="27"/>
        <v>0</v>
      </c>
    </row>
    <row r="846" spans="1:3" x14ac:dyDescent="0.25">
      <c r="A846" t="b">
        <f>AND(Adressen!B846=Adressen!B847,Adressen!C846=Adressen!C847)</f>
        <v>0</v>
      </c>
      <c r="B846" t="b">
        <f t="shared" si="26"/>
        <v>0</v>
      </c>
      <c r="C846">
        <f t="shared" si="27"/>
        <v>0</v>
      </c>
    </row>
    <row r="847" spans="1:3" x14ac:dyDescent="0.25">
      <c r="A847" t="b">
        <f>AND(Adressen!B847=Adressen!B848,Adressen!C847=Adressen!C848)</f>
        <v>0</v>
      </c>
      <c r="B847" t="b">
        <f t="shared" si="26"/>
        <v>0</v>
      </c>
      <c r="C847">
        <f t="shared" si="27"/>
        <v>0</v>
      </c>
    </row>
    <row r="848" spans="1:3" x14ac:dyDescent="0.25">
      <c r="A848" t="b">
        <f>AND(Adressen!B848=Adressen!B849,Adressen!C848=Adressen!C849)</f>
        <v>0</v>
      </c>
      <c r="B848" t="b">
        <f t="shared" si="26"/>
        <v>0</v>
      </c>
      <c r="C848">
        <f t="shared" si="27"/>
        <v>0</v>
      </c>
    </row>
    <row r="849" spans="1:3" x14ac:dyDescent="0.25">
      <c r="A849" t="b">
        <f>AND(Adressen!B849=Adressen!B850,Adressen!C849=Adressen!C850)</f>
        <v>0</v>
      </c>
      <c r="B849" t="b">
        <f t="shared" si="26"/>
        <v>0</v>
      </c>
      <c r="C849">
        <f t="shared" si="27"/>
        <v>0</v>
      </c>
    </row>
    <row r="850" spans="1:3" x14ac:dyDescent="0.25">
      <c r="A850" t="b">
        <f>AND(Adressen!B850=Adressen!B851,Adressen!C850=Adressen!C851)</f>
        <v>0</v>
      </c>
      <c r="B850" t="b">
        <f t="shared" si="26"/>
        <v>0</v>
      </c>
      <c r="C850">
        <f t="shared" si="27"/>
        <v>0</v>
      </c>
    </row>
    <row r="851" spans="1:3" x14ac:dyDescent="0.25">
      <c r="A851" t="b">
        <f>AND(Adressen!B851=Adressen!B852,Adressen!C851=Adressen!C852)</f>
        <v>0</v>
      </c>
      <c r="B851" t="b">
        <f t="shared" si="26"/>
        <v>0</v>
      </c>
      <c r="C851">
        <f t="shared" si="27"/>
        <v>0</v>
      </c>
    </row>
    <row r="852" spans="1:3" x14ac:dyDescent="0.25">
      <c r="A852" t="b">
        <f>AND(Adressen!B852=Adressen!B853,Adressen!C852=Adressen!C853)</f>
        <v>0</v>
      </c>
      <c r="B852" t="b">
        <f t="shared" si="26"/>
        <v>0</v>
      </c>
      <c r="C852">
        <f t="shared" si="27"/>
        <v>0</v>
      </c>
    </row>
    <row r="853" spans="1:3" x14ac:dyDescent="0.25">
      <c r="A853" t="b">
        <f>AND(Adressen!B853=Adressen!B854,Adressen!C853=Adressen!C854)</f>
        <v>0</v>
      </c>
      <c r="B853" t="b">
        <f t="shared" si="26"/>
        <v>1</v>
      </c>
      <c r="C853">
        <f t="shared" si="27"/>
        <v>0</v>
      </c>
    </row>
    <row r="854" spans="1:3" x14ac:dyDescent="0.25">
      <c r="A854" t="b">
        <f>AND(Adressen!B854=Adressen!B855,Adressen!C854=Adressen!C855)</f>
        <v>1</v>
      </c>
      <c r="B854" t="b">
        <f t="shared" si="26"/>
        <v>0</v>
      </c>
      <c r="C854">
        <f t="shared" si="27"/>
        <v>1</v>
      </c>
    </row>
    <row r="855" spans="1:3" x14ac:dyDescent="0.25">
      <c r="A855" t="b">
        <f>AND(Adressen!B855=Adressen!B856,Adressen!C855=Adressen!C856)</f>
        <v>0</v>
      </c>
      <c r="B855" t="b">
        <f t="shared" si="26"/>
        <v>0</v>
      </c>
      <c r="C855">
        <f t="shared" si="27"/>
        <v>1</v>
      </c>
    </row>
    <row r="856" spans="1:3" x14ac:dyDescent="0.25">
      <c r="A856" t="b">
        <f>AND(Adressen!B856=Adressen!B857,Adressen!C856=Adressen!C857)</f>
        <v>0</v>
      </c>
      <c r="B856" t="b">
        <f t="shared" si="26"/>
        <v>0</v>
      </c>
      <c r="C856">
        <f t="shared" si="27"/>
        <v>0</v>
      </c>
    </row>
    <row r="857" spans="1:3" x14ac:dyDescent="0.25">
      <c r="A857" t="b">
        <f>AND(Adressen!B857=Adressen!B858,Adressen!C857=Adressen!C858)</f>
        <v>0</v>
      </c>
      <c r="B857" t="b">
        <f t="shared" si="26"/>
        <v>0</v>
      </c>
      <c r="C857">
        <f t="shared" si="27"/>
        <v>0</v>
      </c>
    </row>
    <row r="858" spans="1:3" x14ac:dyDescent="0.25">
      <c r="A858" t="b">
        <f>AND(Adressen!B858=Adressen!B859,Adressen!C858=Adressen!C859)</f>
        <v>0</v>
      </c>
      <c r="B858" t="b">
        <f t="shared" si="26"/>
        <v>0</v>
      </c>
      <c r="C858">
        <f t="shared" si="27"/>
        <v>0</v>
      </c>
    </row>
    <row r="859" spans="1:3" x14ac:dyDescent="0.25">
      <c r="A859" t="b">
        <f>AND(Adressen!B859=Adressen!B860,Adressen!C859=Adressen!C860)</f>
        <v>0</v>
      </c>
      <c r="B859" t="b">
        <f t="shared" si="26"/>
        <v>0</v>
      </c>
      <c r="C859">
        <f t="shared" si="27"/>
        <v>0</v>
      </c>
    </row>
    <row r="860" spans="1:3" x14ac:dyDescent="0.25">
      <c r="A860" t="b">
        <f>AND(Adressen!B860=Adressen!B861,Adressen!C860=Adressen!C861)</f>
        <v>0</v>
      </c>
      <c r="B860" t="b">
        <f t="shared" si="26"/>
        <v>0</v>
      </c>
      <c r="C860">
        <f t="shared" si="27"/>
        <v>0</v>
      </c>
    </row>
    <row r="861" spans="1:3" x14ac:dyDescent="0.25">
      <c r="A861" t="b">
        <f>AND(Adressen!B861=Adressen!B862,Adressen!C861=Adressen!C862)</f>
        <v>0</v>
      </c>
      <c r="B861" t="b">
        <f t="shared" si="26"/>
        <v>0</v>
      </c>
      <c r="C861">
        <f t="shared" si="27"/>
        <v>0</v>
      </c>
    </row>
    <row r="862" spans="1:3" x14ac:dyDescent="0.25">
      <c r="A862" t="b">
        <f>AND(Adressen!B862=Adressen!B863,Adressen!C862=Adressen!C863)</f>
        <v>0</v>
      </c>
      <c r="B862" t="b">
        <f t="shared" si="26"/>
        <v>0</v>
      </c>
      <c r="C862">
        <f t="shared" si="27"/>
        <v>0</v>
      </c>
    </row>
    <row r="863" spans="1:3" x14ac:dyDescent="0.25">
      <c r="A863" t="b">
        <f>AND(Adressen!B863=Adressen!B864,Adressen!C863=Adressen!C864)</f>
        <v>0</v>
      </c>
      <c r="B863" t="b">
        <f t="shared" si="26"/>
        <v>0</v>
      </c>
      <c r="C863">
        <f t="shared" si="27"/>
        <v>0</v>
      </c>
    </row>
    <row r="864" spans="1:3" x14ac:dyDescent="0.25">
      <c r="A864" t="b">
        <f>AND(Adressen!B864=Adressen!B865,Adressen!C864=Adressen!C865)</f>
        <v>0</v>
      </c>
      <c r="B864" t="b">
        <f t="shared" si="26"/>
        <v>1</v>
      </c>
      <c r="C864">
        <f t="shared" si="27"/>
        <v>0</v>
      </c>
    </row>
    <row r="865" spans="1:3" x14ac:dyDescent="0.25">
      <c r="A865" t="b">
        <f>AND(Adressen!B865=Adressen!B866,Adressen!C865=Adressen!C866)</f>
        <v>1</v>
      </c>
      <c r="B865" t="b">
        <f t="shared" si="26"/>
        <v>1</v>
      </c>
      <c r="C865">
        <f t="shared" si="27"/>
        <v>1</v>
      </c>
    </row>
    <row r="866" spans="1:3" x14ac:dyDescent="0.25">
      <c r="A866" t="b">
        <f>AND(Adressen!B866=Adressen!B867,Adressen!C866=Adressen!C867)</f>
        <v>1</v>
      </c>
      <c r="B866" t="b">
        <f t="shared" si="26"/>
        <v>0</v>
      </c>
      <c r="C866">
        <f t="shared" si="27"/>
        <v>1</v>
      </c>
    </row>
    <row r="867" spans="1:3" x14ac:dyDescent="0.25">
      <c r="A867" t="b">
        <f>AND(Adressen!B867=Adressen!B868,Adressen!C867=Adressen!C868)</f>
        <v>0</v>
      </c>
      <c r="B867" t="b">
        <f t="shared" si="26"/>
        <v>0</v>
      </c>
      <c r="C867">
        <f t="shared" si="27"/>
        <v>1</v>
      </c>
    </row>
    <row r="868" spans="1:3" x14ac:dyDescent="0.25">
      <c r="A868" t="b">
        <f>AND(Adressen!B868=Adressen!B869,Adressen!C868=Adressen!C869)</f>
        <v>0</v>
      </c>
      <c r="B868" t="b">
        <f t="shared" si="26"/>
        <v>1</v>
      </c>
      <c r="C868">
        <f t="shared" si="27"/>
        <v>0</v>
      </c>
    </row>
    <row r="869" spans="1:3" x14ac:dyDescent="0.25">
      <c r="A869" t="b">
        <f>AND(Adressen!B869=Adressen!B870,Adressen!C869=Adressen!C870)</f>
        <v>1</v>
      </c>
      <c r="B869" t="b">
        <f t="shared" si="26"/>
        <v>0</v>
      </c>
      <c r="C869">
        <f t="shared" si="27"/>
        <v>1</v>
      </c>
    </row>
    <row r="870" spans="1:3" x14ac:dyDescent="0.25">
      <c r="A870" t="b">
        <f>AND(Adressen!B870=Adressen!B871,Adressen!C870=Adressen!C871)</f>
        <v>0</v>
      </c>
      <c r="B870" t="b">
        <f t="shared" si="26"/>
        <v>0</v>
      </c>
      <c r="C870">
        <f t="shared" si="27"/>
        <v>1</v>
      </c>
    </row>
    <row r="871" spans="1:3" x14ac:dyDescent="0.25">
      <c r="A871" t="b">
        <f>AND(Adressen!B871=Adressen!B872,Adressen!C871=Adressen!C872)</f>
        <v>0</v>
      </c>
      <c r="B871" t="b">
        <f t="shared" si="26"/>
        <v>0</v>
      </c>
      <c r="C871">
        <f t="shared" si="27"/>
        <v>0</v>
      </c>
    </row>
    <row r="872" spans="1:3" x14ac:dyDescent="0.25">
      <c r="A872" t="b">
        <f>AND(Adressen!B872=Adressen!B873,Adressen!C872=Adressen!C873)</f>
        <v>0</v>
      </c>
      <c r="B872" t="b">
        <f t="shared" si="26"/>
        <v>0</v>
      </c>
      <c r="C872">
        <f t="shared" si="27"/>
        <v>0</v>
      </c>
    </row>
    <row r="873" spans="1:3" x14ac:dyDescent="0.25">
      <c r="A873" t="b">
        <f>AND(Adressen!B873=Adressen!B874,Adressen!C873=Adressen!C874)</f>
        <v>0</v>
      </c>
      <c r="B873" t="b">
        <f t="shared" si="26"/>
        <v>0</v>
      </c>
      <c r="C873">
        <f t="shared" si="27"/>
        <v>0</v>
      </c>
    </row>
    <row r="874" spans="1:3" x14ac:dyDescent="0.25">
      <c r="A874" t="b">
        <f>AND(Adressen!B874=Adressen!B875,Adressen!C874=Adressen!C875)</f>
        <v>0</v>
      </c>
      <c r="B874" t="b">
        <f t="shared" si="26"/>
        <v>0</v>
      </c>
      <c r="C874">
        <f t="shared" si="27"/>
        <v>0</v>
      </c>
    </row>
    <row r="875" spans="1:3" x14ac:dyDescent="0.25">
      <c r="A875" t="b">
        <f>AND(Adressen!B875=Adressen!B876,Adressen!C875=Adressen!C876)</f>
        <v>0</v>
      </c>
      <c r="B875" t="b">
        <f t="shared" si="26"/>
        <v>0</v>
      </c>
      <c r="C875">
        <f t="shared" si="27"/>
        <v>0</v>
      </c>
    </row>
    <row r="876" spans="1:3" x14ac:dyDescent="0.25">
      <c r="A876" t="b">
        <f>AND(Adressen!B876=Adressen!B877,Adressen!C876=Adressen!C877)</f>
        <v>0</v>
      </c>
      <c r="B876" t="b">
        <f t="shared" si="26"/>
        <v>0</v>
      </c>
      <c r="C876">
        <f t="shared" si="27"/>
        <v>0</v>
      </c>
    </row>
    <row r="877" spans="1:3" x14ac:dyDescent="0.25">
      <c r="A877" t="b">
        <f>AND(Adressen!B877=Adressen!B878,Adressen!C877=Adressen!C878)</f>
        <v>0</v>
      </c>
      <c r="B877" t="b">
        <f t="shared" si="26"/>
        <v>0</v>
      </c>
      <c r="C877">
        <f t="shared" si="27"/>
        <v>0</v>
      </c>
    </row>
    <row r="878" spans="1:3" x14ac:dyDescent="0.25">
      <c r="A878" t="b">
        <f>AND(Adressen!B878=Adressen!B879,Adressen!C878=Adressen!C879)</f>
        <v>0</v>
      </c>
      <c r="B878" t="b">
        <f t="shared" si="26"/>
        <v>0</v>
      </c>
      <c r="C878">
        <f t="shared" si="27"/>
        <v>0</v>
      </c>
    </row>
    <row r="879" spans="1:3" x14ac:dyDescent="0.25">
      <c r="A879" t="b">
        <f>AND(Adressen!B879=Adressen!B880,Adressen!C879=Adressen!C880)</f>
        <v>0</v>
      </c>
      <c r="B879" t="b">
        <f t="shared" si="26"/>
        <v>0</v>
      </c>
      <c r="C879">
        <f t="shared" si="27"/>
        <v>0</v>
      </c>
    </row>
    <row r="880" spans="1:3" x14ac:dyDescent="0.25">
      <c r="A880" t="b">
        <f>AND(Adressen!B880=Adressen!B881,Adressen!C880=Adressen!C881)</f>
        <v>0</v>
      </c>
      <c r="B880" t="b">
        <f t="shared" si="26"/>
        <v>0</v>
      </c>
      <c r="C880">
        <f t="shared" si="27"/>
        <v>0</v>
      </c>
    </row>
    <row r="881" spans="1:3" x14ac:dyDescent="0.25">
      <c r="A881" t="b">
        <f>AND(Adressen!B881=Adressen!B882,Adressen!C881=Adressen!C882)</f>
        <v>0</v>
      </c>
      <c r="B881" t="b">
        <f t="shared" si="26"/>
        <v>0</v>
      </c>
      <c r="C881">
        <f t="shared" si="27"/>
        <v>0</v>
      </c>
    </row>
    <row r="882" spans="1:3" x14ac:dyDescent="0.25">
      <c r="A882" t="b">
        <f>AND(Adressen!B882=Adressen!B883,Adressen!C882=Adressen!C883)</f>
        <v>0</v>
      </c>
      <c r="B882" t="b">
        <f t="shared" si="26"/>
        <v>0</v>
      </c>
      <c r="C882">
        <f t="shared" si="27"/>
        <v>0</v>
      </c>
    </row>
    <row r="883" spans="1:3" x14ac:dyDescent="0.25">
      <c r="A883" t="b">
        <f>AND(Adressen!B883=Adressen!B884,Adressen!C883=Adressen!C884)</f>
        <v>0</v>
      </c>
      <c r="B883" t="b">
        <f t="shared" si="26"/>
        <v>0</v>
      </c>
      <c r="C883">
        <f t="shared" si="27"/>
        <v>0</v>
      </c>
    </row>
    <row r="884" spans="1:3" x14ac:dyDescent="0.25">
      <c r="A884" t="b">
        <f>AND(Adressen!B884=Adressen!B885,Adressen!C884=Adressen!C885)</f>
        <v>0</v>
      </c>
      <c r="B884" t="b">
        <f t="shared" si="26"/>
        <v>0</v>
      </c>
      <c r="C884">
        <f t="shared" si="27"/>
        <v>0</v>
      </c>
    </row>
    <row r="885" spans="1:3" x14ac:dyDescent="0.25">
      <c r="A885" t="b">
        <f>AND(Adressen!B885=Adressen!B886,Adressen!C885=Adressen!C886)</f>
        <v>0</v>
      </c>
      <c r="B885" t="b">
        <f t="shared" si="26"/>
        <v>0</v>
      </c>
      <c r="C885">
        <f t="shared" si="27"/>
        <v>0</v>
      </c>
    </row>
    <row r="886" spans="1:3" x14ac:dyDescent="0.25">
      <c r="A886" t="b">
        <f>AND(Adressen!B886=Adressen!B887,Adressen!C886=Adressen!C887)</f>
        <v>0</v>
      </c>
      <c r="B886" t="b">
        <f t="shared" si="26"/>
        <v>0</v>
      </c>
      <c r="C886">
        <f t="shared" si="27"/>
        <v>0</v>
      </c>
    </row>
    <row r="887" spans="1:3" x14ac:dyDescent="0.25">
      <c r="A887" t="b">
        <f>AND(Adressen!B887=Adressen!B888,Adressen!C887=Adressen!C888)</f>
        <v>0</v>
      </c>
      <c r="B887" t="b">
        <f t="shared" si="26"/>
        <v>0</v>
      </c>
      <c r="C887">
        <f t="shared" si="27"/>
        <v>0</v>
      </c>
    </row>
    <row r="888" spans="1:3" x14ac:dyDescent="0.25">
      <c r="A888" t="b">
        <f>AND(Adressen!B888=Adressen!B889,Adressen!C888=Adressen!C889)</f>
        <v>0</v>
      </c>
      <c r="B888" t="b">
        <f t="shared" si="26"/>
        <v>0</v>
      </c>
      <c r="C888">
        <f t="shared" si="27"/>
        <v>0</v>
      </c>
    </row>
    <row r="889" spans="1:3" x14ac:dyDescent="0.25">
      <c r="A889" t="b">
        <f>AND(Adressen!B889=Adressen!B890,Adressen!C889=Adressen!C890)</f>
        <v>0</v>
      </c>
      <c r="B889" t="b">
        <f t="shared" si="26"/>
        <v>0</v>
      </c>
      <c r="C889">
        <f t="shared" si="27"/>
        <v>0</v>
      </c>
    </row>
    <row r="890" spans="1:3" x14ac:dyDescent="0.25">
      <c r="A890" t="b">
        <f>AND(Adressen!B890=Adressen!B891,Adressen!C890=Adressen!C891)</f>
        <v>0</v>
      </c>
      <c r="B890" t="b">
        <f t="shared" si="26"/>
        <v>0</v>
      </c>
      <c r="C890">
        <f t="shared" si="27"/>
        <v>0</v>
      </c>
    </row>
    <row r="891" spans="1:3" x14ac:dyDescent="0.25">
      <c r="A891" t="b">
        <f>AND(Adressen!B891=Adressen!B892,Adressen!C891=Adressen!C892)</f>
        <v>0</v>
      </c>
      <c r="B891" t="b">
        <f t="shared" si="26"/>
        <v>0</v>
      </c>
      <c r="C891">
        <f t="shared" si="27"/>
        <v>0</v>
      </c>
    </row>
    <row r="892" spans="1:3" x14ac:dyDescent="0.25">
      <c r="A892" t="b">
        <f>AND(Adressen!B892=Adressen!B893,Adressen!C892=Adressen!C893)</f>
        <v>0</v>
      </c>
      <c r="B892" t="b">
        <f t="shared" si="26"/>
        <v>0</v>
      </c>
      <c r="C892">
        <f t="shared" si="27"/>
        <v>0</v>
      </c>
    </row>
    <row r="893" spans="1:3" x14ac:dyDescent="0.25">
      <c r="A893" t="b">
        <f>AND(Adressen!B893=Adressen!B894,Adressen!C893=Adressen!C894)</f>
        <v>0</v>
      </c>
      <c r="B893" t="b">
        <f t="shared" si="26"/>
        <v>0</v>
      </c>
      <c r="C893">
        <f t="shared" si="27"/>
        <v>0</v>
      </c>
    </row>
    <row r="894" spans="1:3" x14ac:dyDescent="0.25">
      <c r="A894" t="b">
        <f>AND(Adressen!B894=Adressen!B895,Adressen!C894=Adressen!C895)</f>
        <v>0</v>
      </c>
      <c r="B894" t="b">
        <f t="shared" si="26"/>
        <v>0</v>
      </c>
      <c r="C894">
        <f t="shared" si="27"/>
        <v>0</v>
      </c>
    </row>
    <row r="895" spans="1:3" x14ac:dyDescent="0.25">
      <c r="A895" t="b">
        <f>AND(Adressen!B895=Adressen!B896,Adressen!C895=Adressen!C896)</f>
        <v>0</v>
      </c>
      <c r="B895" t="b">
        <f t="shared" si="26"/>
        <v>0</v>
      </c>
      <c r="C895">
        <f t="shared" si="27"/>
        <v>0</v>
      </c>
    </row>
    <row r="896" spans="1:3" x14ac:dyDescent="0.25">
      <c r="A896" t="b">
        <f>AND(Adressen!B896=Adressen!B897,Adressen!C896=Adressen!C897)</f>
        <v>0</v>
      </c>
      <c r="B896" t="b">
        <f t="shared" si="26"/>
        <v>0</v>
      </c>
      <c r="C896">
        <f t="shared" si="27"/>
        <v>0</v>
      </c>
    </row>
    <row r="897" spans="1:3" x14ac:dyDescent="0.25">
      <c r="A897" t="b">
        <f>AND(Adressen!B897=Adressen!B898,Adressen!C897=Adressen!C898)</f>
        <v>0</v>
      </c>
      <c r="B897" t="b">
        <f t="shared" ref="B897:B960" si="28">A898</f>
        <v>0</v>
      </c>
      <c r="C897">
        <f t="shared" si="27"/>
        <v>0</v>
      </c>
    </row>
    <row r="898" spans="1:3" x14ac:dyDescent="0.25">
      <c r="A898" t="b">
        <f>AND(Adressen!B898=Adressen!B899,Adressen!C898=Adressen!C899)</f>
        <v>0</v>
      </c>
      <c r="B898" t="b">
        <f t="shared" si="28"/>
        <v>0</v>
      </c>
      <c r="C898">
        <f t="shared" ref="C898:C961" si="29">IF(C897=0,IF(B897,1,0),IF(C897=1,IF(A897,1,IF(B897,2,0)),IF(C897=2,IF(A897,2,IF(B897,1,0)),)))</f>
        <v>0</v>
      </c>
    </row>
    <row r="899" spans="1:3" x14ac:dyDescent="0.25">
      <c r="A899" t="b">
        <f>AND(Adressen!B899=Adressen!B900,Adressen!C899=Adressen!C900)</f>
        <v>0</v>
      </c>
      <c r="B899" t="b">
        <f t="shared" si="28"/>
        <v>0</v>
      </c>
      <c r="C899">
        <f t="shared" si="29"/>
        <v>0</v>
      </c>
    </row>
    <row r="900" spans="1:3" x14ac:dyDescent="0.25">
      <c r="A900" t="b">
        <f>AND(Adressen!B900=Adressen!B901,Adressen!C900=Adressen!C901)</f>
        <v>0</v>
      </c>
      <c r="B900" t="b">
        <f t="shared" si="28"/>
        <v>0</v>
      </c>
      <c r="C900">
        <f t="shared" si="29"/>
        <v>0</v>
      </c>
    </row>
    <row r="901" spans="1:3" x14ac:dyDescent="0.25">
      <c r="A901" t="b">
        <f>AND(Adressen!B901=Adressen!B902,Adressen!C901=Adressen!C902)</f>
        <v>0</v>
      </c>
      <c r="B901" t="b">
        <f t="shared" si="28"/>
        <v>0</v>
      </c>
      <c r="C901">
        <f t="shared" si="29"/>
        <v>0</v>
      </c>
    </row>
    <row r="902" spans="1:3" x14ac:dyDescent="0.25">
      <c r="A902" t="b">
        <f>AND(Adressen!B902=Adressen!B903,Adressen!C902=Adressen!C903)</f>
        <v>0</v>
      </c>
      <c r="B902" t="b">
        <f t="shared" si="28"/>
        <v>0</v>
      </c>
      <c r="C902">
        <f t="shared" si="29"/>
        <v>0</v>
      </c>
    </row>
    <row r="903" spans="1:3" x14ac:dyDescent="0.25">
      <c r="A903" t="b">
        <f>AND(Adressen!B903=Adressen!B904,Adressen!C903=Adressen!C904)</f>
        <v>0</v>
      </c>
      <c r="B903" t="b">
        <f t="shared" si="28"/>
        <v>1</v>
      </c>
      <c r="C903">
        <f t="shared" si="29"/>
        <v>0</v>
      </c>
    </row>
    <row r="904" spans="1:3" x14ac:dyDescent="0.25">
      <c r="A904" t="b">
        <f>AND(Adressen!B904=Adressen!B905,Adressen!C904=Adressen!C905)</f>
        <v>1</v>
      </c>
      <c r="B904" t="b">
        <f t="shared" si="28"/>
        <v>0</v>
      </c>
      <c r="C904">
        <f t="shared" si="29"/>
        <v>1</v>
      </c>
    </row>
    <row r="905" spans="1:3" x14ac:dyDescent="0.25">
      <c r="A905" t="b">
        <f>AND(Adressen!B905=Adressen!B906,Adressen!C905=Adressen!C906)</f>
        <v>0</v>
      </c>
      <c r="B905" t="b">
        <f t="shared" si="28"/>
        <v>0</v>
      </c>
      <c r="C905">
        <f t="shared" si="29"/>
        <v>1</v>
      </c>
    </row>
    <row r="906" spans="1:3" x14ac:dyDescent="0.25">
      <c r="A906" t="b">
        <f>AND(Adressen!B906=Adressen!B907,Adressen!C906=Adressen!C907)</f>
        <v>0</v>
      </c>
      <c r="B906" t="b">
        <f t="shared" si="28"/>
        <v>0</v>
      </c>
      <c r="C906">
        <f t="shared" si="29"/>
        <v>0</v>
      </c>
    </row>
    <row r="907" spans="1:3" x14ac:dyDescent="0.25">
      <c r="A907" t="b">
        <f>AND(Adressen!B907=Adressen!B908,Adressen!C907=Adressen!C908)</f>
        <v>0</v>
      </c>
      <c r="B907" t="b">
        <f t="shared" si="28"/>
        <v>0</v>
      </c>
      <c r="C907">
        <f t="shared" si="29"/>
        <v>0</v>
      </c>
    </row>
    <row r="908" spans="1:3" x14ac:dyDescent="0.25">
      <c r="A908" t="b">
        <f>AND(Adressen!B908=Adressen!B909,Adressen!C908=Adressen!C909)</f>
        <v>0</v>
      </c>
      <c r="B908" t="b">
        <f t="shared" si="28"/>
        <v>0</v>
      </c>
      <c r="C908">
        <f t="shared" si="29"/>
        <v>0</v>
      </c>
    </row>
    <row r="909" spans="1:3" x14ac:dyDescent="0.25">
      <c r="A909" t="b">
        <f>AND(Adressen!B909=Adressen!B910,Adressen!C909=Adressen!C910)</f>
        <v>0</v>
      </c>
      <c r="B909" t="b">
        <f t="shared" si="28"/>
        <v>0</v>
      </c>
      <c r="C909">
        <f t="shared" si="29"/>
        <v>0</v>
      </c>
    </row>
    <row r="910" spans="1:3" x14ac:dyDescent="0.25">
      <c r="A910" t="b">
        <f>AND(Adressen!B910=Adressen!B911,Adressen!C910=Adressen!C911)</f>
        <v>0</v>
      </c>
      <c r="B910" t="b">
        <f t="shared" si="28"/>
        <v>0</v>
      </c>
      <c r="C910">
        <f t="shared" si="29"/>
        <v>0</v>
      </c>
    </row>
    <row r="911" spans="1:3" x14ac:dyDescent="0.25">
      <c r="A911" t="b">
        <f>AND(Adressen!B911=Adressen!B912,Adressen!C911=Adressen!C912)</f>
        <v>0</v>
      </c>
      <c r="B911" t="b">
        <f t="shared" si="28"/>
        <v>0</v>
      </c>
      <c r="C911">
        <f t="shared" si="29"/>
        <v>0</v>
      </c>
    </row>
    <row r="912" spans="1:3" x14ac:dyDescent="0.25">
      <c r="A912" t="b">
        <f>AND(Adressen!B912=Adressen!B913,Adressen!C912=Adressen!C913)</f>
        <v>0</v>
      </c>
      <c r="B912" t="b">
        <f t="shared" si="28"/>
        <v>0</v>
      </c>
      <c r="C912">
        <f t="shared" si="29"/>
        <v>0</v>
      </c>
    </row>
    <row r="913" spans="1:3" x14ac:dyDescent="0.25">
      <c r="A913" t="b">
        <f>AND(Adressen!B913=Adressen!B914,Adressen!C913=Adressen!C914)</f>
        <v>0</v>
      </c>
      <c r="B913" t="b">
        <f t="shared" si="28"/>
        <v>1</v>
      </c>
      <c r="C913">
        <f t="shared" si="29"/>
        <v>0</v>
      </c>
    </row>
    <row r="914" spans="1:3" x14ac:dyDescent="0.25">
      <c r="A914" t="b">
        <f>AND(Adressen!B914=Adressen!B915,Adressen!C914=Adressen!C915)</f>
        <v>1</v>
      </c>
      <c r="B914" t="b">
        <f t="shared" si="28"/>
        <v>0</v>
      </c>
      <c r="C914">
        <f t="shared" si="29"/>
        <v>1</v>
      </c>
    </row>
    <row r="915" spans="1:3" x14ac:dyDescent="0.25">
      <c r="A915" t="b">
        <f>AND(Adressen!B915=Adressen!B916,Adressen!C915=Adressen!C916)</f>
        <v>0</v>
      </c>
      <c r="B915" t="b">
        <f t="shared" si="28"/>
        <v>0</v>
      </c>
      <c r="C915">
        <f t="shared" si="29"/>
        <v>1</v>
      </c>
    </row>
    <row r="916" spans="1:3" x14ac:dyDescent="0.25">
      <c r="A916" t="b">
        <f>AND(Adressen!B916=Adressen!B917,Adressen!C916=Adressen!C917)</f>
        <v>0</v>
      </c>
      <c r="B916" t="b">
        <f t="shared" si="28"/>
        <v>0</v>
      </c>
      <c r="C916">
        <f t="shared" si="29"/>
        <v>0</v>
      </c>
    </row>
    <row r="917" spans="1:3" x14ac:dyDescent="0.25">
      <c r="A917" t="b">
        <f>AND(Adressen!B917=Adressen!B918,Adressen!C917=Adressen!C918)</f>
        <v>0</v>
      </c>
      <c r="B917" t="b">
        <f t="shared" si="28"/>
        <v>0</v>
      </c>
      <c r="C917">
        <f t="shared" si="29"/>
        <v>0</v>
      </c>
    </row>
    <row r="918" spans="1:3" x14ac:dyDescent="0.25">
      <c r="A918" t="b">
        <f>AND(Adressen!B918=Adressen!B919,Adressen!C918=Adressen!C919)</f>
        <v>0</v>
      </c>
      <c r="B918" t="b">
        <f t="shared" si="28"/>
        <v>0</v>
      </c>
      <c r="C918">
        <f t="shared" si="29"/>
        <v>0</v>
      </c>
    </row>
    <row r="919" spans="1:3" x14ac:dyDescent="0.25">
      <c r="A919" t="b">
        <f>AND(Adressen!B919=Adressen!B920,Adressen!C919=Adressen!C920)</f>
        <v>0</v>
      </c>
      <c r="B919" t="b">
        <f t="shared" si="28"/>
        <v>0</v>
      </c>
      <c r="C919">
        <f t="shared" si="29"/>
        <v>0</v>
      </c>
    </row>
    <row r="920" spans="1:3" x14ac:dyDescent="0.25">
      <c r="A920" t="b">
        <f>AND(Adressen!B920=Adressen!B921,Adressen!C920=Adressen!C921)</f>
        <v>0</v>
      </c>
      <c r="B920" t="b">
        <f t="shared" si="28"/>
        <v>0</v>
      </c>
      <c r="C920">
        <f t="shared" si="29"/>
        <v>0</v>
      </c>
    </row>
    <row r="921" spans="1:3" x14ac:dyDescent="0.25">
      <c r="A921" t="b">
        <f>AND(Adressen!B921=Adressen!B922,Adressen!C921=Adressen!C922)</f>
        <v>0</v>
      </c>
      <c r="B921" t="b">
        <f t="shared" si="28"/>
        <v>0</v>
      </c>
      <c r="C921">
        <f t="shared" si="29"/>
        <v>0</v>
      </c>
    </row>
    <row r="922" spans="1:3" x14ac:dyDescent="0.25">
      <c r="A922" t="b">
        <f>AND(Adressen!B922=Adressen!B923,Adressen!C922=Adressen!C923)</f>
        <v>0</v>
      </c>
      <c r="B922" t="b">
        <f t="shared" si="28"/>
        <v>0</v>
      </c>
      <c r="C922">
        <f t="shared" si="29"/>
        <v>0</v>
      </c>
    </row>
    <row r="923" spans="1:3" x14ac:dyDescent="0.25">
      <c r="A923" t="b">
        <f>AND(Adressen!B923=Adressen!B924,Adressen!C923=Adressen!C924)</f>
        <v>0</v>
      </c>
      <c r="B923" t="b">
        <f t="shared" si="28"/>
        <v>0</v>
      </c>
      <c r="C923">
        <f t="shared" si="29"/>
        <v>0</v>
      </c>
    </row>
    <row r="924" spans="1:3" x14ac:dyDescent="0.25">
      <c r="A924" t="b">
        <f>AND(Adressen!B924=Adressen!B925,Adressen!C924=Adressen!C925)</f>
        <v>0</v>
      </c>
      <c r="B924" t="b">
        <f t="shared" si="28"/>
        <v>0</v>
      </c>
      <c r="C924">
        <f t="shared" si="29"/>
        <v>0</v>
      </c>
    </row>
    <row r="925" spans="1:3" x14ac:dyDescent="0.25">
      <c r="A925" t="b">
        <f>AND(Adressen!B925=Adressen!B926,Adressen!C925=Adressen!C926)</f>
        <v>0</v>
      </c>
      <c r="B925" t="b">
        <f t="shared" si="28"/>
        <v>0</v>
      </c>
      <c r="C925">
        <f t="shared" si="29"/>
        <v>0</v>
      </c>
    </row>
    <row r="926" spans="1:3" x14ac:dyDescent="0.25">
      <c r="A926" t="b">
        <f>AND(Adressen!B926=Adressen!B927,Adressen!C926=Adressen!C927)</f>
        <v>0</v>
      </c>
      <c r="B926" t="b">
        <f t="shared" si="28"/>
        <v>0</v>
      </c>
      <c r="C926">
        <f t="shared" si="29"/>
        <v>0</v>
      </c>
    </row>
    <row r="927" spans="1:3" x14ac:dyDescent="0.25">
      <c r="A927" t="b">
        <f>AND(Adressen!B927=Adressen!B928,Adressen!C927=Adressen!C928)</f>
        <v>0</v>
      </c>
      <c r="B927" t="b">
        <f t="shared" si="28"/>
        <v>0</v>
      </c>
      <c r="C927">
        <f t="shared" si="29"/>
        <v>0</v>
      </c>
    </row>
    <row r="928" spans="1:3" x14ac:dyDescent="0.25">
      <c r="A928" t="b">
        <f>AND(Adressen!B928=Adressen!B929,Adressen!C928=Adressen!C929)</f>
        <v>0</v>
      </c>
      <c r="B928" t="b">
        <f t="shared" si="28"/>
        <v>0</v>
      </c>
      <c r="C928">
        <f t="shared" si="29"/>
        <v>0</v>
      </c>
    </row>
    <row r="929" spans="1:3" x14ac:dyDescent="0.25">
      <c r="A929" t="b">
        <f>AND(Adressen!B929=Adressen!B930,Adressen!C929=Adressen!C930)</f>
        <v>0</v>
      </c>
      <c r="B929" t="b">
        <f t="shared" si="28"/>
        <v>0</v>
      </c>
      <c r="C929">
        <f t="shared" si="29"/>
        <v>0</v>
      </c>
    </row>
    <row r="930" spans="1:3" x14ac:dyDescent="0.25">
      <c r="A930" t="b">
        <f>AND(Adressen!B930=Adressen!B931,Adressen!C930=Adressen!C931)</f>
        <v>0</v>
      </c>
      <c r="B930" t="b">
        <f t="shared" si="28"/>
        <v>0</v>
      </c>
      <c r="C930">
        <f t="shared" si="29"/>
        <v>0</v>
      </c>
    </row>
    <row r="931" spans="1:3" x14ac:dyDescent="0.25">
      <c r="A931" t="b">
        <f>AND(Adressen!B931=Adressen!B932,Adressen!C931=Adressen!C932)</f>
        <v>0</v>
      </c>
      <c r="B931" t="b">
        <f t="shared" si="28"/>
        <v>0</v>
      </c>
      <c r="C931">
        <f t="shared" si="29"/>
        <v>0</v>
      </c>
    </row>
    <row r="932" spans="1:3" x14ac:dyDescent="0.25">
      <c r="A932" t="b">
        <f>AND(Adressen!B932=Adressen!B933,Adressen!C932=Adressen!C933)</f>
        <v>0</v>
      </c>
      <c r="B932" t="b">
        <f t="shared" si="28"/>
        <v>0</v>
      </c>
      <c r="C932">
        <f t="shared" si="29"/>
        <v>0</v>
      </c>
    </row>
    <row r="933" spans="1:3" x14ac:dyDescent="0.25">
      <c r="A933" t="b">
        <f>AND(Adressen!B933=Adressen!B934,Adressen!C933=Adressen!C934)</f>
        <v>0</v>
      </c>
      <c r="B933" t="b">
        <f t="shared" si="28"/>
        <v>1</v>
      </c>
      <c r="C933">
        <f t="shared" si="29"/>
        <v>0</v>
      </c>
    </row>
    <row r="934" spans="1:3" x14ac:dyDescent="0.25">
      <c r="A934" t="b">
        <f>AND(Adressen!B934=Adressen!B935,Adressen!C934=Adressen!C935)</f>
        <v>1</v>
      </c>
      <c r="B934" t="b">
        <f t="shared" si="28"/>
        <v>0</v>
      </c>
      <c r="C934">
        <f t="shared" si="29"/>
        <v>1</v>
      </c>
    </row>
    <row r="935" spans="1:3" x14ac:dyDescent="0.25">
      <c r="A935" t="b">
        <f>AND(Adressen!B935=Adressen!B936,Adressen!C935=Adressen!C936)</f>
        <v>0</v>
      </c>
      <c r="B935" t="b">
        <f t="shared" si="28"/>
        <v>0</v>
      </c>
      <c r="C935">
        <f t="shared" si="29"/>
        <v>1</v>
      </c>
    </row>
    <row r="936" spans="1:3" x14ac:dyDescent="0.25">
      <c r="A936" t="b">
        <f>AND(Adressen!B936=Adressen!B937,Adressen!C936=Adressen!C937)</f>
        <v>0</v>
      </c>
      <c r="B936" t="b">
        <f t="shared" si="28"/>
        <v>0</v>
      </c>
      <c r="C936">
        <f t="shared" si="29"/>
        <v>0</v>
      </c>
    </row>
    <row r="937" spans="1:3" x14ac:dyDescent="0.25">
      <c r="A937" t="b">
        <f>AND(Adressen!B937=Adressen!B938,Adressen!C937=Adressen!C938)</f>
        <v>0</v>
      </c>
      <c r="B937" t="b">
        <f t="shared" si="28"/>
        <v>0</v>
      </c>
      <c r="C937">
        <f t="shared" si="29"/>
        <v>0</v>
      </c>
    </row>
    <row r="938" spans="1:3" x14ac:dyDescent="0.25">
      <c r="A938" t="b">
        <f>AND(Adressen!B938=Adressen!B939,Adressen!C938=Adressen!C939)</f>
        <v>0</v>
      </c>
      <c r="B938" t="b">
        <f t="shared" si="28"/>
        <v>0</v>
      </c>
      <c r="C938">
        <f t="shared" si="29"/>
        <v>0</v>
      </c>
    </row>
    <row r="939" spans="1:3" x14ac:dyDescent="0.25">
      <c r="A939" t="b">
        <f>AND(Adressen!B939=Adressen!B940,Adressen!C939=Adressen!C940)</f>
        <v>0</v>
      </c>
      <c r="B939" t="b">
        <f t="shared" si="28"/>
        <v>0</v>
      </c>
      <c r="C939">
        <f t="shared" si="29"/>
        <v>0</v>
      </c>
    </row>
    <row r="940" spans="1:3" x14ac:dyDescent="0.25">
      <c r="A940" t="b">
        <f>AND(Adressen!B940=Adressen!B941,Adressen!C940=Adressen!C941)</f>
        <v>0</v>
      </c>
      <c r="B940" t="b">
        <f t="shared" si="28"/>
        <v>0</v>
      </c>
      <c r="C940">
        <f t="shared" si="29"/>
        <v>0</v>
      </c>
    </row>
    <row r="941" spans="1:3" x14ac:dyDescent="0.25">
      <c r="A941" t="b">
        <f>AND(Adressen!B941=Adressen!B942,Adressen!C941=Adressen!C942)</f>
        <v>0</v>
      </c>
      <c r="B941" t="b">
        <f t="shared" si="28"/>
        <v>0</v>
      </c>
      <c r="C941">
        <f t="shared" si="29"/>
        <v>0</v>
      </c>
    </row>
    <row r="942" spans="1:3" x14ac:dyDescent="0.25">
      <c r="A942" t="b">
        <f>AND(Adressen!B942=Adressen!B943,Adressen!C942=Adressen!C943)</f>
        <v>0</v>
      </c>
      <c r="B942" t="b">
        <f t="shared" si="28"/>
        <v>0</v>
      </c>
      <c r="C942">
        <f t="shared" si="29"/>
        <v>0</v>
      </c>
    </row>
    <row r="943" spans="1:3" x14ac:dyDescent="0.25">
      <c r="A943" t="b">
        <f>AND(Adressen!B943=Adressen!B944,Adressen!C943=Adressen!C944)</f>
        <v>0</v>
      </c>
      <c r="B943" t="b">
        <f t="shared" si="28"/>
        <v>0</v>
      </c>
      <c r="C943">
        <f t="shared" si="29"/>
        <v>0</v>
      </c>
    </row>
    <row r="944" spans="1:3" x14ac:dyDescent="0.25">
      <c r="A944" t="b">
        <f>AND(Adressen!B944=Adressen!B945,Adressen!C944=Adressen!C945)</f>
        <v>0</v>
      </c>
      <c r="B944" t="b">
        <f t="shared" si="28"/>
        <v>0</v>
      </c>
      <c r="C944">
        <f t="shared" si="29"/>
        <v>0</v>
      </c>
    </row>
    <row r="945" spans="1:3" x14ac:dyDescent="0.25">
      <c r="A945" t="b">
        <f>AND(Adressen!B945=Adressen!B946,Adressen!C945=Adressen!C946)</f>
        <v>0</v>
      </c>
      <c r="B945" t="b">
        <f t="shared" si="28"/>
        <v>0</v>
      </c>
      <c r="C945">
        <f t="shared" si="29"/>
        <v>0</v>
      </c>
    </row>
    <row r="946" spans="1:3" x14ac:dyDescent="0.25">
      <c r="A946" t="b">
        <f>AND(Adressen!B946=Adressen!B947,Adressen!C946=Adressen!C947)</f>
        <v>0</v>
      </c>
      <c r="B946" t="b">
        <f t="shared" si="28"/>
        <v>0</v>
      </c>
      <c r="C946">
        <f t="shared" si="29"/>
        <v>0</v>
      </c>
    </row>
    <row r="947" spans="1:3" x14ac:dyDescent="0.25">
      <c r="A947" t="b">
        <f>AND(Adressen!B947=Adressen!B948,Adressen!C947=Adressen!C948)</f>
        <v>0</v>
      </c>
      <c r="B947" t="b">
        <f t="shared" si="28"/>
        <v>0</v>
      </c>
      <c r="C947">
        <f t="shared" si="29"/>
        <v>0</v>
      </c>
    </row>
    <row r="948" spans="1:3" x14ac:dyDescent="0.25">
      <c r="A948" t="b">
        <f>AND(Adressen!B948=Adressen!B949,Adressen!C948=Adressen!C949)</f>
        <v>0</v>
      </c>
      <c r="B948" t="b">
        <f t="shared" si="28"/>
        <v>0</v>
      </c>
      <c r="C948">
        <f t="shared" si="29"/>
        <v>0</v>
      </c>
    </row>
    <row r="949" spans="1:3" x14ac:dyDescent="0.25">
      <c r="A949" t="b">
        <f>AND(Adressen!B949=Adressen!B950,Adressen!C949=Adressen!C950)</f>
        <v>0</v>
      </c>
      <c r="B949" t="b">
        <f t="shared" si="28"/>
        <v>0</v>
      </c>
      <c r="C949">
        <f t="shared" si="29"/>
        <v>0</v>
      </c>
    </row>
    <row r="950" spans="1:3" x14ac:dyDescent="0.25">
      <c r="A950" t="b">
        <f>AND(Adressen!B950=Adressen!B951,Adressen!C950=Adressen!C951)</f>
        <v>0</v>
      </c>
      <c r="B950" t="b">
        <f t="shared" si="28"/>
        <v>0</v>
      </c>
      <c r="C950">
        <f t="shared" si="29"/>
        <v>0</v>
      </c>
    </row>
    <row r="951" spans="1:3" x14ac:dyDescent="0.25">
      <c r="A951" t="b">
        <f>AND(Adressen!B951=Adressen!B952,Adressen!C951=Adressen!C952)</f>
        <v>0</v>
      </c>
      <c r="B951" t="b">
        <f t="shared" si="28"/>
        <v>0</v>
      </c>
      <c r="C951">
        <f t="shared" si="29"/>
        <v>0</v>
      </c>
    </row>
    <row r="952" spans="1:3" x14ac:dyDescent="0.25">
      <c r="A952" t="b">
        <f>AND(Adressen!B952=Adressen!B953,Adressen!C952=Adressen!C953)</f>
        <v>0</v>
      </c>
      <c r="B952" t="b">
        <f t="shared" si="28"/>
        <v>0</v>
      </c>
      <c r="C952">
        <f t="shared" si="29"/>
        <v>0</v>
      </c>
    </row>
    <row r="953" spans="1:3" x14ac:dyDescent="0.25">
      <c r="A953" t="b">
        <f>AND(Adressen!B953=Adressen!B954,Adressen!C953=Adressen!C954)</f>
        <v>0</v>
      </c>
      <c r="B953" t="b">
        <f t="shared" si="28"/>
        <v>0</v>
      </c>
      <c r="C953">
        <f t="shared" si="29"/>
        <v>0</v>
      </c>
    </row>
    <row r="954" spans="1:3" x14ac:dyDescent="0.25">
      <c r="A954" t="b">
        <f>AND(Adressen!B954=Adressen!B955,Adressen!C954=Adressen!C955)</f>
        <v>0</v>
      </c>
      <c r="B954" t="b">
        <f t="shared" si="28"/>
        <v>0</v>
      </c>
      <c r="C954">
        <f t="shared" si="29"/>
        <v>0</v>
      </c>
    </row>
    <row r="955" spans="1:3" x14ac:dyDescent="0.25">
      <c r="A955" t="b">
        <f>AND(Adressen!B955=Adressen!B956,Adressen!C955=Adressen!C956)</f>
        <v>0</v>
      </c>
      <c r="B955" t="b">
        <f t="shared" si="28"/>
        <v>0</v>
      </c>
      <c r="C955">
        <f t="shared" si="29"/>
        <v>0</v>
      </c>
    </row>
    <row r="956" spans="1:3" x14ac:dyDescent="0.25">
      <c r="A956" t="b">
        <f>AND(Adressen!B956=Adressen!B957,Adressen!C956=Adressen!C957)</f>
        <v>0</v>
      </c>
      <c r="B956" t="b">
        <f t="shared" si="28"/>
        <v>0</v>
      </c>
      <c r="C956">
        <f t="shared" si="29"/>
        <v>0</v>
      </c>
    </row>
    <row r="957" spans="1:3" x14ac:dyDescent="0.25">
      <c r="A957" t="b">
        <f>AND(Adressen!B957=Adressen!B958,Adressen!C957=Adressen!C958)</f>
        <v>0</v>
      </c>
      <c r="B957" t="b">
        <f t="shared" si="28"/>
        <v>1</v>
      </c>
      <c r="C957">
        <f t="shared" si="29"/>
        <v>0</v>
      </c>
    </row>
    <row r="958" spans="1:3" x14ac:dyDescent="0.25">
      <c r="A958" t="b">
        <f>AND(Adressen!B958=Adressen!B959,Adressen!C958=Adressen!C959)</f>
        <v>1</v>
      </c>
      <c r="B958" t="b">
        <f t="shared" si="28"/>
        <v>0</v>
      </c>
      <c r="C958">
        <f t="shared" si="29"/>
        <v>1</v>
      </c>
    </row>
    <row r="959" spans="1:3" x14ac:dyDescent="0.25">
      <c r="A959" t="b">
        <f>AND(Adressen!B959=Adressen!B960,Adressen!C959=Adressen!C960)</f>
        <v>0</v>
      </c>
      <c r="B959" t="b">
        <f t="shared" si="28"/>
        <v>0</v>
      </c>
      <c r="C959">
        <f t="shared" si="29"/>
        <v>1</v>
      </c>
    </row>
    <row r="960" spans="1:3" x14ac:dyDescent="0.25">
      <c r="A960" t="b">
        <f>AND(Adressen!B960=Adressen!B961,Adressen!C960=Adressen!C961)</f>
        <v>0</v>
      </c>
      <c r="B960" t="b">
        <f t="shared" si="28"/>
        <v>0</v>
      </c>
      <c r="C960">
        <f t="shared" si="29"/>
        <v>0</v>
      </c>
    </row>
    <row r="961" spans="1:3" x14ac:dyDescent="0.25">
      <c r="A961" t="b">
        <f>AND(Adressen!B961=Adressen!B962,Adressen!C961=Adressen!C962)</f>
        <v>0</v>
      </c>
      <c r="B961" t="b">
        <f t="shared" ref="B961:B1024" si="30">A962</f>
        <v>0</v>
      </c>
      <c r="C961">
        <f t="shared" si="29"/>
        <v>0</v>
      </c>
    </row>
    <row r="962" spans="1:3" x14ac:dyDescent="0.25">
      <c r="A962" t="b">
        <f>AND(Adressen!B962=Adressen!B963,Adressen!C962=Adressen!C963)</f>
        <v>0</v>
      </c>
      <c r="B962" t="b">
        <f t="shared" si="30"/>
        <v>0</v>
      </c>
      <c r="C962">
        <f t="shared" ref="C962:C1025" si="31">IF(C961=0,IF(B961,1,0),IF(C961=1,IF(A961,1,IF(B961,2,0)),IF(C961=2,IF(A961,2,IF(B961,1,0)),)))</f>
        <v>0</v>
      </c>
    </row>
    <row r="963" spans="1:3" x14ac:dyDescent="0.25">
      <c r="A963" t="b">
        <f>AND(Adressen!B963=Adressen!B964,Adressen!C963=Adressen!C964)</f>
        <v>0</v>
      </c>
      <c r="B963" t="b">
        <f t="shared" si="30"/>
        <v>1</v>
      </c>
      <c r="C963">
        <f t="shared" si="31"/>
        <v>0</v>
      </c>
    </row>
    <row r="964" spans="1:3" x14ac:dyDescent="0.25">
      <c r="A964" t="b">
        <f>AND(Adressen!B964=Adressen!B965,Adressen!C964=Adressen!C965)</f>
        <v>1</v>
      </c>
      <c r="B964" t="b">
        <f t="shared" si="30"/>
        <v>0</v>
      </c>
      <c r="C964">
        <f t="shared" si="31"/>
        <v>1</v>
      </c>
    </row>
    <row r="965" spans="1:3" x14ac:dyDescent="0.25">
      <c r="A965" t="b">
        <f>AND(Adressen!B965=Adressen!B966,Adressen!C965=Adressen!C966)</f>
        <v>0</v>
      </c>
      <c r="B965" t="b">
        <f t="shared" si="30"/>
        <v>0</v>
      </c>
      <c r="C965">
        <f t="shared" si="31"/>
        <v>1</v>
      </c>
    </row>
    <row r="966" spans="1:3" x14ac:dyDescent="0.25">
      <c r="A966" t="b">
        <f>AND(Adressen!B966=Adressen!B967,Adressen!C966=Adressen!C967)</f>
        <v>0</v>
      </c>
      <c r="B966" t="b">
        <f t="shared" si="30"/>
        <v>0</v>
      </c>
      <c r="C966">
        <f t="shared" si="31"/>
        <v>0</v>
      </c>
    </row>
    <row r="967" spans="1:3" x14ac:dyDescent="0.25">
      <c r="A967" t="b">
        <f>AND(Adressen!B967=Adressen!B968,Adressen!C967=Adressen!C968)</f>
        <v>0</v>
      </c>
      <c r="B967" t="b">
        <f t="shared" si="30"/>
        <v>0</v>
      </c>
      <c r="C967">
        <f t="shared" si="31"/>
        <v>0</v>
      </c>
    </row>
    <row r="968" spans="1:3" x14ac:dyDescent="0.25">
      <c r="A968" t="b">
        <f>AND(Adressen!B968=Adressen!B969,Adressen!C968=Adressen!C969)</f>
        <v>0</v>
      </c>
      <c r="B968" t="b">
        <f t="shared" si="30"/>
        <v>0</v>
      </c>
      <c r="C968">
        <f t="shared" si="31"/>
        <v>0</v>
      </c>
    </row>
    <row r="969" spans="1:3" x14ac:dyDescent="0.25">
      <c r="A969" t="b">
        <f>AND(Adressen!B969=Adressen!B970,Adressen!C969=Adressen!C970)</f>
        <v>0</v>
      </c>
      <c r="B969" t="b">
        <f t="shared" si="30"/>
        <v>0</v>
      </c>
      <c r="C969">
        <f t="shared" si="31"/>
        <v>0</v>
      </c>
    </row>
    <row r="970" spans="1:3" x14ac:dyDescent="0.25">
      <c r="A970" t="b">
        <f>AND(Adressen!B970=Adressen!B971,Adressen!C970=Adressen!C971)</f>
        <v>0</v>
      </c>
      <c r="B970" t="b">
        <f t="shared" si="30"/>
        <v>0</v>
      </c>
      <c r="C970">
        <f t="shared" si="31"/>
        <v>0</v>
      </c>
    </row>
    <row r="971" spans="1:3" x14ac:dyDescent="0.25">
      <c r="A971" t="b">
        <f>AND(Adressen!B971=Adressen!B972,Adressen!C971=Adressen!C972)</f>
        <v>0</v>
      </c>
      <c r="B971" t="b">
        <f t="shared" si="30"/>
        <v>1</v>
      </c>
      <c r="C971">
        <f t="shared" si="31"/>
        <v>0</v>
      </c>
    </row>
    <row r="972" spans="1:3" x14ac:dyDescent="0.25">
      <c r="A972" t="b">
        <f>AND(Adressen!B972=Adressen!B973,Adressen!C972=Adressen!C973)</f>
        <v>1</v>
      </c>
      <c r="B972" t="b">
        <f t="shared" si="30"/>
        <v>0</v>
      </c>
      <c r="C972">
        <f t="shared" si="31"/>
        <v>1</v>
      </c>
    </row>
    <row r="973" spans="1:3" x14ac:dyDescent="0.25">
      <c r="A973" t="b">
        <f>AND(Adressen!B973=Adressen!B974,Adressen!C973=Adressen!C974)</f>
        <v>0</v>
      </c>
      <c r="B973" t="b">
        <f t="shared" si="30"/>
        <v>0</v>
      </c>
      <c r="C973">
        <f t="shared" si="31"/>
        <v>1</v>
      </c>
    </row>
    <row r="974" spans="1:3" x14ac:dyDescent="0.25">
      <c r="A974" t="b">
        <f>AND(Adressen!B974=Adressen!B975,Adressen!C974=Adressen!C975)</f>
        <v>0</v>
      </c>
      <c r="B974" t="b">
        <f t="shared" si="30"/>
        <v>0</v>
      </c>
      <c r="C974">
        <f t="shared" si="31"/>
        <v>0</v>
      </c>
    </row>
    <row r="975" spans="1:3" x14ac:dyDescent="0.25">
      <c r="A975" t="b">
        <f>AND(Adressen!B975=Adressen!B976,Adressen!C975=Adressen!C976)</f>
        <v>0</v>
      </c>
      <c r="B975" t="b">
        <f t="shared" si="30"/>
        <v>0</v>
      </c>
      <c r="C975">
        <f t="shared" si="31"/>
        <v>0</v>
      </c>
    </row>
    <row r="976" spans="1:3" x14ac:dyDescent="0.25">
      <c r="A976" t="b">
        <f>AND(Adressen!B976=Adressen!B977,Adressen!C976=Adressen!C977)</f>
        <v>0</v>
      </c>
      <c r="B976" t="b">
        <f t="shared" si="30"/>
        <v>1</v>
      </c>
      <c r="C976">
        <f t="shared" si="31"/>
        <v>0</v>
      </c>
    </row>
    <row r="977" spans="1:3" x14ac:dyDescent="0.25">
      <c r="A977" t="b">
        <f>AND(Adressen!B977=Adressen!B978,Adressen!C977=Adressen!C978)</f>
        <v>1</v>
      </c>
      <c r="B977" t="b">
        <f t="shared" si="30"/>
        <v>1</v>
      </c>
      <c r="C977">
        <f t="shared" si="31"/>
        <v>1</v>
      </c>
    </row>
    <row r="978" spans="1:3" x14ac:dyDescent="0.25">
      <c r="A978" t="b">
        <f>AND(Adressen!B978=Adressen!B979,Adressen!C978=Adressen!C979)</f>
        <v>1</v>
      </c>
      <c r="B978" t="b">
        <f t="shared" si="30"/>
        <v>1</v>
      </c>
      <c r="C978">
        <f t="shared" si="31"/>
        <v>1</v>
      </c>
    </row>
    <row r="979" spans="1:3" x14ac:dyDescent="0.25">
      <c r="A979" t="b">
        <f>AND(Adressen!B979=Adressen!B980,Adressen!C979=Adressen!C980)</f>
        <v>1</v>
      </c>
      <c r="B979" t="b">
        <f t="shared" si="30"/>
        <v>0</v>
      </c>
      <c r="C979">
        <f t="shared" si="31"/>
        <v>1</v>
      </c>
    </row>
    <row r="980" spans="1:3" x14ac:dyDescent="0.25">
      <c r="A980" t="b">
        <f>AND(Adressen!B980=Adressen!B981,Adressen!C980=Adressen!C981)</f>
        <v>0</v>
      </c>
      <c r="B980" t="b">
        <f t="shared" si="30"/>
        <v>0</v>
      </c>
      <c r="C980">
        <f t="shared" si="31"/>
        <v>1</v>
      </c>
    </row>
    <row r="981" spans="1:3" x14ac:dyDescent="0.25">
      <c r="A981" t="b">
        <f>AND(Adressen!B981=Adressen!B982,Adressen!C981=Adressen!C982)</f>
        <v>0</v>
      </c>
      <c r="B981" t="b">
        <f t="shared" si="30"/>
        <v>1</v>
      </c>
      <c r="C981">
        <f t="shared" si="31"/>
        <v>0</v>
      </c>
    </row>
    <row r="982" spans="1:3" x14ac:dyDescent="0.25">
      <c r="A982" t="b">
        <f>AND(Adressen!B982=Adressen!B983,Adressen!C982=Adressen!C983)</f>
        <v>1</v>
      </c>
      <c r="B982" t="b">
        <f t="shared" si="30"/>
        <v>0</v>
      </c>
      <c r="C982">
        <f t="shared" si="31"/>
        <v>1</v>
      </c>
    </row>
    <row r="983" spans="1:3" x14ac:dyDescent="0.25">
      <c r="A983" t="b">
        <f>AND(Adressen!B983=Adressen!B984,Adressen!C983=Adressen!C984)</f>
        <v>0</v>
      </c>
      <c r="B983" t="b">
        <f t="shared" si="30"/>
        <v>0</v>
      </c>
      <c r="C983">
        <f t="shared" si="31"/>
        <v>1</v>
      </c>
    </row>
    <row r="984" spans="1:3" x14ac:dyDescent="0.25">
      <c r="A984" t="b">
        <f>AND(Adressen!B984=Adressen!B985,Adressen!C984=Adressen!C985)</f>
        <v>0</v>
      </c>
      <c r="B984" t="b">
        <f t="shared" si="30"/>
        <v>0</v>
      </c>
      <c r="C984">
        <f t="shared" si="31"/>
        <v>0</v>
      </c>
    </row>
    <row r="985" spans="1:3" x14ac:dyDescent="0.25">
      <c r="A985" t="b">
        <f>AND(Adressen!B985=Adressen!B986,Adressen!C985=Adressen!C986)</f>
        <v>0</v>
      </c>
      <c r="B985" t="b">
        <f t="shared" si="30"/>
        <v>1</v>
      </c>
      <c r="C985">
        <f t="shared" si="31"/>
        <v>0</v>
      </c>
    </row>
    <row r="986" spans="1:3" x14ac:dyDescent="0.25">
      <c r="A986" t="b">
        <f>AND(Adressen!B986=Adressen!B987,Adressen!C986=Adressen!C987)</f>
        <v>1</v>
      </c>
      <c r="B986" t="b">
        <f t="shared" si="30"/>
        <v>0</v>
      </c>
      <c r="C986">
        <f t="shared" si="31"/>
        <v>1</v>
      </c>
    </row>
    <row r="987" spans="1:3" x14ac:dyDescent="0.25">
      <c r="A987" t="b">
        <f>AND(Adressen!B987=Adressen!B988,Adressen!C987=Adressen!C988)</f>
        <v>0</v>
      </c>
      <c r="B987" t="b">
        <f t="shared" si="30"/>
        <v>0</v>
      </c>
      <c r="C987">
        <f t="shared" si="31"/>
        <v>1</v>
      </c>
    </row>
    <row r="988" spans="1:3" x14ac:dyDescent="0.25">
      <c r="A988" t="b">
        <f>AND(Adressen!B988=Adressen!B989,Adressen!C988=Adressen!C989)</f>
        <v>0</v>
      </c>
      <c r="B988" t="b">
        <f t="shared" si="30"/>
        <v>0</v>
      </c>
      <c r="C988">
        <f t="shared" si="31"/>
        <v>0</v>
      </c>
    </row>
    <row r="989" spans="1:3" x14ac:dyDescent="0.25">
      <c r="A989" t="b">
        <f>AND(Adressen!B989=Adressen!B990,Adressen!C989=Adressen!C990)</f>
        <v>0</v>
      </c>
      <c r="B989" t="b">
        <f t="shared" si="30"/>
        <v>0</v>
      </c>
      <c r="C989">
        <f t="shared" si="31"/>
        <v>0</v>
      </c>
    </row>
    <row r="990" spans="1:3" x14ac:dyDescent="0.25">
      <c r="A990" t="b">
        <f>AND(Adressen!B990=Adressen!B991,Adressen!C990=Adressen!C991)</f>
        <v>0</v>
      </c>
      <c r="B990" t="b">
        <f t="shared" si="30"/>
        <v>0</v>
      </c>
      <c r="C990">
        <f t="shared" si="31"/>
        <v>0</v>
      </c>
    </row>
    <row r="991" spans="1:3" x14ac:dyDescent="0.25">
      <c r="A991" t="b">
        <f>AND(Adressen!B991=Adressen!B992,Adressen!C991=Adressen!C992)</f>
        <v>0</v>
      </c>
      <c r="B991" t="b">
        <f t="shared" si="30"/>
        <v>0</v>
      </c>
      <c r="C991">
        <f t="shared" si="31"/>
        <v>0</v>
      </c>
    </row>
    <row r="992" spans="1:3" x14ac:dyDescent="0.25">
      <c r="A992" t="b">
        <f>AND(Adressen!B992=Adressen!B993,Adressen!C992=Adressen!C993)</f>
        <v>0</v>
      </c>
      <c r="B992" t="b">
        <f t="shared" si="30"/>
        <v>0</v>
      </c>
      <c r="C992">
        <f t="shared" si="31"/>
        <v>0</v>
      </c>
    </row>
    <row r="993" spans="1:3" x14ac:dyDescent="0.25">
      <c r="A993" t="b">
        <f>AND(Adressen!B993=Adressen!B994,Adressen!C993=Adressen!C994)</f>
        <v>0</v>
      </c>
      <c r="B993" t="b">
        <f t="shared" si="30"/>
        <v>1</v>
      </c>
      <c r="C993">
        <f t="shared" si="31"/>
        <v>0</v>
      </c>
    </row>
    <row r="994" spans="1:3" x14ac:dyDescent="0.25">
      <c r="A994" t="b">
        <f>AND(Adressen!B994=Adressen!B995,Adressen!C994=Adressen!C995)</f>
        <v>1</v>
      </c>
      <c r="B994" t="b">
        <f t="shared" si="30"/>
        <v>0</v>
      </c>
      <c r="C994">
        <f t="shared" si="31"/>
        <v>1</v>
      </c>
    </row>
    <row r="995" spans="1:3" x14ac:dyDescent="0.25">
      <c r="A995" t="b">
        <f>AND(Adressen!B995=Adressen!B996,Adressen!C995=Adressen!C996)</f>
        <v>0</v>
      </c>
      <c r="B995" t="b">
        <f t="shared" si="30"/>
        <v>0</v>
      </c>
      <c r="C995">
        <f t="shared" si="31"/>
        <v>1</v>
      </c>
    </row>
    <row r="996" spans="1:3" x14ac:dyDescent="0.25">
      <c r="A996" t="b">
        <f>AND(Adressen!B996=Adressen!B997,Adressen!C996=Adressen!C997)</f>
        <v>0</v>
      </c>
      <c r="B996" t="b">
        <f t="shared" si="30"/>
        <v>0</v>
      </c>
      <c r="C996">
        <f t="shared" si="31"/>
        <v>0</v>
      </c>
    </row>
    <row r="997" spans="1:3" x14ac:dyDescent="0.25">
      <c r="A997" t="b">
        <f>AND(Adressen!B997=Adressen!B998,Adressen!C997=Adressen!C998)</f>
        <v>0</v>
      </c>
      <c r="B997" t="b">
        <f t="shared" si="30"/>
        <v>0</v>
      </c>
      <c r="C997">
        <f t="shared" si="31"/>
        <v>0</v>
      </c>
    </row>
    <row r="998" spans="1:3" x14ac:dyDescent="0.25">
      <c r="A998" t="b">
        <f>AND(Adressen!B998=Adressen!B999,Adressen!C998=Adressen!C999)</f>
        <v>0</v>
      </c>
      <c r="B998" t="b">
        <f t="shared" si="30"/>
        <v>0</v>
      </c>
      <c r="C998">
        <f t="shared" si="31"/>
        <v>0</v>
      </c>
    </row>
    <row r="999" spans="1:3" x14ac:dyDescent="0.25">
      <c r="A999" t="b">
        <f>AND(Adressen!B999=Adressen!B1000,Adressen!C999=Adressen!C1000)</f>
        <v>0</v>
      </c>
      <c r="B999" t="b">
        <f t="shared" si="30"/>
        <v>0</v>
      </c>
      <c r="C999">
        <f t="shared" si="31"/>
        <v>0</v>
      </c>
    </row>
    <row r="1000" spans="1:3" x14ac:dyDescent="0.25">
      <c r="A1000" t="b">
        <f>AND(Adressen!B1000=Adressen!B1001,Adressen!C1000=Adressen!C1001)</f>
        <v>0</v>
      </c>
      <c r="B1000" t="b">
        <f t="shared" si="30"/>
        <v>0</v>
      </c>
      <c r="C1000">
        <f t="shared" si="31"/>
        <v>0</v>
      </c>
    </row>
    <row r="1001" spans="1:3" x14ac:dyDescent="0.25">
      <c r="A1001" t="b">
        <f>AND(Adressen!B1001=Adressen!B1002,Adressen!C1001=Adressen!C1002)</f>
        <v>0</v>
      </c>
      <c r="B1001" t="b">
        <f t="shared" si="30"/>
        <v>0</v>
      </c>
      <c r="C1001">
        <f t="shared" si="31"/>
        <v>0</v>
      </c>
    </row>
    <row r="1002" spans="1:3" x14ac:dyDescent="0.25">
      <c r="A1002" t="b">
        <f>AND(Adressen!B1002=Adressen!B1003,Adressen!C1002=Adressen!C1003)</f>
        <v>0</v>
      </c>
      <c r="B1002" t="b">
        <f t="shared" si="30"/>
        <v>0</v>
      </c>
      <c r="C1002">
        <f t="shared" si="31"/>
        <v>0</v>
      </c>
    </row>
    <row r="1003" spans="1:3" x14ac:dyDescent="0.25">
      <c r="A1003" t="b">
        <f>AND(Adressen!B1003=Adressen!B1004,Adressen!C1003=Adressen!C1004)</f>
        <v>0</v>
      </c>
      <c r="B1003" t="b">
        <f t="shared" si="30"/>
        <v>0</v>
      </c>
      <c r="C1003">
        <f t="shared" si="31"/>
        <v>0</v>
      </c>
    </row>
    <row r="1004" spans="1:3" x14ac:dyDescent="0.25">
      <c r="A1004" t="b">
        <f>AND(Adressen!B1004=Adressen!B1005,Adressen!C1004=Adressen!C1005)</f>
        <v>0</v>
      </c>
      <c r="B1004" t="b">
        <f t="shared" si="30"/>
        <v>1</v>
      </c>
      <c r="C1004">
        <f t="shared" si="31"/>
        <v>0</v>
      </c>
    </row>
    <row r="1005" spans="1:3" x14ac:dyDescent="0.25">
      <c r="A1005" t="b">
        <f>AND(Adressen!B1005=Adressen!B1006,Adressen!C1005=Adressen!C1006)</f>
        <v>1</v>
      </c>
      <c r="B1005" t="b">
        <f t="shared" si="30"/>
        <v>0</v>
      </c>
      <c r="C1005">
        <f t="shared" si="31"/>
        <v>1</v>
      </c>
    </row>
    <row r="1006" spans="1:3" x14ac:dyDescent="0.25">
      <c r="A1006" t="b">
        <f>AND(Adressen!B1006=Adressen!B1007,Adressen!C1006=Adressen!C1007)</f>
        <v>0</v>
      </c>
      <c r="B1006" t="b">
        <f t="shared" si="30"/>
        <v>0</v>
      </c>
      <c r="C1006">
        <f t="shared" si="31"/>
        <v>1</v>
      </c>
    </row>
    <row r="1007" spans="1:3" x14ac:dyDescent="0.25">
      <c r="A1007" t="b">
        <f>AND(Adressen!B1007=Adressen!B1008,Adressen!C1007=Adressen!C1008)</f>
        <v>0</v>
      </c>
      <c r="B1007" t="b">
        <f t="shared" si="30"/>
        <v>0</v>
      </c>
      <c r="C1007">
        <f t="shared" si="31"/>
        <v>0</v>
      </c>
    </row>
    <row r="1008" spans="1:3" x14ac:dyDescent="0.25">
      <c r="A1008" t="b">
        <f>AND(Adressen!B1008=Adressen!B1009,Adressen!C1008=Adressen!C1009)</f>
        <v>0</v>
      </c>
      <c r="B1008" t="b">
        <f t="shared" si="30"/>
        <v>0</v>
      </c>
      <c r="C1008">
        <f t="shared" si="31"/>
        <v>0</v>
      </c>
    </row>
    <row r="1009" spans="1:3" x14ac:dyDescent="0.25">
      <c r="A1009" t="b">
        <f>AND(Adressen!B1009=Adressen!B1010,Adressen!C1009=Adressen!C1010)</f>
        <v>0</v>
      </c>
      <c r="B1009" t="b">
        <f t="shared" si="30"/>
        <v>0</v>
      </c>
      <c r="C1009">
        <f t="shared" si="31"/>
        <v>0</v>
      </c>
    </row>
    <row r="1010" spans="1:3" x14ac:dyDescent="0.25">
      <c r="A1010" t="b">
        <f>AND(Adressen!B1010=Adressen!B1011,Adressen!C1010=Adressen!C1011)</f>
        <v>0</v>
      </c>
      <c r="B1010" t="b">
        <f t="shared" si="30"/>
        <v>0</v>
      </c>
      <c r="C1010">
        <f t="shared" si="31"/>
        <v>0</v>
      </c>
    </row>
    <row r="1011" spans="1:3" x14ac:dyDescent="0.25">
      <c r="A1011" t="b">
        <f>AND(Adressen!B1011=Adressen!B1012,Adressen!C1011=Adressen!C1012)</f>
        <v>0</v>
      </c>
      <c r="B1011" t="b">
        <f t="shared" si="30"/>
        <v>0</v>
      </c>
      <c r="C1011">
        <f t="shared" si="31"/>
        <v>0</v>
      </c>
    </row>
    <row r="1012" spans="1:3" x14ac:dyDescent="0.25">
      <c r="A1012" t="b">
        <f>AND(Adressen!B1012=Adressen!B1013,Adressen!C1012=Adressen!C1013)</f>
        <v>0</v>
      </c>
      <c r="B1012" t="b">
        <f t="shared" si="30"/>
        <v>0</v>
      </c>
      <c r="C1012">
        <f t="shared" si="31"/>
        <v>0</v>
      </c>
    </row>
    <row r="1013" spans="1:3" x14ac:dyDescent="0.25">
      <c r="A1013" t="b">
        <f>AND(Adressen!B1013=Adressen!B1014,Adressen!C1013=Adressen!C1014)</f>
        <v>0</v>
      </c>
      <c r="B1013" t="b">
        <f t="shared" si="30"/>
        <v>0</v>
      </c>
      <c r="C1013">
        <f t="shared" si="31"/>
        <v>0</v>
      </c>
    </row>
    <row r="1014" spans="1:3" x14ac:dyDescent="0.25">
      <c r="A1014" t="b">
        <f>AND(Adressen!B1014=Adressen!B1015,Adressen!C1014=Adressen!C1015)</f>
        <v>0</v>
      </c>
      <c r="B1014" t="b">
        <f t="shared" si="30"/>
        <v>0</v>
      </c>
      <c r="C1014">
        <f t="shared" si="31"/>
        <v>0</v>
      </c>
    </row>
    <row r="1015" spans="1:3" x14ac:dyDescent="0.25">
      <c r="A1015" t="b">
        <f>AND(Adressen!B1015=Adressen!B1016,Adressen!C1015=Adressen!C1016)</f>
        <v>0</v>
      </c>
      <c r="B1015" t="b">
        <f t="shared" si="30"/>
        <v>0</v>
      </c>
      <c r="C1015">
        <f t="shared" si="31"/>
        <v>0</v>
      </c>
    </row>
    <row r="1016" spans="1:3" x14ac:dyDescent="0.25">
      <c r="A1016" t="b">
        <f>AND(Adressen!B1016=Adressen!B1017,Adressen!C1016=Adressen!C1017)</f>
        <v>0</v>
      </c>
      <c r="B1016" t="b">
        <f t="shared" si="30"/>
        <v>0</v>
      </c>
      <c r="C1016">
        <f t="shared" si="31"/>
        <v>0</v>
      </c>
    </row>
    <row r="1017" spans="1:3" x14ac:dyDescent="0.25">
      <c r="A1017" t="b">
        <f>AND(Adressen!B1017=Adressen!B1018,Adressen!C1017=Adressen!C1018)</f>
        <v>0</v>
      </c>
      <c r="B1017" t="b">
        <f t="shared" si="30"/>
        <v>0</v>
      </c>
      <c r="C1017">
        <f t="shared" si="31"/>
        <v>0</v>
      </c>
    </row>
    <row r="1018" spans="1:3" x14ac:dyDescent="0.25">
      <c r="A1018" t="b">
        <f>AND(Adressen!B1018=Adressen!B1019,Adressen!C1018=Adressen!C1019)</f>
        <v>0</v>
      </c>
      <c r="B1018" t="b">
        <f t="shared" si="30"/>
        <v>0</v>
      </c>
      <c r="C1018">
        <f t="shared" si="31"/>
        <v>0</v>
      </c>
    </row>
    <row r="1019" spans="1:3" x14ac:dyDescent="0.25">
      <c r="A1019" t="b">
        <f>AND(Adressen!B1019=Adressen!B1020,Adressen!C1019=Adressen!C1020)</f>
        <v>0</v>
      </c>
      <c r="B1019" t="b">
        <f t="shared" si="30"/>
        <v>0</v>
      </c>
      <c r="C1019">
        <f t="shared" si="31"/>
        <v>0</v>
      </c>
    </row>
    <row r="1020" spans="1:3" x14ac:dyDescent="0.25">
      <c r="A1020" t="b">
        <f>AND(Adressen!B1020=Adressen!B1021,Adressen!C1020=Adressen!C1021)</f>
        <v>0</v>
      </c>
      <c r="B1020" t="b">
        <f t="shared" si="30"/>
        <v>0</v>
      </c>
      <c r="C1020">
        <f t="shared" si="31"/>
        <v>0</v>
      </c>
    </row>
    <row r="1021" spans="1:3" x14ac:dyDescent="0.25">
      <c r="A1021" t="b">
        <f>AND(Adressen!B1021=Adressen!B1022,Adressen!C1021=Adressen!C1022)</f>
        <v>0</v>
      </c>
      <c r="B1021" t="b">
        <f t="shared" si="30"/>
        <v>0</v>
      </c>
      <c r="C1021">
        <f t="shared" si="31"/>
        <v>0</v>
      </c>
    </row>
    <row r="1022" spans="1:3" x14ac:dyDescent="0.25">
      <c r="A1022" t="b">
        <f>AND(Adressen!B1022=Adressen!B1023,Adressen!C1022=Adressen!C1023)</f>
        <v>0</v>
      </c>
      <c r="B1022" t="b">
        <f t="shared" si="30"/>
        <v>0</v>
      </c>
      <c r="C1022">
        <f t="shared" si="31"/>
        <v>0</v>
      </c>
    </row>
    <row r="1023" spans="1:3" x14ac:dyDescent="0.25">
      <c r="A1023" t="b">
        <f>AND(Adressen!B1023=Adressen!B1024,Adressen!C1023=Adressen!C1024)</f>
        <v>0</v>
      </c>
      <c r="B1023" t="b">
        <f t="shared" si="30"/>
        <v>0</v>
      </c>
      <c r="C1023">
        <f t="shared" si="31"/>
        <v>0</v>
      </c>
    </row>
    <row r="1024" spans="1:3" x14ac:dyDescent="0.25">
      <c r="A1024" t="b">
        <f>AND(Adressen!B1024=Adressen!B1025,Adressen!C1024=Adressen!C1025)</f>
        <v>0</v>
      </c>
      <c r="B1024" t="b">
        <f t="shared" si="30"/>
        <v>0</v>
      </c>
      <c r="C1024">
        <f t="shared" si="31"/>
        <v>0</v>
      </c>
    </row>
    <row r="1025" spans="1:3" x14ac:dyDescent="0.25">
      <c r="A1025" t="b">
        <f>AND(Adressen!B1025=Adressen!B1026,Adressen!C1025=Adressen!C1026)</f>
        <v>0</v>
      </c>
      <c r="B1025" t="b">
        <f t="shared" ref="B1025:B1088" si="32">A1026</f>
        <v>0</v>
      </c>
      <c r="C1025">
        <f t="shared" si="31"/>
        <v>0</v>
      </c>
    </row>
    <row r="1026" spans="1:3" x14ac:dyDescent="0.25">
      <c r="A1026" t="b">
        <f>AND(Adressen!B1026=Adressen!B1027,Adressen!C1026=Adressen!C1027)</f>
        <v>0</v>
      </c>
      <c r="B1026" t="b">
        <f t="shared" si="32"/>
        <v>0</v>
      </c>
      <c r="C1026">
        <f t="shared" ref="C1026:C1089" si="33">IF(C1025=0,IF(B1025,1,0),IF(C1025=1,IF(A1025,1,IF(B1025,2,0)),IF(C1025=2,IF(A1025,2,IF(B1025,1,0)),)))</f>
        <v>0</v>
      </c>
    </row>
    <row r="1027" spans="1:3" x14ac:dyDescent="0.25">
      <c r="A1027" t="b">
        <f>AND(Adressen!B1027=Adressen!B1028,Adressen!C1027=Adressen!C1028)</f>
        <v>0</v>
      </c>
      <c r="B1027" t="b">
        <f t="shared" si="32"/>
        <v>0</v>
      </c>
      <c r="C1027">
        <f t="shared" si="33"/>
        <v>0</v>
      </c>
    </row>
    <row r="1028" spans="1:3" x14ac:dyDescent="0.25">
      <c r="A1028" t="b">
        <f>AND(Adressen!B1028=Adressen!B1029,Adressen!C1028=Adressen!C1029)</f>
        <v>0</v>
      </c>
      <c r="B1028" t="b">
        <f t="shared" si="32"/>
        <v>0</v>
      </c>
      <c r="C1028">
        <f t="shared" si="33"/>
        <v>0</v>
      </c>
    </row>
    <row r="1029" spans="1:3" x14ac:dyDescent="0.25">
      <c r="A1029" t="b">
        <f>AND(Adressen!B1029=Adressen!B1030,Adressen!C1029=Adressen!C1030)</f>
        <v>0</v>
      </c>
      <c r="B1029" t="b">
        <f t="shared" si="32"/>
        <v>0</v>
      </c>
      <c r="C1029">
        <f t="shared" si="33"/>
        <v>0</v>
      </c>
    </row>
    <row r="1030" spans="1:3" x14ac:dyDescent="0.25">
      <c r="A1030" t="b">
        <f>AND(Adressen!B1030=Adressen!B1031,Adressen!C1030=Adressen!C1031)</f>
        <v>0</v>
      </c>
      <c r="B1030" t="b">
        <f t="shared" si="32"/>
        <v>0</v>
      </c>
      <c r="C1030">
        <f t="shared" si="33"/>
        <v>0</v>
      </c>
    </row>
    <row r="1031" spans="1:3" x14ac:dyDescent="0.25">
      <c r="A1031" t="b">
        <f>AND(Adressen!B1031=Adressen!B1032,Adressen!C1031=Adressen!C1032)</f>
        <v>0</v>
      </c>
      <c r="B1031" t="b">
        <f t="shared" si="32"/>
        <v>0</v>
      </c>
      <c r="C1031">
        <f t="shared" si="33"/>
        <v>0</v>
      </c>
    </row>
    <row r="1032" spans="1:3" x14ac:dyDescent="0.25">
      <c r="A1032" t="b">
        <f>AND(Adressen!B1032=Adressen!B1033,Adressen!C1032=Adressen!C1033)</f>
        <v>0</v>
      </c>
      <c r="B1032" t="b">
        <f t="shared" si="32"/>
        <v>0</v>
      </c>
      <c r="C1032">
        <f t="shared" si="33"/>
        <v>0</v>
      </c>
    </row>
    <row r="1033" spans="1:3" x14ac:dyDescent="0.25">
      <c r="A1033" t="b">
        <f>AND(Adressen!B1033=Adressen!B1034,Adressen!C1033=Adressen!C1034)</f>
        <v>0</v>
      </c>
      <c r="B1033" t="b">
        <f t="shared" si="32"/>
        <v>0</v>
      </c>
      <c r="C1033">
        <f t="shared" si="33"/>
        <v>0</v>
      </c>
    </row>
    <row r="1034" spans="1:3" x14ac:dyDescent="0.25">
      <c r="A1034" t="b">
        <f>AND(Adressen!B1034=Adressen!B1035,Adressen!C1034=Adressen!C1035)</f>
        <v>0</v>
      </c>
      <c r="B1034" t="b">
        <f t="shared" si="32"/>
        <v>0</v>
      </c>
      <c r="C1034">
        <f t="shared" si="33"/>
        <v>0</v>
      </c>
    </row>
    <row r="1035" spans="1:3" x14ac:dyDescent="0.25">
      <c r="A1035" t="b">
        <f>AND(Adressen!B1035=Adressen!B1036,Adressen!C1035=Adressen!C1036)</f>
        <v>0</v>
      </c>
      <c r="B1035" t="b">
        <f t="shared" si="32"/>
        <v>0</v>
      </c>
      <c r="C1035">
        <f t="shared" si="33"/>
        <v>0</v>
      </c>
    </row>
    <row r="1036" spans="1:3" x14ac:dyDescent="0.25">
      <c r="A1036" t="b">
        <f>AND(Adressen!B1036=Adressen!B1037,Adressen!C1036=Adressen!C1037)</f>
        <v>0</v>
      </c>
      <c r="B1036" t="b">
        <f t="shared" si="32"/>
        <v>0</v>
      </c>
      <c r="C1036">
        <f t="shared" si="33"/>
        <v>0</v>
      </c>
    </row>
    <row r="1037" spans="1:3" x14ac:dyDescent="0.25">
      <c r="A1037" t="b">
        <f>AND(Adressen!B1037=Adressen!B1038,Adressen!C1037=Adressen!C1038)</f>
        <v>0</v>
      </c>
      <c r="B1037" t="b">
        <f t="shared" si="32"/>
        <v>0</v>
      </c>
      <c r="C1037">
        <f t="shared" si="33"/>
        <v>0</v>
      </c>
    </row>
    <row r="1038" spans="1:3" x14ac:dyDescent="0.25">
      <c r="A1038" t="b">
        <f>AND(Adressen!B1038=Adressen!B1039,Adressen!C1038=Adressen!C1039)</f>
        <v>0</v>
      </c>
      <c r="B1038" t="b">
        <f t="shared" si="32"/>
        <v>0</v>
      </c>
      <c r="C1038">
        <f t="shared" si="33"/>
        <v>0</v>
      </c>
    </row>
    <row r="1039" spans="1:3" x14ac:dyDescent="0.25">
      <c r="A1039" t="b">
        <f>AND(Adressen!B1039=Adressen!B1040,Adressen!C1039=Adressen!C1040)</f>
        <v>0</v>
      </c>
      <c r="B1039" t="b">
        <f t="shared" si="32"/>
        <v>0</v>
      </c>
      <c r="C1039">
        <f t="shared" si="33"/>
        <v>0</v>
      </c>
    </row>
    <row r="1040" spans="1:3" x14ac:dyDescent="0.25">
      <c r="A1040" t="b">
        <f>AND(Adressen!B1040=Adressen!B1041,Adressen!C1040=Adressen!C1041)</f>
        <v>0</v>
      </c>
      <c r="B1040" t="b">
        <f t="shared" si="32"/>
        <v>0</v>
      </c>
      <c r="C1040">
        <f t="shared" si="33"/>
        <v>0</v>
      </c>
    </row>
    <row r="1041" spans="1:3" x14ac:dyDescent="0.25">
      <c r="A1041" t="b">
        <f>AND(Adressen!B1041=Adressen!B1042,Adressen!C1041=Adressen!C1042)</f>
        <v>0</v>
      </c>
      <c r="B1041" t="b">
        <f t="shared" si="32"/>
        <v>0</v>
      </c>
      <c r="C1041">
        <f t="shared" si="33"/>
        <v>0</v>
      </c>
    </row>
    <row r="1042" spans="1:3" x14ac:dyDescent="0.25">
      <c r="A1042" t="b">
        <f>AND(Adressen!B1042=Adressen!B1043,Adressen!C1042=Adressen!C1043)</f>
        <v>0</v>
      </c>
      <c r="B1042" t="b">
        <f t="shared" si="32"/>
        <v>0</v>
      </c>
      <c r="C1042">
        <f t="shared" si="33"/>
        <v>0</v>
      </c>
    </row>
    <row r="1043" spans="1:3" x14ac:dyDescent="0.25">
      <c r="A1043" t="b">
        <f>AND(Adressen!B1043=Adressen!B1044,Adressen!C1043=Adressen!C1044)</f>
        <v>0</v>
      </c>
      <c r="B1043" t="b">
        <f t="shared" si="32"/>
        <v>0</v>
      </c>
      <c r="C1043">
        <f t="shared" si="33"/>
        <v>0</v>
      </c>
    </row>
    <row r="1044" spans="1:3" x14ac:dyDescent="0.25">
      <c r="A1044" t="b">
        <f>AND(Adressen!B1044=Adressen!B1045,Adressen!C1044=Adressen!C1045)</f>
        <v>0</v>
      </c>
      <c r="B1044" t="b">
        <f t="shared" si="32"/>
        <v>0</v>
      </c>
      <c r="C1044">
        <f t="shared" si="33"/>
        <v>0</v>
      </c>
    </row>
    <row r="1045" spans="1:3" x14ac:dyDescent="0.25">
      <c r="A1045" t="b">
        <f>AND(Adressen!B1045=Adressen!B1046,Adressen!C1045=Adressen!C1046)</f>
        <v>0</v>
      </c>
      <c r="B1045" t="b">
        <f t="shared" si="32"/>
        <v>0</v>
      </c>
      <c r="C1045">
        <f t="shared" si="33"/>
        <v>0</v>
      </c>
    </row>
    <row r="1046" spans="1:3" x14ac:dyDescent="0.25">
      <c r="A1046" t="b">
        <f>AND(Adressen!B1046=Adressen!B1047,Adressen!C1046=Adressen!C1047)</f>
        <v>0</v>
      </c>
      <c r="B1046" t="b">
        <f t="shared" si="32"/>
        <v>0</v>
      </c>
      <c r="C1046">
        <f t="shared" si="33"/>
        <v>0</v>
      </c>
    </row>
    <row r="1047" spans="1:3" x14ac:dyDescent="0.25">
      <c r="A1047" t="b">
        <f>AND(Adressen!B1047=Adressen!B1048,Adressen!C1047=Adressen!C1048)</f>
        <v>0</v>
      </c>
      <c r="B1047" t="b">
        <f t="shared" si="32"/>
        <v>0</v>
      </c>
      <c r="C1047">
        <f t="shared" si="33"/>
        <v>0</v>
      </c>
    </row>
    <row r="1048" spans="1:3" x14ac:dyDescent="0.25">
      <c r="A1048" t="b">
        <f>AND(Adressen!B1048=Adressen!B1049,Adressen!C1048=Adressen!C1049)</f>
        <v>0</v>
      </c>
      <c r="B1048" t="b">
        <f t="shared" si="32"/>
        <v>0</v>
      </c>
      <c r="C1048">
        <f t="shared" si="33"/>
        <v>0</v>
      </c>
    </row>
    <row r="1049" spans="1:3" x14ac:dyDescent="0.25">
      <c r="A1049" t="b">
        <f>AND(Adressen!B1049=Adressen!B1050,Adressen!C1049=Adressen!C1050)</f>
        <v>0</v>
      </c>
      <c r="B1049" t="b">
        <f t="shared" si="32"/>
        <v>0</v>
      </c>
      <c r="C1049">
        <f t="shared" si="33"/>
        <v>0</v>
      </c>
    </row>
    <row r="1050" spans="1:3" x14ac:dyDescent="0.25">
      <c r="A1050" t="b">
        <f>AND(Adressen!B1050=Adressen!B1051,Adressen!C1050=Adressen!C1051)</f>
        <v>0</v>
      </c>
      <c r="B1050" t="b">
        <f t="shared" si="32"/>
        <v>0</v>
      </c>
      <c r="C1050">
        <f t="shared" si="33"/>
        <v>0</v>
      </c>
    </row>
    <row r="1051" spans="1:3" x14ac:dyDescent="0.25">
      <c r="A1051" t="b">
        <f>AND(Adressen!B1051=Adressen!B1052,Adressen!C1051=Adressen!C1052)</f>
        <v>0</v>
      </c>
      <c r="B1051" t="b">
        <f t="shared" si="32"/>
        <v>0</v>
      </c>
      <c r="C1051">
        <f t="shared" si="33"/>
        <v>0</v>
      </c>
    </row>
    <row r="1052" spans="1:3" x14ac:dyDescent="0.25">
      <c r="A1052" t="b">
        <f>AND(Adressen!B1052=Adressen!B1053,Adressen!C1052=Adressen!C1053)</f>
        <v>0</v>
      </c>
      <c r="B1052" t="b">
        <f t="shared" si="32"/>
        <v>0</v>
      </c>
      <c r="C1052">
        <f t="shared" si="33"/>
        <v>0</v>
      </c>
    </row>
    <row r="1053" spans="1:3" x14ac:dyDescent="0.25">
      <c r="A1053" t="b">
        <f>AND(Adressen!B1053=Adressen!B1054,Adressen!C1053=Adressen!C1054)</f>
        <v>0</v>
      </c>
      <c r="B1053" t="b">
        <f t="shared" si="32"/>
        <v>0</v>
      </c>
      <c r="C1053">
        <f t="shared" si="33"/>
        <v>0</v>
      </c>
    </row>
    <row r="1054" spans="1:3" x14ac:dyDescent="0.25">
      <c r="A1054" t="b">
        <f>AND(Adressen!B1054=Adressen!B1055,Adressen!C1054=Adressen!C1055)</f>
        <v>0</v>
      </c>
      <c r="B1054" t="b">
        <f t="shared" si="32"/>
        <v>0</v>
      </c>
      <c r="C1054">
        <f t="shared" si="33"/>
        <v>0</v>
      </c>
    </row>
    <row r="1055" spans="1:3" x14ac:dyDescent="0.25">
      <c r="A1055" t="b">
        <f>AND(Adressen!B1055=Adressen!B1056,Adressen!C1055=Adressen!C1056)</f>
        <v>0</v>
      </c>
      <c r="B1055" t="b">
        <f t="shared" si="32"/>
        <v>0</v>
      </c>
      <c r="C1055">
        <f t="shared" si="33"/>
        <v>0</v>
      </c>
    </row>
    <row r="1056" spans="1:3" x14ac:dyDescent="0.25">
      <c r="A1056" t="b">
        <f>AND(Adressen!B1056=Adressen!B1057,Adressen!C1056=Adressen!C1057)</f>
        <v>0</v>
      </c>
      <c r="B1056" t="b">
        <f t="shared" si="32"/>
        <v>0</v>
      </c>
      <c r="C1056">
        <f t="shared" si="33"/>
        <v>0</v>
      </c>
    </row>
    <row r="1057" spans="1:3" x14ac:dyDescent="0.25">
      <c r="A1057" t="b">
        <f>AND(Adressen!B1057=Adressen!B1058,Adressen!C1057=Adressen!C1058)</f>
        <v>0</v>
      </c>
      <c r="B1057" t="b">
        <f t="shared" si="32"/>
        <v>0</v>
      </c>
      <c r="C1057">
        <f t="shared" si="33"/>
        <v>0</v>
      </c>
    </row>
    <row r="1058" spans="1:3" x14ac:dyDescent="0.25">
      <c r="A1058" t="b">
        <f>AND(Adressen!B1058=Adressen!B1059,Adressen!C1058=Adressen!C1059)</f>
        <v>0</v>
      </c>
      <c r="B1058" t="b">
        <f t="shared" si="32"/>
        <v>0</v>
      </c>
      <c r="C1058">
        <f t="shared" si="33"/>
        <v>0</v>
      </c>
    </row>
    <row r="1059" spans="1:3" x14ac:dyDescent="0.25">
      <c r="A1059" t="b">
        <f>AND(Adressen!B1059=Adressen!B1060,Adressen!C1059=Adressen!C1060)</f>
        <v>0</v>
      </c>
      <c r="B1059" t="b">
        <f t="shared" si="32"/>
        <v>0</v>
      </c>
      <c r="C1059">
        <f t="shared" si="33"/>
        <v>0</v>
      </c>
    </row>
    <row r="1060" spans="1:3" x14ac:dyDescent="0.25">
      <c r="A1060" t="b">
        <f>AND(Adressen!B1060=Adressen!B1061,Adressen!C1060=Adressen!C1061)</f>
        <v>0</v>
      </c>
      <c r="B1060" t="b">
        <f t="shared" si="32"/>
        <v>0</v>
      </c>
      <c r="C1060">
        <f t="shared" si="33"/>
        <v>0</v>
      </c>
    </row>
    <row r="1061" spans="1:3" x14ac:dyDescent="0.25">
      <c r="A1061" t="b">
        <f>AND(Adressen!B1061=Adressen!B1062,Adressen!C1061=Adressen!C1062)</f>
        <v>0</v>
      </c>
      <c r="B1061" t="b">
        <f t="shared" si="32"/>
        <v>0</v>
      </c>
      <c r="C1061">
        <f t="shared" si="33"/>
        <v>0</v>
      </c>
    </row>
    <row r="1062" spans="1:3" x14ac:dyDescent="0.25">
      <c r="A1062" t="b">
        <f>AND(Adressen!B1062=Adressen!B1063,Adressen!C1062=Adressen!C1063)</f>
        <v>0</v>
      </c>
      <c r="B1062" t="b">
        <f t="shared" si="32"/>
        <v>0</v>
      </c>
      <c r="C1062">
        <f t="shared" si="33"/>
        <v>0</v>
      </c>
    </row>
    <row r="1063" spans="1:3" x14ac:dyDescent="0.25">
      <c r="A1063" t="b">
        <f>AND(Adressen!B1063=Adressen!B1064,Adressen!C1063=Adressen!C1064)</f>
        <v>0</v>
      </c>
      <c r="B1063" t="b">
        <f t="shared" si="32"/>
        <v>0</v>
      </c>
      <c r="C1063">
        <f t="shared" si="33"/>
        <v>0</v>
      </c>
    </row>
    <row r="1064" spans="1:3" x14ac:dyDescent="0.25">
      <c r="A1064" t="b">
        <f>AND(Adressen!B1064=Adressen!B1065,Adressen!C1064=Adressen!C1065)</f>
        <v>0</v>
      </c>
      <c r="B1064" t="b">
        <f t="shared" si="32"/>
        <v>0</v>
      </c>
      <c r="C1064">
        <f t="shared" si="33"/>
        <v>0</v>
      </c>
    </row>
    <row r="1065" spans="1:3" x14ac:dyDescent="0.25">
      <c r="A1065" t="b">
        <f>AND(Adressen!B1065=Adressen!B1066,Adressen!C1065=Adressen!C1066)</f>
        <v>0</v>
      </c>
      <c r="B1065" t="b">
        <f t="shared" si="32"/>
        <v>0</v>
      </c>
      <c r="C1065">
        <f t="shared" si="33"/>
        <v>0</v>
      </c>
    </row>
    <row r="1066" spans="1:3" x14ac:dyDescent="0.25">
      <c r="A1066" t="b">
        <f>AND(Adressen!B1066=Adressen!B1067,Adressen!C1066=Adressen!C1067)</f>
        <v>0</v>
      </c>
      <c r="B1066" t="b">
        <f t="shared" si="32"/>
        <v>0</v>
      </c>
      <c r="C1066">
        <f t="shared" si="33"/>
        <v>0</v>
      </c>
    </row>
    <row r="1067" spans="1:3" x14ac:dyDescent="0.25">
      <c r="A1067" t="b">
        <f>AND(Adressen!B1067=Adressen!B1068,Adressen!C1067=Adressen!C1068)</f>
        <v>0</v>
      </c>
      <c r="B1067" t="b">
        <f t="shared" si="32"/>
        <v>0</v>
      </c>
      <c r="C1067">
        <f t="shared" si="33"/>
        <v>0</v>
      </c>
    </row>
    <row r="1068" spans="1:3" x14ac:dyDescent="0.25">
      <c r="A1068" t="b">
        <f>AND(Adressen!B1068=Adressen!B1069,Adressen!C1068=Adressen!C1069)</f>
        <v>0</v>
      </c>
      <c r="B1068" t="b">
        <f t="shared" si="32"/>
        <v>0</v>
      </c>
      <c r="C1068">
        <f t="shared" si="33"/>
        <v>0</v>
      </c>
    </row>
    <row r="1069" spans="1:3" x14ac:dyDescent="0.25">
      <c r="A1069" t="b">
        <f>AND(Adressen!B1069=Adressen!B1070,Adressen!C1069=Adressen!C1070)</f>
        <v>0</v>
      </c>
      <c r="B1069" t="b">
        <f t="shared" si="32"/>
        <v>0</v>
      </c>
      <c r="C1069">
        <f t="shared" si="33"/>
        <v>0</v>
      </c>
    </row>
    <row r="1070" spans="1:3" x14ac:dyDescent="0.25">
      <c r="A1070" t="b">
        <f>AND(Adressen!B1070=Adressen!B1071,Adressen!C1070=Adressen!C1071)</f>
        <v>0</v>
      </c>
      <c r="B1070" t="b">
        <f t="shared" si="32"/>
        <v>0</v>
      </c>
      <c r="C1070">
        <f t="shared" si="33"/>
        <v>0</v>
      </c>
    </row>
    <row r="1071" spans="1:3" x14ac:dyDescent="0.25">
      <c r="A1071" t="b">
        <f>AND(Adressen!B1071=Adressen!B1072,Adressen!C1071=Adressen!C1072)</f>
        <v>0</v>
      </c>
      <c r="B1071" t="b">
        <f t="shared" si="32"/>
        <v>0</v>
      </c>
      <c r="C1071">
        <f t="shared" si="33"/>
        <v>0</v>
      </c>
    </row>
    <row r="1072" spans="1:3" x14ac:dyDescent="0.25">
      <c r="A1072" t="b">
        <f>AND(Adressen!B1072=Adressen!B1073,Adressen!C1072=Adressen!C1073)</f>
        <v>0</v>
      </c>
      <c r="B1072" t="b">
        <f t="shared" si="32"/>
        <v>0</v>
      </c>
      <c r="C1072">
        <f t="shared" si="33"/>
        <v>0</v>
      </c>
    </row>
    <row r="1073" spans="1:3" x14ac:dyDescent="0.25">
      <c r="A1073" t="b">
        <f>AND(Adressen!B1073=Adressen!B1074,Adressen!C1073=Adressen!C1074)</f>
        <v>0</v>
      </c>
      <c r="B1073" t="b">
        <f t="shared" si="32"/>
        <v>0</v>
      </c>
      <c r="C1073">
        <f t="shared" si="33"/>
        <v>0</v>
      </c>
    </row>
    <row r="1074" spans="1:3" x14ac:dyDescent="0.25">
      <c r="A1074" t="b">
        <f>AND(Adressen!B1074=Adressen!B1075,Adressen!C1074=Adressen!C1075)</f>
        <v>0</v>
      </c>
      <c r="B1074" t="b">
        <f t="shared" si="32"/>
        <v>0</v>
      </c>
      <c r="C1074">
        <f t="shared" si="33"/>
        <v>0</v>
      </c>
    </row>
    <row r="1075" spans="1:3" x14ac:dyDescent="0.25">
      <c r="A1075" t="b">
        <f>AND(Adressen!B1075=Adressen!B1076,Adressen!C1075=Adressen!C1076)</f>
        <v>0</v>
      </c>
      <c r="B1075" t="b">
        <f t="shared" si="32"/>
        <v>0</v>
      </c>
      <c r="C1075">
        <f t="shared" si="33"/>
        <v>0</v>
      </c>
    </row>
    <row r="1076" spans="1:3" x14ac:dyDescent="0.25">
      <c r="A1076" t="b">
        <f>AND(Adressen!B1076=Adressen!B1077,Adressen!C1076=Adressen!C1077)</f>
        <v>0</v>
      </c>
      <c r="B1076" t="b">
        <f t="shared" si="32"/>
        <v>0</v>
      </c>
      <c r="C1076">
        <f t="shared" si="33"/>
        <v>0</v>
      </c>
    </row>
    <row r="1077" spans="1:3" x14ac:dyDescent="0.25">
      <c r="A1077" t="b">
        <f>AND(Adressen!B1077=Adressen!B1078,Adressen!C1077=Adressen!C1078)</f>
        <v>0</v>
      </c>
      <c r="B1077" t="b">
        <f t="shared" si="32"/>
        <v>0</v>
      </c>
      <c r="C1077">
        <f t="shared" si="33"/>
        <v>0</v>
      </c>
    </row>
    <row r="1078" spans="1:3" x14ac:dyDescent="0.25">
      <c r="A1078" t="b">
        <f>AND(Adressen!B1078=Adressen!B1079,Adressen!C1078=Adressen!C1079)</f>
        <v>0</v>
      </c>
      <c r="B1078" t="b">
        <f t="shared" si="32"/>
        <v>0</v>
      </c>
      <c r="C1078">
        <f t="shared" si="33"/>
        <v>0</v>
      </c>
    </row>
    <row r="1079" spans="1:3" x14ac:dyDescent="0.25">
      <c r="A1079" t="b">
        <f>AND(Adressen!B1079=Adressen!B1080,Adressen!C1079=Adressen!C1080)</f>
        <v>0</v>
      </c>
      <c r="B1079" t="b">
        <f t="shared" si="32"/>
        <v>0</v>
      </c>
      <c r="C1079">
        <f t="shared" si="33"/>
        <v>0</v>
      </c>
    </row>
    <row r="1080" spans="1:3" x14ac:dyDescent="0.25">
      <c r="A1080" t="b">
        <f>AND(Adressen!B1080=Adressen!B1081,Adressen!C1080=Adressen!C1081)</f>
        <v>0</v>
      </c>
      <c r="B1080" t="b">
        <f t="shared" si="32"/>
        <v>0</v>
      </c>
      <c r="C1080">
        <f t="shared" si="33"/>
        <v>0</v>
      </c>
    </row>
    <row r="1081" spans="1:3" x14ac:dyDescent="0.25">
      <c r="A1081" t="b">
        <f>AND(Adressen!B1081=Adressen!B1082,Adressen!C1081=Adressen!C1082)</f>
        <v>0</v>
      </c>
      <c r="B1081" t="b">
        <f t="shared" si="32"/>
        <v>0</v>
      </c>
      <c r="C1081">
        <f t="shared" si="33"/>
        <v>0</v>
      </c>
    </row>
    <row r="1082" spans="1:3" x14ac:dyDescent="0.25">
      <c r="A1082" t="b">
        <f>AND(Adressen!B1082=Adressen!B1083,Adressen!C1082=Adressen!C1083)</f>
        <v>0</v>
      </c>
      <c r="B1082" t="b">
        <f t="shared" si="32"/>
        <v>0</v>
      </c>
      <c r="C1082">
        <f t="shared" si="33"/>
        <v>0</v>
      </c>
    </row>
    <row r="1083" spans="1:3" x14ac:dyDescent="0.25">
      <c r="A1083" t="b">
        <f>AND(Adressen!B1083=Adressen!B1084,Adressen!C1083=Adressen!C1084)</f>
        <v>0</v>
      </c>
      <c r="B1083" t="b">
        <f t="shared" si="32"/>
        <v>0</v>
      </c>
      <c r="C1083">
        <f t="shared" si="33"/>
        <v>0</v>
      </c>
    </row>
    <row r="1084" spans="1:3" x14ac:dyDescent="0.25">
      <c r="A1084" t="b">
        <f>AND(Adressen!B1084=Adressen!B1085,Adressen!C1084=Adressen!C1085)</f>
        <v>0</v>
      </c>
      <c r="B1084" t="b">
        <f t="shared" si="32"/>
        <v>0</v>
      </c>
      <c r="C1084">
        <f t="shared" si="33"/>
        <v>0</v>
      </c>
    </row>
    <row r="1085" spans="1:3" x14ac:dyDescent="0.25">
      <c r="A1085" t="b">
        <f>AND(Adressen!B1085=Adressen!B1086,Adressen!C1085=Adressen!C1086)</f>
        <v>0</v>
      </c>
      <c r="B1085" t="b">
        <f t="shared" si="32"/>
        <v>0</v>
      </c>
      <c r="C1085">
        <f t="shared" si="33"/>
        <v>0</v>
      </c>
    </row>
    <row r="1086" spans="1:3" x14ac:dyDescent="0.25">
      <c r="A1086" t="b">
        <f>AND(Adressen!B1086=Adressen!B1087,Adressen!C1086=Adressen!C1087)</f>
        <v>0</v>
      </c>
      <c r="B1086" t="b">
        <f t="shared" si="32"/>
        <v>0</v>
      </c>
      <c r="C1086">
        <f t="shared" si="33"/>
        <v>0</v>
      </c>
    </row>
    <row r="1087" spans="1:3" x14ac:dyDescent="0.25">
      <c r="A1087" t="b">
        <f>AND(Adressen!B1087=Adressen!B1088,Adressen!C1087=Adressen!C1088)</f>
        <v>0</v>
      </c>
      <c r="B1087" t="b">
        <f t="shared" si="32"/>
        <v>0</v>
      </c>
      <c r="C1087">
        <f t="shared" si="33"/>
        <v>0</v>
      </c>
    </row>
    <row r="1088" spans="1:3" x14ac:dyDescent="0.25">
      <c r="A1088" t="b">
        <f>AND(Adressen!B1088=Adressen!B1089,Adressen!C1088=Adressen!C1089)</f>
        <v>0</v>
      </c>
      <c r="B1088" t="b">
        <f t="shared" si="32"/>
        <v>0</v>
      </c>
      <c r="C1088">
        <f t="shared" si="33"/>
        <v>0</v>
      </c>
    </row>
    <row r="1089" spans="1:3" x14ac:dyDescent="0.25">
      <c r="A1089" t="b">
        <f>AND(Adressen!B1089=Adressen!B1090,Adressen!C1089=Adressen!C1090)</f>
        <v>0</v>
      </c>
      <c r="B1089" t="b">
        <f t="shared" ref="B1089:B1152" si="34">A1090</f>
        <v>0</v>
      </c>
      <c r="C1089">
        <f t="shared" si="33"/>
        <v>0</v>
      </c>
    </row>
    <row r="1090" spans="1:3" x14ac:dyDescent="0.25">
      <c r="A1090" t="b">
        <f>AND(Adressen!B1090=Adressen!B1091,Adressen!C1090=Adressen!C1091)</f>
        <v>0</v>
      </c>
      <c r="B1090" t="b">
        <f t="shared" si="34"/>
        <v>0</v>
      </c>
      <c r="C1090">
        <f t="shared" ref="C1090:C1153" si="35">IF(C1089=0,IF(B1089,1,0),IF(C1089=1,IF(A1089,1,IF(B1089,2,0)),IF(C1089=2,IF(A1089,2,IF(B1089,1,0)),)))</f>
        <v>0</v>
      </c>
    </row>
    <row r="1091" spans="1:3" x14ac:dyDescent="0.25">
      <c r="A1091" t="b">
        <f>AND(Adressen!B1091=Adressen!B1092,Adressen!C1091=Adressen!C1092)</f>
        <v>0</v>
      </c>
      <c r="B1091" t="b">
        <f t="shared" si="34"/>
        <v>0</v>
      </c>
      <c r="C1091">
        <f t="shared" si="35"/>
        <v>0</v>
      </c>
    </row>
    <row r="1092" spans="1:3" x14ac:dyDescent="0.25">
      <c r="A1092" t="b">
        <f>AND(Adressen!B1092=Adressen!B1093,Adressen!C1092=Adressen!C1093)</f>
        <v>0</v>
      </c>
      <c r="B1092" t="b">
        <f t="shared" si="34"/>
        <v>0</v>
      </c>
      <c r="C1092">
        <f t="shared" si="35"/>
        <v>0</v>
      </c>
    </row>
    <row r="1093" spans="1:3" x14ac:dyDescent="0.25">
      <c r="A1093" t="b">
        <f>AND(Adressen!B1093=Adressen!B1094,Adressen!C1093=Adressen!C1094)</f>
        <v>0</v>
      </c>
      <c r="B1093" t="b">
        <f t="shared" si="34"/>
        <v>0</v>
      </c>
      <c r="C1093">
        <f t="shared" si="35"/>
        <v>0</v>
      </c>
    </row>
    <row r="1094" spans="1:3" x14ac:dyDescent="0.25">
      <c r="A1094" t="b">
        <f>AND(Adressen!B1094=Adressen!B1095,Adressen!C1094=Adressen!C1095)</f>
        <v>0</v>
      </c>
      <c r="B1094" t="b">
        <f t="shared" si="34"/>
        <v>0</v>
      </c>
      <c r="C1094">
        <f t="shared" si="35"/>
        <v>0</v>
      </c>
    </row>
    <row r="1095" spans="1:3" x14ac:dyDescent="0.25">
      <c r="A1095" t="b">
        <f>AND(Adressen!B1095=Adressen!B1096,Adressen!C1095=Adressen!C1096)</f>
        <v>0</v>
      </c>
      <c r="B1095" t="b">
        <f t="shared" si="34"/>
        <v>0</v>
      </c>
      <c r="C1095">
        <f t="shared" si="35"/>
        <v>0</v>
      </c>
    </row>
    <row r="1096" spans="1:3" x14ac:dyDescent="0.25">
      <c r="A1096" t="b">
        <f>AND(Adressen!B1096=Adressen!B1097,Adressen!C1096=Adressen!C1097)</f>
        <v>0</v>
      </c>
      <c r="B1096" t="b">
        <f t="shared" si="34"/>
        <v>0</v>
      </c>
      <c r="C1096">
        <f t="shared" si="35"/>
        <v>0</v>
      </c>
    </row>
    <row r="1097" spans="1:3" x14ac:dyDescent="0.25">
      <c r="A1097" t="b">
        <f>AND(Adressen!B1097=Adressen!B1098,Adressen!C1097=Adressen!C1098)</f>
        <v>0</v>
      </c>
      <c r="B1097" t="b">
        <f t="shared" si="34"/>
        <v>0</v>
      </c>
      <c r="C1097">
        <f t="shared" si="35"/>
        <v>0</v>
      </c>
    </row>
    <row r="1098" spans="1:3" x14ac:dyDescent="0.25">
      <c r="A1098" t="b">
        <f>AND(Adressen!B1098=Adressen!B1099,Adressen!C1098=Adressen!C1099)</f>
        <v>0</v>
      </c>
      <c r="B1098" t="b">
        <f t="shared" si="34"/>
        <v>0</v>
      </c>
      <c r="C1098">
        <f t="shared" si="35"/>
        <v>0</v>
      </c>
    </row>
    <row r="1099" spans="1:3" x14ac:dyDescent="0.25">
      <c r="A1099" t="b">
        <f>AND(Adressen!B1099=Adressen!B1100,Adressen!C1099=Adressen!C1100)</f>
        <v>0</v>
      </c>
      <c r="B1099" t="b">
        <f t="shared" si="34"/>
        <v>0</v>
      </c>
      <c r="C1099">
        <f t="shared" si="35"/>
        <v>0</v>
      </c>
    </row>
    <row r="1100" spans="1:3" x14ac:dyDescent="0.25">
      <c r="A1100" t="b">
        <f>AND(Adressen!B1100=Adressen!B1101,Adressen!C1100=Adressen!C1101)</f>
        <v>0</v>
      </c>
      <c r="B1100" t="b">
        <f t="shared" si="34"/>
        <v>0</v>
      </c>
      <c r="C1100">
        <f t="shared" si="35"/>
        <v>0</v>
      </c>
    </row>
    <row r="1101" spans="1:3" x14ac:dyDescent="0.25">
      <c r="A1101" t="b">
        <f>AND(Adressen!B1101=Adressen!B1102,Adressen!C1101=Adressen!C1102)</f>
        <v>0</v>
      </c>
      <c r="B1101" t="b">
        <f t="shared" si="34"/>
        <v>0</v>
      </c>
      <c r="C1101">
        <f t="shared" si="35"/>
        <v>0</v>
      </c>
    </row>
    <row r="1102" spans="1:3" x14ac:dyDescent="0.25">
      <c r="A1102" t="b">
        <f>AND(Adressen!B1102=Adressen!B1103,Adressen!C1102=Adressen!C1103)</f>
        <v>0</v>
      </c>
      <c r="B1102" t="b">
        <f t="shared" si="34"/>
        <v>0</v>
      </c>
      <c r="C1102">
        <f t="shared" si="35"/>
        <v>0</v>
      </c>
    </row>
    <row r="1103" spans="1:3" x14ac:dyDescent="0.25">
      <c r="A1103" t="b">
        <f>AND(Adressen!B1103=Adressen!B1104,Adressen!C1103=Adressen!C1104)</f>
        <v>0</v>
      </c>
      <c r="B1103" t="b">
        <f t="shared" si="34"/>
        <v>0</v>
      </c>
      <c r="C1103">
        <f t="shared" si="35"/>
        <v>0</v>
      </c>
    </row>
    <row r="1104" spans="1:3" x14ac:dyDescent="0.25">
      <c r="A1104" t="b">
        <f>AND(Adressen!B1104=Adressen!B1105,Adressen!C1104=Adressen!C1105)</f>
        <v>0</v>
      </c>
      <c r="B1104" t="b">
        <f t="shared" si="34"/>
        <v>0</v>
      </c>
      <c r="C1104">
        <f t="shared" si="35"/>
        <v>0</v>
      </c>
    </row>
    <row r="1105" spans="1:3" x14ac:dyDescent="0.25">
      <c r="A1105" t="b">
        <f>AND(Adressen!B1105=Adressen!B1106,Adressen!C1105=Adressen!C1106)</f>
        <v>0</v>
      </c>
      <c r="B1105" t="b">
        <f t="shared" si="34"/>
        <v>0</v>
      </c>
      <c r="C1105">
        <f t="shared" si="35"/>
        <v>0</v>
      </c>
    </row>
    <row r="1106" spans="1:3" x14ac:dyDescent="0.25">
      <c r="A1106" t="b">
        <f>AND(Adressen!B1106=Adressen!B1107,Adressen!C1106=Adressen!C1107)</f>
        <v>0</v>
      </c>
      <c r="B1106" t="b">
        <f t="shared" si="34"/>
        <v>0</v>
      </c>
      <c r="C1106">
        <f t="shared" si="35"/>
        <v>0</v>
      </c>
    </row>
    <row r="1107" spans="1:3" x14ac:dyDescent="0.25">
      <c r="A1107" t="b">
        <f>AND(Adressen!B1107=Adressen!B1108,Adressen!C1107=Adressen!C1108)</f>
        <v>0</v>
      </c>
      <c r="B1107" t="b">
        <f t="shared" si="34"/>
        <v>0</v>
      </c>
      <c r="C1107">
        <f t="shared" si="35"/>
        <v>0</v>
      </c>
    </row>
    <row r="1108" spans="1:3" x14ac:dyDescent="0.25">
      <c r="A1108" t="b">
        <f>AND(Adressen!B1108=Adressen!B1109,Adressen!C1108=Adressen!C1109)</f>
        <v>0</v>
      </c>
      <c r="B1108" t="b">
        <f t="shared" si="34"/>
        <v>0</v>
      </c>
      <c r="C1108">
        <f t="shared" si="35"/>
        <v>0</v>
      </c>
    </row>
    <row r="1109" spans="1:3" x14ac:dyDescent="0.25">
      <c r="A1109" t="b">
        <f>AND(Adressen!B1109=Adressen!B1110,Adressen!C1109=Adressen!C1110)</f>
        <v>0</v>
      </c>
      <c r="B1109" t="b">
        <f t="shared" si="34"/>
        <v>0</v>
      </c>
      <c r="C1109">
        <f t="shared" si="35"/>
        <v>0</v>
      </c>
    </row>
    <row r="1110" spans="1:3" x14ac:dyDescent="0.25">
      <c r="A1110" t="b">
        <f>AND(Adressen!B1110=Adressen!B1111,Adressen!C1110=Adressen!C1111)</f>
        <v>0</v>
      </c>
      <c r="B1110" t="b">
        <f t="shared" si="34"/>
        <v>0</v>
      </c>
      <c r="C1110">
        <f t="shared" si="35"/>
        <v>0</v>
      </c>
    </row>
    <row r="1111" spans="1:3" x14ac:dyDescent="0.25">
      <c r="A1111" t="b">
        <f>AND(Adressen!B1111=Adressen!B1112,Adressen!C1111=Adressen!C1112)</f>
        <v>0</v>
      </c>
      <c r="B1111" t="b">
        <f t="shared" si="34"/>
        <v>0</v>
      </c>
      <c r="C1111">
        <f t="shared" si="35"/>
        <v>0</v>
      </c>
    </row>
    <row r="1112" spans="1:3" x14ac:dyDescent="0.25">
      <c r="A1112" t="b">
        <f>AND(Adressen!B1112=Adressen!B1113,Adressen!C1112=Adressen!C1113)</f>
        <v>0</v>
      </c>
      <c r="B1112" t="b">
        <f t="shared" si="34"/>
        <v>0</v>
      </c>
      <c r="C1112">
        <f t="shared" si="35"/>
        <v>0</v>
      </c>
    </row>
    <row r="1113" spans="1:3" x14ac:dyDescent="0.25">
      <c r="A1113" t="b">
        <f>AND(Adressen!B1113=Adressen!B1114,Adressen!C1113=Adressen!C1114)</f>
        <v>0</v>
      </c>
      <c r="B1113" t="b">
        <f t="shared" si="34"/>
        <v>0</v>
      </c>
      <c r="C1113">
        <f t="shared" si="35"/>
        <v>0</v>
      </c>
    </row>
    <row r="1114" spans="1:3" x14ac:dyDescent="0.25">
      <c r="A1114" t="b">
        <f>AND(Adressen!B1114=Adressen!B1115,Adressen!C1114=Adressen!C1115)</f>
        <v>0</v>
      </c>
      <c r="B1114" t="b">
        <f t="shared" si="34"/>
        <v>0</v>
      </c>
      <c r="C1114">
        <f t="shared" si="35"/>
        <v>0</v>
      </c>
    </row>
    <row r="1115" spans="1:3" x14ac:dyDescent="0.25">
      <c r="A1115" t="b">
        <f>AND(Adressen!B1115=Adressen!B1116,Adressen!C1115=Adressen!C1116)</f>
        <v>0</v>
      </c>
      <c r="B1115" t="b">
        <f t="shared" si="34"/>
        <v>0</v>
      </c>
      <c r="C1115">
        <f t="shared" si="35"/>
        <v>0</v>
      </c>
    </row>
    <row r="1116" spans="1:3" x14ac:dyDescent="0.25">
      <c r="A1116" t="b">
        <f>AND(Adressen!B1116=Adressen!B1117,Adressen!C1116=Adressen!C1117)</f>
        <v>0</v>
      </c>
      <c r="B1116" t="b">
        <f t="shared" si="34"/>
        <v>0</v>
      </c>
      <c r="C1116">
        <f t="shared" si="35"/>
        <v>0</v>
      </c>
    </row>
    <row r="1117" spans="1:3" x14ac:dyDescent="0.25">
      <c r="A1117" t="b">
        <f>AND(Adressen!B1117=Adressen!B1118,Adressen!C1117=Adressen!C1118)</f>
        <v>0</v>
      </c>
      <c r="B1117" t="b">
        <f t="shared" si="34"/>
        <v>0</v>
      </c>
      <c r="C1117">
        <f t="shared" si="35"/>
        <v>0</v>
      </c>
    </row>
    <row r="1118" spans="1:3" x14ac:dyDescent="0.25">
      <c r="A1118" t="b">
        <f>AND(Adressen!B1118=Adressen!B1119,Adressen!C1118=Adressen!C1119)</f>
        <v>0</v>
      </c>
      <c r="B1118" t="b">
        <f t="shared" si="34"/>
        <v>0</v>
      </c>
      <c r="C1118">
        <f t="shared" si="35"/>
        <v>0</v>
      </c>
    </row>
    <row r="1119" spans="1:3" x14ac:dyDescent="0.25">
      <c r="A1119" t="b">
        <f>AND(Adressen!B1119=Adressen!B1120,Adressen!C1119=Adressen!C1120)</f>
        <v>0</v>
      </c>
      <c r="B1119" t="b">
        <f t="shared" si="34"/>
        <v>0</v>
      </c>
      <c r="C1119">
        <f t="shared" si="35"/>
        <v>0</v>
      </c>
    </row>
    <row r="1120" spans="1:3" x14ac:dyDescent="0.25">
      <c r="A1120" t="b">
        <f>AND(Adressen!B1120=Adressen!B1121,Adressen!C1120=Adressen!C1121)</f>
        <v>0</v>
      </c>
      <c r="B1120" t="b">
        <f t="shared" si="34"/>
        <v>0</v>
      </c>
      <c r="C1120">
        <f t="shared" si="35"/>
        <v>0</v>
      </c>
    </row>
    <row r="1121" spans="1:3" x14ac:dyDescent="0.25">
      <c r="A1121" t="b">
        <f>AND(Adressen!B1121=Adressen!B1122,Adressen!C1121=Adressen!C1122)</f>
        <v>0</v>
      </c>
      <c r="B1121" t="b">
        <f t="shared" si="34"/>
        <v>0</v>
      </c>
      <c r="C1121">
        <f t="shared" si="35"/>
        <v>0</v>
      </c>
    </row>
    <row r="1122" spans="1:3" x14ac:dyDescent="0.25">
      <c r="A1122" t="b">
        <f>AND(Adressen!B1122=Adressen!B1123,Adressen!C1122=Adressen!C1123)</f>
        <v>0</v>
      </c>
      <c r="B1122" t="b">
        <f t="shared" si="34"/>
        <v>0</v>
      </c>
      <c r="C1122">
        <f t="shared" si="35"/>
        <v>0</v>
      </c>
    </row>
    <row r="1123" spans="1:3" x14ac:dyDescent="0.25">
      <c r="A1123" t="b">
        <f>AND(Adressen!B1123=Adressen!B1124,Adressen!C1123=Adressen!C1124)</f>
        <v>0</v>
      </c>
      <c r="B1123" t="b">
        <f t="shared" si="34"/>
        <v>0</v>
      </c>
      <c r="C1123">
        <f t="shared" si="35"/>
        <v>0</v>
      </c>
    </row>
    <row r="1124" spans="1:3" x14ac:dyDescent="0.25">
      <c r="A1124" t="b">
        <f>AND(Adressen!B1124=Adressen!B1125,Adressen!C1124=Adressen!C1125)</f>
        <v>0</v>
      </c>
      <c r="B1124" t="b">
        <f t="shared" si="34"/>
        <v>0</v>
      </c>
      <c r="C1124">
        <f t="shared" si="35"/>
        <v>0</v>
      </c>
    </row>
    <row r="1125" spans="1:3" x14ac:dyDescent="0.25">
      <c r="A1125" t="b">
        <f>AND(Adressen!B1125=Adressen!B1126,Adressen!C1125=Adressen!C1126)</f>
        <v>0</v>
      </c>
      <c r="B1125" t="b">
        <f t="shared" si="34"/>
        <v>0</v>
      </c>
      <c r="C1125">
        <f t="shared" si="35"/>
        <v>0</v>
      </c>
    </row>
    <row r="1126" spans="1:3" x14ac:dyDescent="0.25">
      <c r="A1126" t="b">
        <f>AND(Adressen!B1126=Adressen!B1127,Adressen!C1126=Adressen!C1127)</f>
        <v>0</v>
      </c>
      <c r="B1126" t="b">
        <f t="shared" si="34"/>
        <v>0</v>
      </c>
      <c r="C1126">
        <f t="shared" si="35"/>
        <v>0</v>
      </c>
    </row>
    <row r="1127" spans="1:3" x14ac:dyDescent="0.25">
      <c r="A1127" t="b">
        <f>AND(Adressen!B1127=Adressen!B1128,Adressen!C1127=Adressen!C1128)</f>
        <v>0</v>
      </c>
      <c r="B1127" t="b">
        <f t="shared" si="34"/>
        <v>0</v>
      </c>
      <c r="C1127">
        <f t="shared" si="35"/>
        <v>0</v>
      </c>
    </row>
    <row r="1128" spans="1:3" x14ac:dyDescent="0.25">
      <c r="A1128" t="b">
        <f>AND(Adressen!B1128=Adressen!B1129,Adressen!C1128=Adressen!C1129)</f>
        <v>0</v>
      </c>
      <c r="B1128" t="b">
        <f t="shared" si="34"/>
        <v>0</v>
      </c>
      <c r="C1128">
        <f t="shared" si="35"/>
        <v>0</v>
      </c>
    </row>
    <row r="1129" spans="1:3" x14ac:dyDescent="0.25">
      <c r="A1129" t="b">
        <f>AND(Adressen!B1129=Adressen!B1130,Adressen!C1129=Adressen!C1130)</f>
        <v>0</v>
      </c>
      <c r="B1129" t="b">
        <f t="shared" si="34"/>
        <v>0</v>
      </c>
      <c r="C1129">
        <f t="shared" si="35"/>
        <v>0</v>
      </c>
    </row>
    <row r="1130" spans="1:3" x14ac:dyDescent="0.25">
      <c r="A1130" t="b">
        <f>AND(Adressen!B1130=Adressen!B1131,Adressen!C1130=Adressen!C1131)</f>
        <v>0</v>
      </c>
      <c r="B1130" t="b">
        <f t="shared" si="34"/>
        <v>0</v>
      </c>
      <c r="C1130">
        <f t="shared" si="35"/>
        <v>0</v>
      </c>
    </row>
    <row r="1131" spans="1:3" x14ac:dyDescent="0.25">
      <c r="A1131" t="b">
        <f>AND(Adressen!B1131=Adressen!B1132,Adressen!C1131=Adressen!C1132)</f>
        <v>0</v>
      </c>
      <c r="B1131" t="b">
        <f t="shared" si="34"/>
        <v>0</v>
      </c>
      <c r="C1131">
        <f t="shared" si="35"/>
        <v>0</v>
      </c>
    </row>
    <row r="1132" spans="1:3" x14ac:dyDescent="0.25">
      <c r="A1132" t="b">
        <f>AND(Adressen!B1132=Adressen!B1133,Adressen!C1132=Adressen!C1133)</f>
        <v>0</v>
      </c>
      <c r="B1132" t="b">
        <f t="shared" si="34"/>
        <v>0</v>
      </c>
      <c r="C1132">
        <f t="shared" si="35"/>
        <v>0</v>
      </c>
    </row>
    <row r="1133" spans="1:3" x14ac:dyDescent="0.25">
      <c r="A1133" t="b">
        <f>AND(Adressen!B1133=Adressen!B1134,Adressen!C1133=Adressen!C1134)</f>
        <v>0</v>
      </c>
      <c r="B1133" t="b">
        <f t="shared" si="34"/>
        <v>0</v>
      </c>
      <c r="C1133">
        <f t="shared" si="35"/>
        <v>0</v>
      </c>
    </row>
    <row r="1134" spans="1:3" x14ac:dyDescent="0.25">
      <c r="A1134" t="b">
        <f>AND(Adressen!B1134=Adressen!B1135,Adressen!C1134=Adressen!C1135)</f>
        <v>0</v>
      </c>
      <c r="B1134" t="b">
        <f t="shared" si="34"/>
        <v>0</v>
      </c>
      <c r="C1134">
        <f t="shared" si="35"/>
        <v>0</v>
      </c>
    </row>
    <row r="1135" spans="1:3" x14ac:dyDescent="0.25">
      <c r="A1135" t="b">
        <f>AND(Adressen!B1135=Adressen!B1136,Adressen!C1135=Adressen!C1136)</f>
        <v>0</v>
      </c>
      <c r="B1135" t="b">
        <f t="shared" si="34"/>
        <v>1</v>
      </c>
      <c r="C1135">
        <f t="shared" si="35"/>
        <v>0</v>
      </c>
    </row>
    <row r="1136" spans="1:3" x14ac:dyDescent="0.25">
      <c r="A1136" t="b">
        <f>AND(Adressen!B1136=Adressen!B1137,Adressen!C1136=Adressen!C1137)</f>
        <v>1</v>
      </c>
      <c r="B1136" t="b">
        <f t="shared" si="34"/>
        <v>0</v>
      </c>
      <c r="C1136">
        <f t="shared" si="35"/>
        <v>1</v>
      </c>
    </row>
    <row r="1137" spans="1:3" x14ac:dyDescent="0.25">
      <c r="A1137" t="b">
        <f>AND(Adressen!B1137=Adressen!B1138,Adressen!C1137=Adressen!C1138)</f>
        <v>0</v>
      </c>
      <c r="B1137" t="b">
        <f t="shared" si="34"/>
        <v>0</v>
      </c>
      <c r="C1137">
        <f t="shared" si="35"/>
        <v>1</v>
      </c>
    </row>
    <row r="1138" spans="1:3" x14ac:dyDescent="0.25">
      <c r="A1138" t="b">
        <f>AND(Adressen!B1138=Adressen!B1139,Adressen!C1138=Adressen!C1139)</f>
        <v>0</v>
      </c>
      <c r="B1138" t="b">
        <f t="shared" si="34"/>
        <v>0</v>
      </c>
      <c r="C1138">
        <f t="shared" si="35"/>
        <v>0</v>
      </c>
    </row>
    <row r="1139" spans="1:3" x14ac:dyDescent="0.25">
      <c r="A1139" t="b">
        <f>AND(Adressen!B1139=Adressen!B1140,Adressen!C1139=Adressen!C1140)</f>
        <v>0</v>
      </c>
      <c r="B1139" t="b">
        <f t="shared" si="34"/>
        <v>0</v>
      </c>
      <c r="C1139">
        <f t="shared" si="35"/>
        <v>0</v>
      </c>
    </row>
    <row r="1140" spans="1:3" x14ac:dyDescent="0.25">
      <c r="A1140" t="b">
        <f>AND(Adressen!B1140=Adressen!B1141,Adressen!C1140=Adressen!C1141)</f>
        <v>0</v>
      </c>
      <c r="B1140" t="b">
        <f t="shared" si="34"/>
        <v>0</v>
      </c>
      <c r="C1140">
        <f t="shared" si="35"/>
        <v>0</v>
      </c>
    </row>
    <row r="1141" spans="1:3" x14ac:dyDescent="0.25">
      <c r="A1141" t="b">
        <f>AND(Adressen!B1141=Adressen!B1142,Adressen!C1141=Adressen!C1142)</f>
        <v>0</v>
      </c>
      <c r="B1141" t="b">
        <f t="shared" si="34"/>
        <v>0</v>
      </c>
      <c r="C1141">
        <f t="shared" si="35"/>
        <v>0</v>
      </c>
    </row>
    <row r="1142" spans="1:3" x14ac:dyDescent="0.25">
      <c r="A1142" t="b">
        <f>AND(Adressen!B1142=Adressen!B1143,Adressen!C1142=Adressen!C1143)</f>
        <v>0</v>
      </c>
      <c r="B1142" t="b">
        <f t="shared" si="34"/>
        <v>0</v>
      </c>
      <c r="C1142">
        <f t="shared" si="35"/>
        <v>0</v>
      </c>
    </row>
    <row r="1143" spans="1:3" x14ac:dyDescent="0.25">
      <c r="A1143" t="b">
        <f>AND(Adressen!B1143=Adressen!B1144,Adressen!C1143=Adressen!C1144)</f>
        <v>0</v>
      </c>
      <c r="B1143" t="b">
        <f t="shared" si="34"/>
        <v>0</v>
      </c>
      <c r="C1143">
        <f t="shared" si="35"/>
        <v>0</v>
      </c>
    </row>
    <row r="1144" spans="1:3" x14ac:dyDescent="0.25">
      <c r="A1144" t="b">
        <f>AND(Adressen!B1144=Adressen!B1145,Adressen!C1144=Adressen!C1145)</f>
        <v>0</v>
      </c>
      <c r="B1144" t="b">
        <f t="shared" si="34"/>
        <v>0</v>
      </c>
      <c r="C1144">
        <f t="shared" si="35"/>
        <v>0</v>
      </c>
    </row>
    <row r="1145" spans="1:3" x14ac:dyDescent="0.25">
      <c r="A1145" t="b">
        <f>AND(Adressen!B1145=Adressen!B1146,Adressen!C1145=Adressen!C1146)</f>
        <v>0</v>
      </c>
      <c r="B1145" t="b">
        <f t="shared" si="34"/>
        <v>0</v>
      </c>
      <c r="C1145">
        <f t="shared" si="35"/>
        <v>0</v>
      </c>
    </row>
    <row r="1146" spans="1:3" x14ac:dyDescent="0.25">
      <c r="A1146" t="b">
        <f>AND(Adressen!B1146=Adressen!B1147,Adressen!C1146=Adressen!C1147)</f>
        <v>0</v>
      </c>
      <c r="B1146" t="b">
        <f t="shared" si="34"/>
        <v>0</v>
      </c>
      <c r="C1146">
        <f t="shared" si="35"/>
        <v>0</v>
      </c>
    </row>
    <row r="1147" spans="1:3" x14ac:dyDescent="0.25">
      <c r="A1147" t="b">
        <f>AND(Adressen!B1147=Adressen!B1148,Adressen!C1147=Adressen!C1148)</f>
        <v>0</v>
      </c>
      <c r="B1147" t="b">
        <f t="shared" si="34"/>
        <v>1</v>
      </c>
      <c r="C1147">
        <f t="shared" si="35"/>
        <v>0</v>
      </c>
    </row>
    <row r="1148" spans="1:3" x14ac:dyDescent="0.25">
      <c r="A1148" t="b">
        <f>AND(Adressen!B1148=Adressen!B1149,Adressen!C1148=Adressen!C1149)</f>
        <v>1</v>
      </c>
      <c r="B1148" t="b">
        <f t="shared" si="34"/>
        <v>0</v>
      </c>
      <c r="C1148">
        <f t="shared" si="35"/>
        <v>1</v>
      </c>
    </row>
    <row r="1149" spans="1:3" x14ac:dyDescent="0.25">
      <c r="A1149" t="b">
        <f>AND(Adressen!B1149=Adressen!B1150,Adressen!C1149=Adressen!C1150)</f>
        <v>0</v>
      </c>
      <c r="B1149" t="b">
        <f t="shared" si="34"/>
        <v>0</v>
      </c>
      <c r="C1149">
        <f t="shared" si="35"/>
        <v>1</v>
      </c>
    </row>
    <row r="1150" spans="1:3" x14ac:dyDescent="0.25">
      <c r="A1150" t="b">
        <f>AND(Adressen!B1150=Adressen!B1151,Adressen!C1150=Adressen!C1151)</f>
        <v>0</v>
      </c>
      <c r="B1150" t="b">
        <f t="shared" si="34"/>
        <v>0</v>
      </c>
      <c r="C1150">
        <f t="shared" si="35"/>
        <v>0</v>
      </c>
    </row>
    <row r="1151" spans="1:3" x14ac:dyDescent="0.25">
      <c r="A1151" t="b">
        <f>AND(Adressen!B1151=Adressen!B1152,Adressen!C1151=Adressen!C1152)</f>
        <v>0</v>
      </c>
      <c r="B1151" t="b">
        <f t="shared" si="34"/>
        <v>1</v>
      </c>
      <c r="C1151">
        <f t="shared" si="35"/>
        <v>0</v>
      </c>
    </row>
    <row r="1152" spans="1:3" x14ac:dyDescent="0.25">
      <c r="A1152" t="b">
        <f>AND(Adressen!B1152=Adressen!B1153,Adressen!C1152=Adressen!C1153)</f>
        <v>1</v>
      </c>
      <c r="B1152" t="b">
        <f t="shared" si="34"/>
        <v>0</v>
      </c>
      <c r="C1152">
        <f t="shared" si="35"/>
        <v>1</v>
      </c>
    </row>
    <row r="1153" spans="1:3" x14ac:dyDescent="0.25">
      <c r="A1153" t="b">
        <f>AND(Adressen!B1153=Adressen!B1154,Adressen!C1153=Adressen!C1154)</f>
        <v>0</v>
      </c>
      <c r="B1153" t="b">
        <f t="shared" ref="B1153:B1216" si="36">A1154</f>
        <v>0</v>
      </c>
      <c r="C1153">
        <f t="shared" si="35"/>
        <v>1</v>
      </c>
    </row>
    <row r="1154" spans="1:3" x14ac:dyDescent="0.25">
      <c r="A1154" t="b">
        <f>AND(Adressen!B1154=Adressen!B1155,Adressen!C1154=Adressen!C1155)</f>
        <v>0</v>
      </c>
      <c r="B1154" t="b">
        <f t="shared" si="36"/>
        <v>0</v>
      </c>
      <c r="C1154">
        <f t="shared" ref="C1154:C1217" si="37">IF(C1153=0,IF(B1153,1,0),IF(C1153=1,IF(A1153,1,IF(B1153,2,0)),IF(C1153=2,IF(A1153,2,IF(B1153,1,0)),)))</f>
        <v>0</v>
      </c>
    </row>
    <row r="1155" spans="1:3" x14ac:dyDescent="0.25">
      <c r="A1155" t="b">
        <f>AND(Adressen!B1155=Adressen!B1156,Adressen!C1155=Adressen!C1156)</f>
        <v>0</v>
      </c>
      <c r="B1155" t="b">
        <f t="shared" si="36"/>
        <v>0</v>
      </c>
      <c r="C1155">
        <f t="shared" si="37"/>
        <v>0</v>
      </c>
    </row>
    <row r="1156" spans="1:3" x14ac:dyDescent="0.25">
      <c r="A1156" t="b">
        <f>AND(Adressen!B1156=Adressen!B1157,Adressen!C1156=Adressen!C1157)</f>
        <v>0</v>
      </c>
      <c r="B1156" t="b">
        <f t="shared" si="36"/>
        <v>0</v>
      </c>
      <c r="C1156">
        <f t="shared" si="37"/>
        <v>0</v>
      </c>
    </row>
    <row r="1157" spans="1:3" x14ac:dyDescent="0.25">
      <c r="A1157" t="b">
        <f>AND(Adressen!B1157=Adressen!B1158,Adressen!C1157=Adressen!C1158)</f>
        <v>0</v>
      </c>
      <c r="B1157" t="b">
        <f t="shared" si="36"/>
        <v>0</v>
      </c>
      <c r="C1157">
        <f t="shared" si="37"/>
        <v>0</v>
      </c>
    </row>
    <row r="1158" spans="1:3" x14ac:dyDescent="0.25">
      <c r="A1158" t="b">
        <f>AND(Adressen!B1158=Adressen!B1159,Adressen!C1158=Adressen!C1159)</f>
        <v>0</v>
      </c>
      <c r="B1158" t="b">
        <f t="shared" si="36"/>
        <v>0</v>
      </c>
      <c r="C1158">
        <f t="shared" si="37"/>
        <v>0</v>
      </c>
    </row>
    <row r="1159" spans="1:3" x14ac:dyDescent="0.25">
      <c r="A1159" t="b">
        <f>AND(Adressen!B1159=Adressen!B1160,Adressen!C1159=Adressen!C1160)</f>
        <v>0</v>
      </c>
      <c r="B1159" t="b">
        <f t="shared" si="36"/>
        <v>0</v>
      </c>
      <c r="C1159">
        <f t="shared" si="37"/>
        <v>0</v>
      </c>
    </row>
    <row r="1160" spans="1:3" x14ac:dyDescent="0.25">
      <c r="A1160" t="b">
        <f>AND(Adressen!B1160=Adressen!B1161,Adressen!C1160=Adressen!C1161)</f>
        <v>0</v>
      </c>
      <c r="B1160" t="b">
        <f t="shared" si="36"/>
        <v>0</v>
      </c>
      <c r="C1160">
        <f t="shared" si="37"/>
        <v>0</v>
      </c>
    </row>
    <row r="1161" spans="1:3" x14ac:dyDescent="0.25">
      <c r="A1161" t="b">
        <f>AND(Adressen!B1161=Adressen!B1162,Adressen!C1161=Adressen!C1162)</f>
        <v>0</v>
      </c>
      <c r="B1161" t="b">
        <f t="shared" si="36"/>
        <v>0</v>
      </c>
      <c r="C1161">
        <f t="shared" si="37"/>
        <v>0</v>
      </c>
    </row>
    <row r="1162" spans="1:3" x14ac:dyDescent="0.25">
      <c r="A1162" t="b">
        <f>AND(Adressen!B1162=Adressen!B1163,Adressen!C1162=Adressen!C1163)</f>
        <v>0</v>
      </c>
      <c r="B1162" t="b">
        <f t="shared" si="36"/>
        <v>0</v>
      </c>
      <c r="C1162">
        <f t="shared" si="37"/>
        <v>0</v>
      </c>
    </row>
    <row r="1163" spans="1:3" x14ac:dyDescent="0.25">
      <c r="A1163" t="b">
        <f>AND(Adressen!B1163=Adressen!B1164,Adressen!C1163=Adressen!C1164)</f>
        <v>0</v>
      </c>
      <c r="B1163" t="b">
        <f t="shared" si="36"/>
        <v>0</v>
      </c>
      <c r="C1163">
        <f t="shared" si="37"/>
        <v>0</v>
      </c>
    </row>
    <row r="1164" spans="1:3" x14ac:dyDescent="0.25">
      <c r="A1164" t="b">
        <f>AND(Adressen!B1164=Adressen!B1165,Adressen!C1164=Adressen!C1165)</f>
        <v>0</v>
      </c>
      <c r="B1164" t="b">
        <f t="shared" si="36"/>
        <v>0</v>
      </c>
      <c r="C1164">
        <f t="shared" si="37"/>
        <v>0</v>
      </c>
    </row>
    <row r="1165" spans="1:3" x14ac:dyDescent="0.25">
      <c r="A1165" t="b">
        <f>AND(Adressen!B1165=Adressen!B1166,Adressen!C1165=Adressen!C1166)</f>
        <v>0</v>
      </c>
      <c r="B1165" t="b">
        <f t="shared" si="36"/>
        <v>0</v>
      </c>
      <c r="C1165">
        <f t="shared" si="37"/>
        <v>0</v>
      </c>
    </row>
    <row r="1166" spans="1:3" x14ac:dyDescent="0.25">
      <c r="A1166" t="b">
        <f>AND(Adressen!B1166=Adressen!B1167,Adressen!C1166=Adressen!C1167)</f>
        <v>0</v>
      </c>
      <c r="B1166" t="b">
        <f t="shared" si="36"/>
        <v>0</v>
      </c>
      <c r="C1166">
        <f t="shared" si="37"/>
        <v>0</v>
      </c>
    </row>
    <row r="1167" spans="1:3" x14ac:dyDescent="0.25">
      <c r="A1167" t="b">
        <f>AND(Adressen!B1167=Adressen!B1168,Adressen!C1167=Adressen!C1168)</f>
        <v>0</v>
      </c>
      <c r="B1167" t="b">
        <f t="shared" si="36"/>
        <v>0</v>
      </c>
      <c r="C1167">
        <f t="shared" si="37"/>
        <v>0</v>
      </c>
    </row>
    <row r="1168" spans="1:3" x14ac:dyDescent="0.25">
      <c r="A1168" t="b">
        <f>AND(Adressen!B1168=Adressen!B1169,Adressen!C1168=Adressen!C1169)</f>
        <v>0</v>
      </c>
      <c r="B1168" t="b">
        <f t="shared" si="36"/>
        <v>0</v>
      </c>
      <c r="C1168">
        <f t="shared" si="37"/>
        <v>0</v>
      </c>
    </row>
    <row r="1169" spans="1:3" x14ac:dyDescent="0.25">
      <c r="A1169" t="b">
        <f>AND(Adressen!B1169=Adressen!B1170,Adressen!C1169=Adressen!C1170)</f>
        <v>0</v>
      </c>
      <c r="B1169" t="b">
        <f t="shared" si="36"/>
        <v>0</v>
      </c>
      <c r="C1169">
        <f t="shared" si="37"/>
        <v>0</v>
      </c>
    </row>
    <row r="1170" spans="1:3" x14ac:dyDescent="0.25">
      <c r="A1170" t="b">
        <f>AND(Adressen!B1170=Adressen!B1171,Adressen!C1170=Adressen!C1171)</f>
        <v>0</v>
      </c>
      <c r="B1170" t="b">
        <f t="shared" si="36"/>
        <v>0</v>
      </c>
      <c r="C1170">
        <f t="shared" si="37"/>
        <v>0</v>
      </c>
    </row>
    <row r="1171" spans="1:3" x14ac:dyDescent="0.25">
      <c r="A1171" t="b">
        <f>AND(Adressen!B1171=Adressen!B1172,Adressen!C1171=Adressen!C1172)</f>
        <v>0</v>
      </c>
      <c r="B1171" t="b">
        <f t="shared" si="36"/>
        <v>0</v>
      </c>
      <c r="C1171">
        <f t="shared" si="37"/>
        <v>0</v>
      </c>
    </row>
    <row r="1172" spans="1:3" x14ac:dyDescent="0.25">
      <c r="A1172" t="b">
        <f>AND(Adressen!B1172=Adressen!B1173,Adressen!C1172=Adressen!C1173)</f>
        <v>0</v>
      </c>
      <c r="B1172" t="b">
        <f t="shared" si="36"/>
        <v>0</v>
      </c>
      <c r="C1172">
        <f t="shared" si="37"/>
        <v>0</v>
      </c>
    </row>
    <row r="1173" spans="1:3" x14ac:dyDescent="0.25">
      <c r="A1173" t="b">
        <f>AND(Adressen!B1173=Adressen!B1174,Adressen!C1173=Adressen!C1174)</f>
        <v>0</v>
      </c>
      <c r="B1173" t="b">
        <f t="shared" si="36"/>
        <v>0</v>
      </c>
      <c r="C1173">
        <f t="shared" si="37"/>
        <v>0</v>
      </c>
    </row>
    <row r="1174" spans="1:3" x14ac:dyDescent="0.25">
      <c r="A1174" t="b">
        <f>AND(Adressen!B1174=Adressen!B1175,Adressen!C1174=Adressen!C1175)</f>
        <v>0</v>
      </c>
      <c r="B1174" t="b">
        <f t="shared" si="36"/>
        <v>0</v>
      </c>
      <c r="C1174">
        <f t="shared" si="37"/>
        <v>0</v>
      </c>
    </row>
    <row r="1175" spans="1:3" x14ac:dyDescent="0.25">
      <c r="A1175" t="b">
        <f>AND(Adressen!B1175=Adressen!B1176,Adressen!C1175=Adressen!C1176)</f>
        <v>0</v>
      </c>
      <c r="B1175" t="b">
        <f t="shared" si="36"/>
        <v>0</v>
      </c>
      <c r="C1175">
        <f t="shared" si="37"/>
        <v>0</v>
      </c>
    </row>
    <row r="1176" spans="1:3" x14ac:dyDescent="0.25">
      <c r="A1176" t="b">
        <f>AND(Adressen!B1176=Adressen!B1177,Adressen!C1176=Adressen!C1177)</f>
        <v>0</v>
      </c>
      <c r="B1176" t="b">
        <f t="shared" si="36"/>
        <v>0</v>
      </c>
      <c r="C1176">
        <f t="shared" si="37"/>
        <v>0</v>
      </c>
    </row>
    <row r="1177" spans="1:3" x14ac:dyDescent="0.25">
      <c r="A1177" t="b">
        <f>AND(Adressen!B1177=Adressen!B1178,Adressen!C1177=Adressen!C1178)</f>
        <v>0</v>
      </c>
      <c r="B1177" t="b">
        <f t="shared" si="36"/>
        <v>0</v>
      </c>
      <c r="C1177">
        <f t="shared" si="37"/>
        <v>0</v>
      </c>
    </row>
    <row r="1178" spans="1:3" x14ac:dyDescent="0.25">
      <c r="A1178" t="b">
        <f>AND(Adressen!B1178=Adressen!B1179,Adressen!C1178=Adressen!C1179)</f>
        <v>0</v>
      </c>
      <c r="B1178" t="b">
        <f t="shared" si="36"/>
        <v>0</v>
      </c>
      <c r="C1178">
        <f t="shared" si="37"/>
        <v>0</v>
      </c>
    </row>
    <row r="1179" spans="1:3" x14ac:dyDescent="0.25">
      <c r="A1179" t="b">
        <f>AND(Adressen!B1179=Adressen!B1180,Adressen!C1179=Adressen!C1180)</f>
        <v>0</v>
      </c>
      <c r="B1179" t="b">
        <f t="shared" si="36"/>
        <v>0</v>
      </c>
      <c r="C1179">
        <f t="shared" si="37"/>
        <v>0</v>
      </c>
    </row>
    <row r="1180" spans="1:3" x14ac:dyDescent="0.25">
      <c r="A1180" t="b">
        <f>AND(Adressen!B1180=Adressen!B1181,Adressen!C1180=Adressen!C1181)</f>
        <v>0</v>
      </c>
      <c r="B1180" t="b">
        <f t="shared" si="36"/>
        <v>0</v>
      </c>
      <c r="C1180">
        <f t="shared" si="37"/>
        <v>0</v>
      </c>
    </row>
    <row r="1181" spans="1:3" x14ac:dyDescent="0.25">
      <c r="A1181" t="b">
        <f>AND(Adressen!B1181=Adressen!B1182,Adressen!C1181=Adressen!C1182)</f>
        <v>0</v>
      </c>
      <c r="B1181" t="b">
        <f t="shared" si="36"/>
        <v>0</v>
      </c>
      <c r="C1181">
        <f t="shared" si="37"/>
        <v>0</v>
      </c>
    </row>
    <row r="1182" spans="1:3" x14ac:dyDescent="0.25">
      <c r="A1182" t="b">
        <f>AND(Adressen!B1182=Adressen!B1183,Adressen!C1182=Adressen!C1183)</f>
        <v>0</v>
      </c>
      <c r="B1182" t="b">
        <f t="shared" si="36"/>
        <v>1</v>
      </c>
      <c r="C1182">
        <f t="shared" si="37"/>
        <v>0</v>
      </c>
    </row>
    <row r="1183" spans="1:3" x14ac:dyDescent="0.25">
      <c r="A1183" t="b">
        <f>AND(Adressen!B1183=Adressen!B1184,Adressen!C1183=Adressen!C1184)</f>
        <v>1</v>
      </c>
      <c r="B1183" t="b">
        <f t="shared" si="36"/>
        <v>1</v>
      </c>
      <c r="C1183">
        <f t="shared" si="37"/>
        <v>1</v>
      </c>
    </row>
    <row r="1184" spans="1:3" x14ac:dyDescent="0.25">
      <c r="A1184" t="b">
        <f>AND(Adressen!B1184=Adressen!B1185,Adressen!C1184=Adressen!C1185)</f>
        <v>1</v>
      </c>
      <c r="B1184" t="b">
        <f t="shared" si="36"/>
        <v>0</v>
      </c>
      <c r="C1184">
        <f t="shared" si="37"/>
        <v>1</v>
      </c>
    </row>
    <row r="1185" spans="1:3" x14ac:dyDescent="0.25">
      <c r="A1185" t="b">
        <f>AND(Adressen!B1185=Adressen!B1186,Adressen!C1185=Adressen!C1186)</f>
        <v>0</v>
      </c>
      <c r="B1185" t="b">
        <f t="shared" si="36"/>
        <v>0</v>
      </c>
      <c r="C1185">
        <f t="shared" si="37"/>
        <v>1</v>
      </c>
    </row>
    <row r="1186" spans="1:3" x14ac:dyDescent="0.25">
      <c r="A1186" t="b">
        <f>AND(Adressen!B1186=Adressen!B1187,Adressen!C1186=Adressen!C1187)</f>
        <v>0</v>
      </c>
      <c r="B1186" t="b">
        <f t="shared" si="36"/>
        <v>0</v>
      </c>
      <c r="C1186">
        <f t="shared" si="37"/>
        <v>0</v>
      </c>
    </row>
    <row r="1187" spans="1:3" x14ac:dyDescent="0.25">
      <c r="A1187" t="b">
        <f>AND(Adressen!B1187=Adressen!B1188,Adressen!C1187=Adressen!C1188)</f>
        <v>0</v>
      </c>
      <c r="B1187" t="b">
        <f t="shared" si="36"/>
        <v>0</v>
      </c>
      <c r="C1187">
        <f t="shared" si="37"/>
        <v>0</v>
      </c>
    </row>
    <row r="1188" spans="1:3" x14ac:dyDescent="0.25">
      <c r="A1188" t="b">
        <f>AND(Adressen!B1188=Adressen!B1189,Adressen!C1188=Adressen!C1189)</f>
        <v>0</v>
      </c>
      <c r="B1188" t="b">
        <f t="shared" si="36"/>
        <v>0</v>
      </c>
      <c r="C1188">
        <f t="shared" si="37"/>
        <v>0</v>
      </c>
    </row>
    <row r="1189" spans="1:3" x14ac:dyDescent="0.25">
      <c r="A1189" t="b">
        <f>AND(Adressen!B1189=Adressen!B1190,Adressen!C1189=Adressen!C1190)</f>
        <v>0</v>
      </c>
      <c r="B1189" t="b">
        <f t="shared" si="36"/>
        <v>0</v>
      </c>
      <c r="C1189">
        <f t="shared" si="37"/>
        <v>0</v>
      </c>
    </row>
    <row r="1190" spans="1:3" x14ac:dyDescent="0.25">
      <c r="A1190" t="b">
        <f>AND(Adressen!B1190=Adressen!B1191,Adressen!C1190=Adressen!C1191)</f>
        <v>0</v>
      </c>
      <c r="B1190" t="b">
        <f t="shared" si="36"/>
        <v>0</v>
      </c>
      <c r="C1190">
        <f t="shared" si="37"/>
        <v>0</v>
      </c>
    </row>
    <row r="1191" spans="1:3" x14ac:dyDescent="0.25">
      <c r="A1191" t="b">
        <f>AND(Adressen!B1191=Adressen!B1192,Adressen!C1191=Adressen!C1192)</f>
        <v>0</v>
      </c>
      <c r="B1191" t="b">
        <f t="shared" si="36"/>
        <v>0</v>
      </c>
      <c r="C1191">
        <f t="shared" si="37"/>
        <v>0</v>
      </c>
    </row>
    <row r="1192" spans="1:3" x14ac:dyDescent="0.25">
      <c r="A1192" t="b">
        <f>AND(Adressen!B1192=Adressen!B1193,Adressen!C1192=Adressen!C1193)</f>
        <v>0</v>
      </c>
      <c r="B1192" t="b">
        <f t="shared" si="36"/>
        <v>0</v>
      </c>
      <c r="C1192">
        <f t="shared" si="37"/>
        <v>0</v>
      </c>
    </row>
    <row r="1193" spans="1:3" x14ac:dyDescent="0.25">
      <c r="A1193" t="b">
        <f>AND(Adressen!B1193=Adressen!B1194,Adressen!C1193=Adressen!C1194)</f>
        <v>0</v>
      </c>
      <c r="B1193" t="b">
        <f t="shared" si="36"/>
        <v>0</v>
      </c>
      <c r="C1193">
        <f t="shared" si="37"/>
        <v>0</v>
      </c>
    </row>
    <row r="1194" spans="1:3" x14ac:dyDescent="0.25">
      <c r="A1194" t="b">
        <f>AND(Adressen!B1194=Adressen!B1195,Adressen!C1194=Adressen!C1195)</f>
        <v>0</v>
      </c>
      <c r="B1194" t="b">
        <f t="shared" si="36"/>
        <v>0</v>
      </c>
      <c r="C1194">
        <f t="shared" si="37"/>
        <v>0</v>
      </c>
    </row>
    <row r="1195" spans="1:3" x14ac:dyDescent="0.25">
      <c r="A1195" t="b">
        <f>AND(Adressen!B1195=Adressen!B1196,Adressen!C1195=Adressen!C1196)</f>
        <v>0</v>
      </c>
      <c r="B1195" t="b">
        <f t="shared" si="36"/>
        <v>0</v>
      </c>
      <c r="C1195">
        <f t="shared" si="37"/>
        <v>0</v>
      </c>
    </row>
    <row r="1196" spans="1:3" x14ac:dyDescent="0.25">
      <c r="A1196" t="b">
        <f>AND(Adressen!B1196=Adressen!B1197,Adressen!C1196=Adressen!C1197)</f>
        <v>0</v>
      </c>
      <c r="B1196" t="b">
        <f t="shared" si="36"/>
        <v>0</v>
      </c>
      <c r="C1196">
        <f t="shared" si="37"/>
        <v>0</v>
      </c>
    </row>
    <row r="1197" spans="1:3" x14ac:dyDescent="0.25">
      <c r="A1197" t="b">
        <f>AND(Adressen!B1197=Adressen!B1198,Adressen!C1197=Adressen!C1198)</f>
        <v>0</v>
      </c>
      <c r="B1197" t="b">
        <f t="shared" si="36"/>
        <v>0</v>
      </c>
      <c r="C1197">
        <f t="shared" si="37"/>
        <v>0</v>
      </c>
    </row>
    <row r="1198" spans="1:3" x14ac:dyDescent="0.25">
      <c r="A1198" t="b">
        <f>AND(Adressen!B1198=Adressen!B1199,Adressen!C1198=Adressen!C1199)</f>
        <v>0</v>
      </c>
      <c r="B1198" t="b">
        <f t="shared" si="36"/>
        <v>0</v>
      </c>
      <c r="C1198">
        <f t="shared" si="37"/>
        <v>0</v>
      </c>
    </row>
    <row r="1199" spans="1:3" x14ac:dyDescent="0.25">
      <c r="A1199" t="b">
        <f>AND(Adressen!B1199=Adressen!B1200,Adressen!C1199=Adressen!C1200)</f>
        <v>0</v>
      </c>
      <c r="B1199" t="b">
        <f t="shared" si="36"/>
        <v>0</v>
      </c>
      <c r="C1199">
        <f t="shared" si="37"/>
        <v>0</v>
      </c>
    </row>
    <row r="1200" spans="1:3" x14ac:dyDescent="0.25">
      <c r="A1200" t="b">
        <f>AND(Adressen!B1200=Adressen!B1201,Adressen!C1200=Adressen!C1201)</f>
        <v>0</v>
      </c>
      <c r="B1200" t="b">
        <f t="shared" si="36"/>
        <v>0</v>
      </c>
      <c r="C1200">
        <f t="shared" si="37"/>
        <v>0</v>
      </c>
    </row>
    <row r="1201" spans="1:3" x14ac:dyDescent="0.25">
      <c r="A1201" t="b">
        <f>AND(Adressen!B1201=Adressen!B1202,Adressen!C1201=Adressen!C1202)</f>
        <v>0</v>
      </c>
      <c r="B1201" t="b">
        <f t="shared" si="36"/>
        <v>0</v>
      </c>
      <c r="C1201">
        <f t="shared" si="37"/>
        <v>0</v>
      </c>
    </row>
    <row r="1202" spans="1:3" x14ac:dyDescent="0.25">
      <c r="A1202" t="b">
        <f>AND(Adressen!B1202=Adressen!B1203,Adressen!C1202=Adressen!C1203)</f>
        <v>0</v>
      </c>
      <c r="B1202" t="b">
        <f t="shared" si="36"/>
        <v>0</v>
      </c>
      <c r="C1202">
        <f t="shared" si="37"/>
        <v>0</v>
      </c>
    </row>
    <row r="1203" spans="1:3" x14ac:dyDescent="0.25">
      <c r="A1203" t="b">
        <f>AND(Adressen!B1203=Adressen!B1204,Adressen!C1203=Adressen!C1204)</f>
        <v>0</v>
      </c>
      <c r="B1203" t="b">
        <f t="shared" si="36"/>
        <v>0</v>
      </c>
      <c r="C1203">
        <f t="shared" si="37"/>
        <v>0</v>
      </c>
    </row>
    <row r="1204" spans="1:3" x14ac:dyDescent="0.25">
      <c r="A1204" t="b">
        <f>AND(Adressen!B1204=Adressen!B1205,Adressen!C1204=Adressen!C1205)</f>
        <v>0</v>
      </c>
      <c r="B1204" t="b">
        <f t="shared" si="36"/>
        <v>0</v>
      </c>
      <c r="C1204">
        <f t="shared" si="37"/>
        <v>0</v>
      </c>
    </row>
    <row r="1205" spans="1:3" x14ac:dyDescent="0.25">
      <c r="A1205" t="b">
        <f>AND(Adressen!B1205=Adressen!B1206,Adressen!C1205=Adressen!C1206)</f>
        <v>0</v>
      </c>
      <c r="B1205" t="b">
        <f t="shared" si="36"/>
        <v>0</v>
      </c>
      <c r="C1205">
        <f t="shared" si="37"/>
        <v>0</v>
      </c>
    </row>
    <row r="1206" spans="1:3" x14ac:dyDescent="0.25">
      <c r="A1206" t="b">
        <f>AND(Adressen!B1206=Adressen!B1207,Adressen!C1206=Adressen!C1207)</f>
        <v>0</v>
      </c>
      <c r="B1206" t="b">
        <f t="shared" si="36"/>
        <v>0</v>
      </c>
      <c r="C1206">
        <f t="shared" si="37"/>
        <v>0</v>
      </c>
    </row>
    <row r="1207" spans="1:3" x14ac:dyDescent="0.25">
      <c r="A1207" t="b">
        <f>AND(Adressen!B1207=Adressen!B1208,Adressen!C1207=Adressen!C1208)</f>
        <v>0</v>
      </c>
      <c r="B1207" t="b">
        <f t="shared" si="36"/>
        <v>0</v>
      </c>
      <c r="C1207">
        <f t="shared" si="37"/>
        <v>0</v>
      </c>
    </row>
    <row r="1208" spans="1:3" x14ac:dyDescent="0.25">
      <c r="A1208" t="b">
        <f>AND(Adressen!B1208=Adressen!B1209,Adressen!C1208=Adressen!C1209)</f>
        <v>0</v>
      </c>
      <c r="B1208" t="b">
        <f t="shared" si="36"/>
        <v>0</v>
      </c>
      <c r="C1208">
        <f t="shared" si="37"/>
        <v>0</v>
      </c>
    </row>
    <row r="1209" spans="1:3" x14ac:dyDescent="0.25">
      <c r="A1209" t="b">
        <f>AND(Adressen!B1209=Adressen!B1210,Adressen!C1209=Adressen!C1210)</f>
        <v>0</v>
      </c>
      <c r="B1209" t="b">
        <f t="shared" si="36"/>
        <v>0</v>
      </c>
      <c r="C1209">
        <f t="shared" si="37"/>
        <v>0</v>
      </c>
    </row>
    <row r="1210" spans="1:3" x14ac:dyDescent="0.25">
      <c r="A1210" t="b">
        <f>AND(Adressen!B1210=Adressen!B1211,Adressen!C1210=Adressen!C1211)</f>
        <v>0</v>
      </c>
      <c r="B1210" t="b">
        <f t="shared" si="36"/>
        <v>0</v>
      </c>
      <c r="C1210">
        <f t="shared" si="37"/>
        <v>0</v>
      </c>
    </row>
    <row r="1211" spans="1:3" x14ac:dyDescent="0.25">
      <c r="A1211" t="b">
        <f>AND(Adressen!B1211=Adressen!B1212,Adressen!C1211=Adressen!C1212)</f>
        <v>0</v>
      </c>
      <c r="B1211" t="b">
        <f t="shared" si="36"/>
        <v>0</v>
      </c>
      <c r="C1211">
        <f t="shared" si="37"/>
        <v>0</v>
      </c>
    </row>
    <row r="1212" spans="1:3" x14ac:dyDescent="0.25">
      <c r="A1212" t="b">
        <f>AND(Adressen!B1212=Adressen!B1213,Adressen!C1212=Adressen!C1213)</f>
        <v>0</v>
      </c>
      <c r="B1212" t="b">
        <f t="shared" si="36"/>
        <v>0</v>
      </c>
      <c r="C1212">
        <f t="shared" si="37"/>
        <v>0</v>
      </c>
    </row>
    <row r="1213" spans="1:3" x14ac:dyDescent="0.25">
      <c r="A1213" t="b">
        <f>AND(Adressen!B1213=Adressen!B1214,Adressen!C1213=Adressen!C1214)</f>
        <v>0</v>
      </c>
      <c r="B1213" t="b">
        <f t="shared" si="36"/>
        <v>0</v>
      </c>
      <c r="C1213">
        <f t="shared" si="37"/>
        <v>0</v>
      </c>
    </row>
    <row r="1214" spans="1:3" x14ac:dyDescent="0.25">
      <c r="A1214" t="b">
        <f>AND(Adressen!B1214=Adressen!B1215,Adressen!C1214=Adressen!C1215)</f>
        <v>0</v>
      </c>
      <c r="B1214" t="b">
        <f t="shared" si="36"/>
        <v>0</v>
      </c>
      <c r="C1214">
        <f t="shared" si="37"/>
        <v>0</v>
      </c>
    </row>
    <row r="1215" spans="1:3" x14ac:dyDescent="0.25">
      <c r="A1215" t="b">
        <f>AND(Adressen!B1215=Adressen!B1216,Adressen!C1215=Adressen!C1216)</f>
        <v>0</v>
      </c>
      <c r="B1215" t="b">
        <f t="shared" si="36"/>
        <v>0</v>
      </c>
      <c r="C1215">
        <f t="shared" si="37"/>
        <v>0</v>
      </c>
    </row>
    <row r="1216" spans="1:3" x14ac:dyDescent="0.25">
      <c r="A1216" t="b">
        <f>AND(Adressen!B1216=Adressen!B1217,Adressen!C1216=Adressen!C1217)</f>
        <v>0</v>
      </c>
      <c r="B1216" t="b">
        <f t="shared" si="36"/>
        <v>0</v>
      </c>
      <c r="C1216">
        <f t="shared" si="37"/>
        <v>0</v>
      </c>
    </row>
    <row r="1217" spans="1:3" x14ac:dyDescent="0.25">
      <c r="A1217" t="b">
        <f>AND(Adressen!B1217=Adressen!B1218,Adressen!C1217=Adressen!C1218)</f>
        <v>0</v>
      </c>
      <c r="B1217" t="b">
        <f t="shared" ref="B1217:B1280" si="38">A1218</f>
        <v>0</v>
      </c>
      <c r="C1217">
        <f t="shared" si="37"/>
        <v>0</v>
      </c>
    </row>
    <row r="1218" spans="1:3" x14ac:dyDescent="0.25">
      <c r="A1218" t="b">
        <f>AND(Adressen!B1218=Adressen!B1219,Adressen!C1218=Adressen!C1219)</f>
        <v>0</v>
      </c>
      <c r="B1218" t="b">
        <f t="shared" si="38"/>
        <v>0</v>
      </c>
      <c r="C1218">
        <f t="shared" ref="C1218:C1281" si="39">IF(C1217=0,IF(B1217,1,0),IF(C1217=1,IF(A1217,1,IF(B1217,2,0)),IF(C1217=2,IF(A1217,2,IF(B1217,1,0)),)))</f>
        <v>0</v>
      </c>
    </row>
    <row r="1219" spans="1:3" x14ac:dyDescent="0.25">
      <c r="A1219" t="b">
        <f>AND(Adressen!B1219=Adressen!B1220,Adressen!C1219=Adressen!C1220)</f>
        <v>0</v>
      </c>
      <c r="B1219" t="b">
        <f t="shared" si="38"/>
        <v>0</v>
      </c>
      <c r="C1219">
        <f t="shared" si="39"/>
        <v>0</v>
      </c>
    </row>
    <row r="1220" spans="1:3" x14ac:dyDescent="0.25">
      <c r="A1220" t="b">
        <f>AND(Adressen!B1220=Adressen!B1221,Adressen!C1220=Adressen!C1221)</f>
        <v>0</v>
      </c>
      <c r="B1220" t="b">
        <f t="shared" si="38"/>
        <v>0</v>
      </c>
      <c r="C1220">
        <f t="shared" si="39"/>
        <v>0</v>
      </c>
    </row>
    <row r="1221" spans="1:3" x14ac:dyDescent="0.25">
      <c r="A1221" t="b">
        <f>AND(Adressen!B1221=Adressen!B1222,Adressen!C1221=Adressen!C1222)</f>
        <v>0</v>
      </c>
      <c r="B1221" t="b">
        <f t="shared" si="38"/>
        <v>0</v>
      </c>
      <c r="C1221">
        <f t="shared" si="39"/>
        <v>0</v>
      </c>
    </row>
    <row r="1222" spans="1:3" x14ac:dyDescent="0.25">
      <c r="A1222" t="b">
        <f>AND(Adressen!B1222=Adressen!B1223,Adressen!C1222=Adressen!C1223)</f>
        <v>0</v>
      </c>
      <c r="B1222" t="b">
        <f t="shared" si="38"/>
        <v>0</v>
      </c>
      <c r="C1222">
        <f t="shared" si="39"/>
        <v>0</v>
      </c>
    </row>
    <row r="1223" spans="1:3" x14ac:dyDescent="0.25">
      <c r="A1223" t="b">
        <f>AND(Adressen!B1223=Adressen!B1224,Adressen!C1223=Adressen!C1224)</f>
        <v>0</v>
      </c>
      <c r="B1223" t="b">
        <f t="shared" si="38"/>
        <v>0</v>
      </c>
      <c r="C1223">
        <f t="shared" si="39"/>
        <v>0</v>
      </c>
    </row>
    <row r="1224" spans="1:3" x14ac:dyDescent="0.25">
      <c r="A1224" t="b">
        <f>AND(Adressen!B1224=Adressen!B1225,Adressen!C1224=Adressen!C1225)</f>
        <v>0</v>
      </c>
      <c r="B1224" t="b">
        <f t="shared" si="38"/>
        <v>0</v>
      </c>
      <c r="C1224">
        <f t="shared" si="39"/>
        <v>0</v>
      </c>
    </row>
    <row r="1225" spans="1:3" x14ac:dyDescent="0.25">
      <c r="A1225" t="b">
        <f>AND(Adressen!B1225=Adressen!B1226,Adressen!C1225=Adressen!C1226)</f>
        <v>0</v>
      </c>
      <c r="B1225" t="b">
        <f t="shared" si="38"/>
        <v>0</v>
      </c>
      <c r="C1225">
        <f t="shared" si="39"/>
        <v>0</v>
      </c>
    </row>
    <row r="1226" spans="1:3" x14ac:dyDescent="0.25">
      <c r="A1226" t="b">
        <f>AND(Adressen!B1226=Adressen!B1227,Adressen!C1226=Adressen!C1227)</f>
        <v>0</v>
      </c>
      <c r="B1226" t="b">
        <f t="shared" si="38"/>
        <v>0</v>
      </c>
      <c r="C1226">
        <f t="shared" si="39"/>
        <v>0</v>
      </c>
    </row>
    <row r="1227" spans="1:3" x14ac:dyDescent="0.25">
      <c r="A1227" t="b">
        <f>AND(Adressen!B1227=Adressen!B1228,Adressen!C1227=Adressen!C1228)</f>
        <v>0</v>
      </c>
      <c r="B1227" t="b">
        <f t="shared" si="38"/>
        <v>0</v>
      </c>
      <c r="C1227">
        <f t="shared" si="39"/>
        <v>0</v>
      </c>
    </row>
    <row r="1228" spans="1:3" x14ac:dyDescent="0.25">
      <c r="A1228" t="b">
        <f>AND(Adressen!B1228=Adressen!B1229,Adressen!C1228=Adressen!C1229)</f>
        <v>0</v>
      </c>
      <c r="B1228" t="b">
        <f t="shared" si="38"/>
        <v>0</v>
      </c>
      <c r="C1228">
        <f t="shared" si="39"/>
        <v>0</v>
      </c>
    </row>
    <row r="1229" spans="1:3" x14ac:dyDescent="0.25">
      <c r="A1229" t="b">
        <f>AND(Adressen!B1229=Adressen!B1230,Adressen!C1229=Adressen!C1230)</f>
        <v>0</v>
      </c>
      <c r="B1229" t="b">
        <f t="shared" si="38"/>
        <v>0</v>
      </c>
      <c r="C1229">
        <f t="shared" si="39"/>
        <v>0</v>
      </c>
    </row>
    <row r="1230" spans="1:3" x14ac:dyDescent="0.25">
      <c r="A1230" t="b">
        <f>AND(Adressen!B1230=Adressen!B1231,Adressen!C1230=Adressen!C1231)</f>
        <v>0</v>
      </c>
      <c r="B1230" t="b">
        <f t="shared" si="38"/>
        <v>0</v>
      </c>
      <c r="C1230">
        <f t="shared" si="39"/>
        <v>0</v>
      </c>
    </row>
    <row r="1231" spans="1:3" x14ac:dyDescent="0.25">
      <c r="A1231" t="b">
        <f>AND(Adressen!B1231=Adressen!B1232,Adressen!C1231=Adressen!C1232)</f>
        <v>0</v>
      </c>
      <c r="B1231" t="b">
        <f t="shared" si="38"/>
        <v>0</v>
      </c>
      <c r="C1231">
        <f t="shared" si="39"/>
        <v>0</v>
      </c>
    </row>
    <row r="1232" spans="1:3" x14ac:dyDescent="0.25">
      <c r="A1232" t="b">
        <f>AND(Adressen!B1232=Adressen!B1233,Adressen!C1232=Adressen!C1233)</f>
        <v>0</v>
      </c>
      <c r="B1232" t="b">
        <f t="shared" si="38"/>
        <v>0</v>
      </c>
      <c r="C1232">
        <f t="shared" si="39"/>
        <v>0</v>
      </c>
    </row>
    <row r="1233" spans="1:3" x14ac:dyDescent="0.25">
      <c r="A1233" t="b">
        <f>AND(Adressen!B1233=Adressen!B1234,Adressen!C1233=Adressen!C1234)</f>
        <v>0</v>
      </c>
      <c r="B1233" t="b">
        <f t="shared" si="38"/>
        <v>0</v>
      </c>
      <c r="C1233">
        <f t="shared" si="39"/>
        <v>0</v>
      </c>
    </row>
    <row r="1234" spans="1:3" x14ac:dyDescent="0.25">
      <c r="A1234" t="b">
        <f>AND(Adressen!B1234=Adressen!B1235,Adressen!C1234=Adressen!C1235)</f>
        <v>0</v>
      </c>
      <c r="B1234" t="b">
        <f t="shared" si="38"/>
        <v>0</v>
      </c>
      <c r="C1234">
        <f t="shared" si="39"/>
        <v>0</v>
      </c>
    </row>
    <row r="1235" spans="1:3" x14ac:dyDescent="0.25">
      <c r="A1235" t="b">
        <f>AND(Adressen!B1235=Adressen!B1236,Adressen!C1235=Adressen!C1236)</f>
        <v>0</v>
      </c>
      <c r="B1235" t="b">
        <f t="shared" si="38"/>
        <v>0</v>
      </c>
      <c r="C1235">
        <f t="shared" si="39"/>
        <v>0</v>
      </c>
    </row>
    <row r="1236" spans="1:3" x14ac:dyDescent="0.25">
      <c r="A1236" t="b">
        <f>AND(Adressen!B1236=Adressen!B1237,Adressen!C1236=Adressen!C1237)</f>
        <v>0</v>
      </c>
      <c r="B1236" t="b">
        <f t="shared" si="38"/>
        <v>0</v>
      </c>
      <c r="C1236">
        <f t="shared" si="39"/>
        <v>0</v>
      </c>
    </row>
    <row r="1237" spans="1:3" x14ac:dyDescent="0.25">
      <c r="A1237" t="b">
        <f>AND(Adressen!B1237=Adressen!B1238,Adressen!C1237=Adressen!C1238)</f>
        <v>0</v>
      </c>
      <c r="B1237" t="b">
        <f t="shared" si="38"/>
        <v>0</v>
      </c>
      <c r="C1237">
        <f t="shared" si="39"/>
        <v>0</v>
      </c>
    </row>
    <row r="1238" spans="1:3" x14ac:dyDescent="0.25">
      <c r="A1238" t="b">
        <f>AND(Adressen!B1238=Adressen!B1239,Adressen!C1238=Adressen!C1239)</f>
        <v>0</v>
      </c>
      <c r="B1238" t="b">
        <f t="shared" si="38"/>
        <v>1</v>
      </c>
      <c r="C1238">
        <f t="shared" si="39"/>
        <v>0</v>
      </c>
    </row>
    <row r="1239" spans="1:3" x14ac:dyDescent="0.25">
      <c r="A1239" t="b">
        <f>AND(Adressen!B1239=Adressen!B1240,Adressen!C1239=Adressen!C1240)</f>
        <v>1</v>
      </c>
      <c r="B1239" t="b">
        <f t="shared" si="38"/>
        <v>0</v>
      </c>
      <c r="C1239">
        <f t="shared" si="39"/>
        <v>1</v>
      </c>
    </row>
    <row r="1240" spans="1:3" x14ac:dyDescent="0.25">
      <c r="A1240" t="b">
        <f>AND(Adressen!B1240=Adressen!B1241,Adressen!C1240=Adressen!C1241)</f>
        <v>0</v>
      </c>
      <c r="B1240" t="b">
        <f t="shared" si="38"/>
        <v>0</v>
      </c>
      <c r="C1240">
        <f t="shared" si="39"/>
        <v>1</v>
      </c>
    </row>
    <row r="1241" spans="1:3" x14ac:dyDescent="0.25">
      <c r="A1241" t="b">
        <f>AND(Adressen!B1241=Adressen!B1242,Adressen!C1241=Adressen!C1242)</f>
        <v>0</v>
      </c>
      <c r="B1241" t="b">
        <f t="shared" si="38"/>
        <v>0</v>
      </c>
      <c r="C1241">
        <f t="shared" si="39"/>
        <v>0</v>
      </c>
    </row>
    <row r="1242" spans="1:3" x14ac:dyDescent="0.25">
      <c r="A1242" t="b">
        <f>AND(Adressen!B1242=Adressen!B1243,Adressen!C1242=Adressen!C1243)</f>
        <v>0</v>
      </c>
      <c r="B1242" t="b">
        <f t="shared" si="38"/>
        <v>0</v>
      </c>
      <c r="C1242">
        <f t="shared" si="39"/>
        <v>0</v>
      </c>
    </row>
    <row r="1243" spans="1:3" x14ac:dyDescent="0.25">
      <c r="A1243" t="b">
        <f>AND(Adressen!B1243=Adressen!B1244,Adressen!C1243=Adressen!C1244)</f>
        <v>0</v>
      </c>
      <c r="B1243" t="b">
        <f t="shared" si="38"/>
        <v>0</v>
      </c>
      <c r="C1243">
        <f t="shared" si="39"/>
        <v>0</v>
      </c>
    </row>
    <row r="1244" spans="1:3" x14ac:dyDescent="0.25">
      <c r="A1244" t="b">
        <f>AND(Adressen!B1244=Adressen!B1245,Adressen!C1244=Adressen!C1245)</f>
        <v>0</v>
      </c>
      <c r="B1244" t="b">
        <f t="shared" si="38"/>
        <v>0</v>
      </c>
      <c r="C1244">
        <f t="shared" si="39"/>
        <v>0</v>
      </c>
    </row>
    <row r="1245" spans="1:3" x14ac:dyDescent="0.25">
      <c r="A1245" t="b">
        <f>AND(Adressen!B1245=Adressen!B1246,Adressen!C1245=Adressen!C1246)</f>
        <v>0</v>
      </c>
      <c r="B1245" t="b">
        <f t="shared" si="38"/>
        <v>0</v>
      </c>
      <c r="C1245">
        <f t="shared" si="39"/>
        <v>0</v>
      </c>
    </row>
    <row r="1246" spans="1:3" x14ac:dyDescent="0.25">
      <c r="A1246" t="b">
        <f>AND(Adressen!B1246=Adressen!B1247,Adressen!C1246=Adressen!C1247)</f>
        <v>0</v>
      </c>
      <c r="B1246" t="b">
        <f t="shared" si="38"/>
        <v>0</v>
      </c>
      <c r="C1246">
        <f t="shared" si="39"/>
        <v>0</v>
      </c>
    </row>
    <row r="1247" spans="1:3" x14ac:dyDescent="0.25">
      <c r="A1247" t="b">
        <f>AND(Adressen!B1247=Adressen!B1248,Adressen!C1247=Adressen!C1248)</f>
        <v>0</v>
      </c>
      <c r="B1247" t="b">
        <f t="shared" si="38"/>
        <v>1</v>
      </c>
      <c r="C1247">
        <f t="shared" si="39"/>
        <v>0</v>
      </c>
    </row>
    <row r="1248" spans="1:3" x14ac:dyDescent="0.25">
      <c r="A1248" t="b">
        <f>AND(Adressen!B1248=Adressen!B1249,Adressen!C1248=Adressen!C1249)</f>
        <v>1</v>
      </c>
      <c r="B1248" t="b">
        <f t="shared" si="38"/>
        <v>0</v>
      </c>
      <c r="C1248">
        <f t="shared" si="39"/>
        <v>1</v>
      </c>
    </row>
    <row r="1249" spans="1:3" x14ac:dyDescent="0.25">
      <c r="A1249" t="b">
        <f>AND(Adressen!B1249=Adressen!B1250,Adressen!C1249=Adressen!C1250)</f>
        <v>0</v>
      </c>
      <c r="B1249" t="b">
        <f t="shared" si="38"/>
        <v>0</v>
      </c>
      <c r="C1249">
        <f t="shared" si="39"/>
        <v>1</v>
      </c>
    </row>
    <row r="1250" spans="1:3" x14ac:dyDescent="0.25">
      <c r="A1250" t="b">
        <f>AND(Adressen!B1250=Adressen!B1251,Adressen!C1250=Adressen!C1251)</f>
        <v>0</v>
      </c>
      <c r="B1250" t="b">
        <f t="shared" si="38"/>
        <v>0</v>
      </c>
      <c r="C1250">
        <f t="shared" si="39"/>
        <v>0</v>
      </c>
    </row>
    <row r="1251" spans="1:3" x14ac:dyDescent="0.25">
      <c r="A1251" t="b">
        <f>AND(Adressen!B1251=Adressen!B1252,Adressen!C1251=Adressen!C1252)</f>
        <v>0</v>
      </c>
      <c r="B1251" t="b">
        <f t="shared" si="38"/>
        <v>0</v>
      </c>
      <c r="C1251">
        <f t="shared" si="39"/>
        <v>0</v>
      </c>
    </row>
    <row r="1252" spans="1:3" x14ac:dyDescent="0.25">
      <c r="A1252" t="b">
        <f>AND(Adressen!B1252=Adressen!B1253,Adressen!C1252=Adressen!C1253)</f>
        <v>0</v>
      </c>
      <c r="B1252" t="b">
        <f t="shared" si="38"/>
        <v>0</v>
      </c>
      <c r="C1252">
        <f t="shared" si="39"/>
        <v>0</v>
      </c>
    </row>
    <row r="1253" spans="1:3" x14ac:dyDescent="0.25">
      <c r="A1253" t="b">
        <f>AND(Adressen!B1253=Adressen!B1254,Adressen!C1253=Adressen!C1254)</f>
        <v>0</v>
      </c>
      <c r="B1253" t="b">
        <f t="shared" si="38"/>
        <v>0</v>
      </c>
      <c r="C1253">
        <f t="shared" si="39"/>
        <v>0</v>
      </c>
    </row>
    <row r="1254" spans="1:3" x14ac:dyDescent="0.25">
      <c r="A1254" t="b">
        <f>AND(Adressen!B1254=Adressen!B1255,Adressen!C1254=Adressen!C1255)</f>
        <v>0</v>
      </c>
      <c r="B1254" t="b">
        <f t="shared" si="38"/>
        <v>0</v>
      </c>
      <c r="C1254">
        <f t="shared" si="39"/>
        <v>0</v>
      </c>
    </row>
    <row r="1255" spans="1:3" x14ac:dyDescent="0.25">
      <c r="A1255" t="b">
        <f>AND(Adressen!B1255=Adressen!B1256,Adressen!C1255=Adressen!C1256)</f>
        <v>0</v>
      </c>
      <c r="B1255" t="b">
        <f t="shared" si="38"/>
        <v>0</v>
      </c>
      <c r="C1255">
        <f t="shared" si="39"/>
        <v>0</v>
      </c>
    </row>
    <row r="1256" spans="1:3" x14ac:dyDescent="0.25">
      <c r="A1256" t="b">
        <f>AND(Adressen!B1256=Adressen!B1257,Adressen!C1256=Adressen!C1257)</f>
        <v>0</v>
      </c>
      <c r="B1256" t="b">
        <f t="shared" si="38"/>
        <v>0</v>
      </c>
      <c r="C1256">
        <f t="shared" si="39"/>
        <v>0</v>
      </c>
    </row>
    <row r="1257" spans="1:3" x14ac:dyDescent="0.25">
      <c r="A1257" t="b">
        <f>AND(Adressen!B1257=Adressen!B1258,Adressen!C1257=Adressen!C1258)</f>
        <v>0</v>
      </c>
      <c r="B1257" t="b">
        <f t="shared" si="38"/>
        <v>0</v>
      </c>
      <c r="C1257">
        <f t="shared" si="39"/>
        <v>0</v>
      </c>
    </row>
    <row r="1258" spans="1:3" x14ac:dyDescent="0.25">
      <c r="A1258" t="b">
        <f>AND(Adressen!B1258=Adressen!B1259,Adressen!C1258=Adressen!C1259)</f>
        <v>0</v>
      </c>
      <c r="B1258" t="b">
        <f t="shared" si="38"/>
        <v>0</v>
      </c>
      <c r="C1258">
        <f t="shared" si="39"/>
        <v>0</v>
      </c>
    </row>
    <row r="1259" spans="1:3" x14ac:dyDescent="0.25">
      <c r="A1259" t="b">
        <f>AND(Adressen!B1259=Adressen!B1260,Adressen!C1259=Adressen!C1260)</f>
        <v>0</v>
      </c>
      <c r="B1259" t="b">
        <f t="shared" si="38"/>
        <v>0</v>
      </c>
      <c r="C1259">
        <f t="shared" si="39"/>
        <v>0</v>
      </c>
    </row>
    <row r="1260" spans="1:3" x14ac:dyDescent="0.25">
      <c r="A1260" t="b">
        <f>AND(Adressen!B1260=Adressen!B1261,Adressen!C1260=Adressen!C1261)</f>
        <v>0</v>
      </c>
      <c r="B1260" t="b">
        <f t="shared" si="38"/>
        <v>0</v>
      </c>
      <c r="C1260">
        <f t="shared" si="39"/>
        <v>0</v>
      </c>
    </row>
    <row r="1261" spans="1:3" x14ac:dyDescent="0.25">
      <c r="A1261" t="b">
        <f>AND(Adressen!B1261=Adressen!B1262,Adressen!C1261=Adressen!C1262)</f>
        <v>0</v>
      </c>
      <c r="B1261" t="b">
        <f t="shared" si="38"/>
        <v>0</v>
      </c>
      <c r="C1261">
        <f t="shared" si="39"/>
        <v>0</v>
      </c>
    </row>
    <row r="1262" spans="1:3" x14ac:dyDescent="0.25">
      <c r="A1262" t="b">
        <f>AND(Adressen!B1262=Adressen!B1263,Adressen!C1262=Adressen!C1263)</f>
        <v>0</v>
      </c>
      <c r="B1262" t="b">
        <f t="shared" si="38"/>
        <v>0</v>
      </c>
      <c r="C1262">
        <f t="shared" si="39"/>
        <v>0</v>
      </c>
    </row>
    <row r="1263" spans="1:3" x14ac:dyDescent="0.25">
      <c r="A1263" t="b">
        <f>AND(Adressen!B1263=Adressen!B1264,Adressen!C1263=Adressen!C1264)</f>
        <v>0</v>
      </c>
      <c r="B1263" t="b">
        <f t="shared" si="38"/>
        <v>0</v>
      </c>
      <c r="C1263">
        <f t="shared" si="39"/>
        <v>0</v>
      </c>
    </row>
    <row r="1264" spans="1:3" x14ac:dyDescent="0.25">
      <c r="A1264" t="b">
        <f>AND(Adressen!B1264=Adressen!B1265,Adressen!C1264=Adressen!C1265)</f>
        <v>0</v>
      </c>
      <c r="B1264" t="b">
        <f t="shared" si="38"/>
        <v>0</v>
      </c>
      <c r="C1264">
        <f t="shared" si="39"/>
        <v>0</v>
      </c>
    </row>
    <row r="1265" spans="1:3" x14ac:dyDescent="0.25">
      <c r="A1265" t="b">
        <f>AND(Adressen!B1265=Adressen!B1266,Adressen!C1265=Adressen!C1266)</f>
        <v>0</v>
      </c>
      <c r="B1265" t="b">
        <f t="shared" si="38"/>
        <v>0</v>
      </c>
      <c r="C1265">
        <f t="shared" si="39"/>
        <v>0</v>
      </c>
    </row>
    <row r="1266" spans="1:3" x14ac:dyDescent="0.25">
      <c r="A1266" t="b">
        <f>AND(Adressen!B1266=Adressen!B1267,Adressen!C1266=Adressen!C1267)</f>
        <v>0</v>
      </c>
      <c r="B1266" t="b">
        <f t="shared" si="38"/>
        <v>0</v>
      </c>
      <c r="C1266">
        <f t="shared" si="39"/>
        <v>0</v>
      </c>
    </row>
    <row r="1267" spans="1:3" x14ac:dyDescent="0.25">
      <c r="A1267" t="b">
        <f>AND(Adressen!B1267=Adressen!B1268,Adressen!C1267=Adressen!C1268)</f>
        <v>0</v>
      </c>
      <c r="B1267" t="b">
        <f t="shared" si="38"/>
        <v>0</v>
      </c>
      <c r="C1267">
        <f t="shared" si="39"/>
        <v>0</v>
      </c>
    </row>
    <row r="1268" spans="1:3" x14ac:dyDescent="0.25">
      <c r="A1268" t="b">
        <f>AND(Adressen!B1268=Adressen!B1269,Adressen!C1268=Adressen!C1269)</f>
        <v>0</v>
      </c>
      <c r="B1268" t="b">
        <f t="shared" si="38"/>
        <v>0</v>
      </c>
      <c r="C1268">
        <f t="shared" si="39"/>
        <v>0</v>
      </c>
    </row>
    <row r="1269" spans="1:3" x14ac:dyDescent="0.25">
      <c r="A1269" t="b">
        <f>AND(Adressen!B1269=Adressen!B1270,Adressen!C1269=Adressen!C1270)</f>
        <v>0</v>
      </c>
      <c r="B1269" t="b">
        <f t="shared" si="38"/>
        <v>0</v>
      </c>
      <c r="C1269">
        <f t="shared" si="39"/>
        <v>0</v>
      </c>
    </row>
    <row r="1270" spans="1:3" x14ac:dyDescent="0.25">
      <c r="A1270" t="b">
        <f>AND(Adressen!B1270=Adressen!B1271,Adressen!C1270=Adressen!C1271)</f>
        <v>0</v>
      </c>
      <c r="B1270" t="b">
        <f t="shared" si="38"/>
        <v>0</v>
      </c>
      <c r="C1270">
        <f t="shared" si="39"/>
        <v>0</v>
      </c>
    </row>
    <row r="1271" spans="1:3" x14ac:dyDescent="0.25">
      <c r="A1271" t="b">
        <f>AND(Adressen!B1271=Adressen!B1272,Adressen!C1271=Adressen!C1272)</f>
        <v>0</v>
      </c>
      <c r="B1271" t="b">
        <f t="shared" si="38"/>
        <v>0</v>
      </c>
      <c r="C1271">
        <f t="shared" si="39"/>
        <v>0</v>
      </c>
    </row>
    <row r="1272" spans="1:3" x14ac:dyDescent="0.25">
      <c r="A1272" t="b">
        <f>AND(Adressen!B1272=Adressen!B1273,Adressen!C1272=Adressen!C1273)</f>
        <v>0</v>
      </c>
      <c r="B1272" t="b">
        <f t="shared" si="38"/>
        <v>1</v>
      </c>
      <c r="C1272">
        <f t="shared" si="39"/>
        <v>0</v>
      </c>
    </row>
    <row r="1273" spans="1:3" x14ac:dyDescent="0.25">
      <c r="A1273" t="b">
        <f>AND(Adressen!B1273=Adressen!B1274,Adressen!C1273=Adressen!C1274)</f>
        <v>1</v>
      </c>
      <c r="B1273" t="b">
        <f t="shared" si="38"/>
        <v>0</v>
      </c>
      <c r="C1273">
        <f t="shared" si="39"/>
        <v>1</v>
      </c>
    </row>
    <row r="1274" spans="1:3" x14ac:dyDescent="0.25">
      <c r="A1274" t="b">
        <f>AND(Adressen!B1274=Adressen!B1275,Adressen!C1274=Adressen!C1275)</f>
        <v>0</v>
      </c>
      <c r="B1274" t="b">
        <f t="shared" si="38"/>
        <v>1</v>
      </c>
      <c r="C1274">
        <f t="shared" si="39"/>
        <v>1</v>
      </c>
    </row>
    <row r="1275" spans="1:3" x14ac:dyDescent="0.25">
      <c r="A1275" t="b">
        <f>AND(Adressen!B1275=Adressen!B1276,Adressen!C1275=Adressen!C1276)</f>
        <v>1</v>
      </c>
      <c r="B1275" t="b">
        <f t="shared" si="38"/>
        <v>0</v>
      </c>
      <c r="C1275">
        <f t="shared" si="39"/>
        <v>2</v>
      </c>
    </row>
    <row r="1276" spans="1:3" x14ac:dyDescent="0.25">
      <c r="A1276" t="b">
        <f>AND(Adressen!B1276=Adressen!B1277,Adressen!C1276=Adressen!C1277)</f>
        <v>0</v>
      </c>
      <c r="B1276" t="b">
        <f t="shared" si="38"/>
        <v>0</v>
      </c>
      <c r="C1276">
        <f t="shared" si="39"/>
        <v>2</v>
      </c>
    </row>
    <row r="1277" spans="1:3" x14ac:dyDescent="0.25">
      <c r="A1277" t="b">
        <f>AND(Adressen!B1277=Adressen!B1278,Adressen!C1277=Adressen!C1278)</f>
        <v>0</v>
      </c>
      <c r="B1277" t="b">
        <f t="shared" si="38"/>
        <v>0</v>
      </c>
      <c r="C1277">
        <f t="shared" si="39"/>
        <v>0</v>
      </c>
    </row>
    <row r="1278" spans="1:3" x14ac:dyDescent="0.25">
      <c r="A1278" t="b">
        <f>AND(Adressen!B1278=Adressen!B1279,Adressen!C1278=Adressen!C1279)</f>
        <v>0</v>
      </c>
      <c r="B1278" t="b">
        <f t="shared" si="38"/>
        <v>0</v>
      </c>
      <c r="C1278">
        <f t="shared" si="39"/>
        <v>0</v>
      </c>
    </row>
    <row r="1279" spans="1:3" x14ac:dyDescent="0.25">
      <c r="A1279" t="b">
        <f>AND(Adressen!B1279=Adressen!B1280,Adressen!C1279=Adressen!C1280)</f>
        <v>0</v>
      </c>
      <c r="B1279" t="b">
        <f t="shared" si="38"/>
        <v>0</v>
      </c>
      <c r="C1279">
        <f t="shared" si="39"/>
        <v>0</v>
      </c>
    </row>
    <row r="1280" spans="1:3" x14ac:dyDescent="0.25">
      <c r="A1280" t="b">
        <f>AND(Adressen!B1280=Adressen!B1281,Adressen!C1280=Adressen!C1281)</f>
        <v>0</v>
      </c>
      <c r="B1280" t="b">
        <f t="shared" si="38"/>
        <v>0</v>
      </c>
      <c r="C1280">
        <f t="shared" si="39"/>
        <v>0</v>
      </c>
    </row>
    <row r="1281" spans="1:3" x14ac:dyDescent="0.25">
      <c r="A1281" t="b">
        <f>AND(Adressen!B1281=Adressen!B1282,Adressen!C1281=Adressen!C1282)</f>
        <v>0</v>
      </c>
      <c r="B1281" t="b">
        <f t="shared" ref="B1281:B1344" si="40">A1282</f>
        <v>0</v>
      </c>
      <c r="C1281">
        <f t="shared" si="39"/>
        <v>0</v>
      </c>
    </row>
    <row r="1282" spans="1:3" x14ac:dyDescent="0.25">
      <c r="A1282" t="b">
        <f>AND(Adressen!B1282=Adressen!B1283,Adressen!C1282=Adressen!C1283)</f>
        <v>0</v>
      </c>
      <c r="B1282" t="b">
        <f t="shared" si="40"/>
        <v>0</v>
      </c>
      <c r="C1282">
        <f t="shared" ref="C1282:C1345" si="41">IF(C1281=0,IF(B1281,1,0),IF(C1281=1,IF(A1281,1,IF(B1281,2,0)),IF(C1281=2,IF(A1281,2,IF(B1281,1,0)),)))</f>
        <v>0</v>
      </c>
    </row>
    <row r="1283" spans="1:3" x14ac:dyDescent="0.25">
      <c r="A1283" t="b">
        <f>AND(Adressen!B1283=Adressen!B1284,Adressen!C1283=Adressen!C1284)</f>
        <v>0</v>
      </c>
      <c r="B1283" t="b">
        <f t="shared" si="40"/>
        <v>0</v>
      </c>
      <c r="C1283">
        <f t="shared" si="41"/>
        <v>0</v>
      </c>
    </row>
    <row r="1284" spans="1:3" x14ac:dyDescent="0.25">
      <c r="A1284" t="b">
        <f>AND(Adressen!B1284=Adressen!B1285,Adressen!C1284=Adressen!C1285)</f>
        <v>0</v>
      </c>
      <c r="B1284" t="b">
        <f t="shared" si="40"/>
        <v>0</v>
      </c>
      <c r="C1284">
        <f t="shared" si="41"/>
        <v>0</v>
      </c>
    </row>
    <row r="1285" spans="1:3" x14ac:dyDescent="0.25">
      <c r="A1285" t="b">
        <f>AND(Adressen!B1285=Adressen!B1286,Adressen!C1285=Adressen!C1286)</f>
        <v>0</v>
      </c>
      <c r="B1285" t="b">
        <f t="shared" si="40"/>
        <v>0</v>
      </c>
      <c r="C1285">
        <f t="shared" si="41"/>
        <v>0</v>
      </c>
    </row>
    <row r="1286" spans="1:3" x14ac:dyDescent="0.25">
      <c r="A1286" t="b">
        <f>AND(Adressen!B1286=Adressen!B1287,Adressen!C1286=Adressen!C1287)</f>
        <v>0</v>
      </c>
      <c r="B1286" t="b">
        <f t="shared" si="40"/>
        <v>0</v>
      </c>
      <c r="C1286">
        <f t="shared" si="41"/>
        <v>0</v>
      </c>
    </row>
    <row r="1287" spans="1:3" x14ac:dyDescent="0.25">
      <c r="A1287" t="b">
        <f>AND(Adressen!B1287=Adressen!B1288,Adressen!C1287=Adressen!C1288)</f>
        <v>0</v>
      </c>
      <c r="B1287" t="b">
        <f t="shared" si="40"/>
        <v>0</v>
      </c>
      <c r="C1287">
        <f t="shared" si="41"/>
        <v>0</v>
      </c>
    </row>
    <row r="1288" spans="1:3" x14ac:dyDescent="0.25">
      <c r="A1288" t="b">
        <f>AND(Adressen!B1288=Adressen!B1289,Adressen!C1288=Adressen!C1289)</f>
        <v>0</v>
      </c>
      <c r="B1288" t="b">
        <f t="shared" si="40"/>
        <v>0</v>
      </c>
      <c r="C1288">
        <f t="shared" si="41"/>
        <v>0</v>
      </c>
    </row>
    <row r="1289" spans="1:3" x14ac:dyDescent="0.25">
      <c r="A1289" t="b">
        <f>AND(Adressen!B1289=Adressen!B1290,Adressen!C1289=Adressen!C1290)</f>
        <v>0</v>
      </c>
      <c r="B1289" t="b">
        <f t="shared" si="40"/>
        <v>0</v>
      </c>
      <c r="C1289">
        <f t="shared" si="41"/>
        <v>0</v>
      </c>
    </row>
    <row r="1290" spans="1:3" x14ac:dyDescent="0.25">
      <c r="A1290" t="b">
        <f>AND(Adressen!B1290=Adressen!B1291,Adressen!C1290=Adressen!C1291)</f>
        <v>0</v>
      </c>
      <c r="B1290" t="b">
        <f t="shared" si="40"/>
        <v>0</v>
      </c>
      <c r="C1290">
        <f t="shared" si="41"/>
        <v>0</v>
      </c>
    </row>
    <row r="1291" spans="1:3" x14ac:dyDescent="0.25">
      <c r="A1291" t="b">
        <f>AND(Adressen!B1291=Adressen!B1292,Adressen!C1291=Adressen!C1292)</f>
        <v>0</v>
      </c>
      <c r="B1291" t="b">
        <f t="shared" si="40"/>
        <v>0</v>
      </c>
      <c r="C1291">
        <f t="shared" si="41"/>
        <v>0</v>
      </c>
    </row>
    <row r="1292" spans="1:3" x14ac:dyDescent="0.25">
      <c r="A1292" t="b">
        <f>AND(Adressen!B1292=Adressen!B1293,Adressen!C1292=Adressen!C1293)</f>
        <v>0</v>
      </c>
      <c r="B1292" t="b">
        <f t="shared" si="40"/>
        <v>0</v>
      </c>
      <c r="C1292">
        <f t="shared" si="41"/>
        <v>0</v>
      </c>
    </row>
    <row r="1293" spans="1:3" x14ac:dyDescent="0.25">
      <c r="A1293" t="b">
        <f>AND(Adressen!B1293=Adressen!B1294,Adressen!C1293=Adressen!C1294)</f>
        <v>0</v>
      </c>
      <c r="B1293" t="b">
        <f t="shared" si="40"/>
        <v>0</v>
      </c>
      <c r="C1293">
        <f t="shared" si="41"/>
        <v>0</v>
      </c>
    </row>
    <row r="1294" spans="1:3" x14ac:dyDescent="0.25">
      <c r="A1294" t="b">
        <f>AND(Adressen!B1294=Adressen!B1295,Adressen!C1294=Adressen!C1295)</f>
        <v>0</v>
      </c>
      <c r="B1294" t="b">
        <f t="shared" si="40"/>
        <v>0</v>
      </c>
      <c r="C1294">
        <f t="shared" si="41"/>
        <v>0</v>
      </c>
    </row>
    <row r="1295" spans="1:3" x14ac:dyDescent="0.25">
      <c r="A1295" t="b">
        <f>AND(Adressen!B1295=Adressen!B1296,Adressen!C1295=Adressen!C1296)</f>
        <v>0</v>
      </c>
      <c r="B1295" t="b">
        <f t="shared" si="40"/>
        <v>0</v>
      </c>
      <c r="C1295">
        <f t="shared" si="41"/>
        <v>0</v>
      </c>
    </row>
    <row r="1296" spans="1:3" x14ac:dyDescent="0.25">
      <c r="A1296" t="b">
        <f>AND(Adressen!B1296=Adressen!B1297,Adressen!C1296=Adressen!C1297)</f>
        <v>0</v>
      </c>
      <c r="B1296" t="b">
        <f t="shared" si="40"/>
        <v>0</v>
      </c>
      <c r="C1296">
        <f t="shared" si="41"/>
        <v>0</v>
      </c>
    </row>
    <row r="1297" spans="1:3" x14ac:dyDescent="0.25">
      <c r="A1297" t="b">
        <f>AND(Adressen!B1297=Adressen!B1298,Adressen!C1297=Adressen!C1298)</f>
        <v>0</v>
      </c>
      <c r="B1297" t="b">
        <f t="shared" si="40"/>
        <v>0</v>
      </c>
      <c r="C1297">
        <f t="shared" si="41"/>
        <v>0</v>
      </c>
    </row>
    <row r="1298" spans="1:3" x14ac:dyDescent="0.25">
      <c r="A1298" t="b">
        <f>AND(Adressen!B1298=Adressen!B1299,Adressen!C1298=Adressen!C1299)</f>
        <v>0</v>
      </c>
      <c r="B1298" t="b">
        <f t="shared" si="40"/>
        <v>0</v>
      </c>
      <c r="C1298">
        <f t="shared" si="41"/>
        <v>0</v>
      </c>
    </row>
    <row r="1299" spans="1:3" x14ac:dyDescent="0.25">
      <c r="A1299" t="b">
        <f>AND(Adressen!B1299=Adressen!B1300,Adressen!C1299=Adressen!C1300)</f>
        <v>0</v>
      </c>
      <c r="B1299" t="b">
        <f t="shared" si="40"/>
        <v>0</v>
      </c>
      <c r="C1299">
        <f t="shared" si="41"/>
        <v>0</v>
      </c>
    </row>
    <row r="1300" spans="1:3" x14ac:dyDescent="0.25">
      <c r="A1300" t="b">
        <f>AND(Adressen!B1300=Adressen!B1301,Adressen!C1300=Adressen!C1301)</f>
        <v>0</v>
      </c>
      <c r="B1300" t="b">
        <f t="shared" si="40"/>
        <v>0</v>
      </c>
      <c r="C1300">
        <f t="shared" si="41"/>
        <v>0</v>
      </c>
    </row>
    <row r="1301" spans="1:3" x14ac:dyDescent="0.25">
      <c r="A1301" t="b">
        <f>AND(Adressen!B1301=Adressen!B1302,Adressen!C1301=Adressen!C1302)</f>
        <v>0</v>
      </c>
      <c r="B1301" t="b">
        <f t="shared" si="40"/>
        <v>0</v>
      </c>
      <c r="C1301">
        <f t="shared" si="41"/>
        <v>0</v>
      </c>
    </row>
    <row r="1302" spans="1:3" x14ac:dyDescent="0.25">
      <c r="A1302" t="b">
        <f>AND(Adressen!B1302=Adressen!B1303,Adressen!C1302=Adressen!C1303)</f>
        <v>0</v>
      </c>
      <c r="B1302" t="b">
        <f t="shared" si="40"/>
        <v>0</v>
      </c>
      <c r="C1302">
        <f t="shared" si="41"/>
        <v>0</v>
      </c>
    </row>
    <row r="1303" spans="1:3" x14ac:dyDescent="0.25">
      <c r="A1303" t="b">
        <f>AND(Adressen!B1303=Adressen!B1304,Adressen!C1303=Adressen!C1304)</f>
        <v>0</v>
      </c>
      <c r="B1303" t="b">
        <f t="shared" si="40"/>
        <v>0</v>
      </c>
      <c r="C1303">
        <f t="shared" si="41"/>
        <v>0</v>
      </c>
    </row>
    <row r="1304" spans="1:3" x14ac:dyDescent="0.25">
      <c r="A1304" t="b">
        <f>AND(Adressen!B1304=Adressen!B1305,Adressen!C1304=Adressen!C1305)</f>
        <v>0</v>
      </c>
      <c r="B1304" t="b">
        <f t="shared" si="40"/>
        <v>0</v>
      </c>
      <c r="C1304">
        <f t="shared" si="41"/>
        <v>0</v>
      </c>
    </row>
    <row r="1305" spans="1:3" x14ac:dyDescent="0.25">
      <c r="A1305" t="b">
        <f>AND(Adressen!B1305=Adressen!B1306,Adressen!C1305=Adressen!C1306)</f>
        <v>0</v>
      </c>
      <c r="B1305" t="b">
        <f t="shared" si="40"/>
        <v>0</v>
      </c>
      <c r="C1305">
        <f t="shared" si="41"/>
        <v>0</v>
      </c>
    </row>
    <row r="1306" spans="1:3" x14ac:dyDescent="0.25">
      <c r="A1306" t="b">
        <f>AND(Adressen!B1306=Adressen!B1307,Adressen!C1306=Adressen!C1307)</f>
        <v>0</v>
      </c>
      <c r="B1306" t="b">
        <f t="shared" si="40"/>
        <v>0</v>
      </c>
      <c r="C1306">
        <f t="shared" si="41"/>
        <v>0</v>
      </c>
    </row>
    <row r="1307" spans="1:3" x14ac:dyDescent="0.25">
      <c r="A1307" t="b">
        <f>AND(Adressen!B1307=Adressen!B1308,Adressen!C1307=Adressen!C1308)</f>
        <v>0</v>
      </c>
      <c r="B1307" t="b">
        <f t="shared" si="40"/>
        <v>0</v>
      </c>
      <c r="C1307">
        <f t="shared" si="41"/>
        <v>0</v>
      </c>
    </row>
    <row r="1308" spans="1:3" x14ac:dyDescent="0.25">
      <c r="A1308" t="b">
        <f>AND(Adressen!B1308=Adressen!B1309,Adressen!C1308=Adressen!C1309)</f>
        <v>0</v>
      </c>
      <c r="B1308" t="b">
        <f t="shared" si="40"/>
        <v>0</v>
      </c>
      <c r="C1308">
        <f t="shared" si="41"/>
        <v>0</v>
      </c>
    </row>
    <row r="1309" spans="1:3" x14ac:dyDescent="0.25">
      <c r="A1309" t="b">
        <f>AND(Adressen!B1309=Adressen!B1310,Adressen!C1309=Adressen!C1310)</f>
        <v>0</v>
      </c>
      <c r="B1309" t="b">
        <f t="shared" si="40"/>
        <v>0</v>
      </c>
      <c r="C1309">
        <f t="shared" si="41"/>
        <v>0</v>
      </c>
    </row>
    <row r="1310" spans="1:3" x14ac:dyDescent="0.25">
      <c r="A1310" t="b">
        <f>AND(Adressen!B1310=Adressen!B1311,Adressen!C1310=Adressen!C1311)</f>
        <v>0</v>
      </c>
      <c r="B1310" t="b">
        <f t="shared" si="40"/>
        <v>1</v>
      </c>
      <c r="C1310">
        <f t="shared" si="41"/>
        <v>0</v>
      </c>
    </row>
    <row r="1311" spans="1:3" x14ac:dyDescent="0.25">
      <c r="A1311" t="b">
        <f>AND(Adressen!B1311=Adressen!B1312,Adressen!C1311=Adressen!C1312)</f>
        <v>1</v>
      </c>
      <c r="B1311" t="b">
        <f t="shared" si="40"/>
        <v>0</v>
      </c>
      <c r="C1311">
        <f t="shared" si="41"/>
        <v>1</v>
      </c>
    </row>
    <row r="1312" spans="1:3" x14ac:dyDescent="0.25">
      <c r="A1312" t="b">
        <f>AND(Adressen!B1312=Adressen!B1313,Adressen!C1312=Adressen!C1313)</f>
        <v>0</v>
      </c>
      <c r="B1312" t="b">
        <f t="shared" si="40"/>
        <v>0</v>
      </c>
      <c r="C1312">
        <f t="shared" si="41"/>
        <v>1</v>
      </c>
    </row>
    <row r="1313" spans="1:3" x14ac:dyDescent="0.25">
      <c r="A1313" t="b">
        <f>AND(Adressen!B1313=Adressen!B1314,Adressen!C1313=Adressen!C1314)</f>
        <v>0</v>
      </c>
      <c r="B1313" t="b">
        <f t="shared" si="40"/>
        <v>0</v>
      </c>
      <c r="C1313">
        <f t="shared" si="41"/>
        <v>0</v>
      </c>
    </row>
    <row r="1314" spans="1:3" x14ac:dyDescent="0.25">
      <c r="A1314" t="b">
        <f>AND(Adressen!B1314=Adressen!B1315,Adressen!C1314=Adressen!C1315)</f>
        <v>0</v>
      </c>
      <c r="B1314" t="b">
        <f t="shared" si="40"/>
        <v>0</v>
      </c>
      <c r="C1314">
        <f t="shared" si="41"/>
        <v>0</v>
      </c>
    </row>
    <row r="1315" spans="1:3" x14ac:dyDescent="0.25">
      <c r="A1315" t="b">
        <f>AND(Adressen!B1315=Adressen!B1316,Adressen!C1315=Adressen!C1316)</f>
        <v>0</v>
      </c>
      <c r="B1315" t="b">
        <f t="shared" si="40"/>
        <v>0</v>
      </c>
      <c r="C1315">
        <f t="shared" si="41"/>
        <v>0</v>
      </c>
    </row>
    <row r="1316" spans="1:3" x14ac:dyDescent="0.25">
      <c r="A1316" t="b">
        <f>AND(Adressen!B1316=Adressen!B1317,Adressen!C1316=Adressen!C1317)</f>
        <v>0</v>
      </c>
      <c r="B1316" t="b">
        <f t="shared" si="40"/>
        <v>0</v>
      </c>
      <c r="C1316">
        <f t="shared" si="41"/>
        <v>0</v>
      </c>
    </row>
    <row r="1317" spans="1:3" x14ac:dyDescent="0.25">
      <c r="A1317" t="b">
        <f>AND(Adressen!B1317=Adressen!B1318,Adressen!C1317=Adressen!C1318)</f>
        <v>0</v>
      </c>
      <c r="B1317" t="b">
        <f t="shared" si="40"/>
        <v>0</v>
      </c>
      <c r="C1317">
        <f t="shared" si="41"/>
        <v>0</v>
      </c>
    </row>
    <row r="1318" spans="1:3" x14ac:dyDescent="0.25">
      <c r="A1318" t="b">
        <f>AND(Adressen!B1318=Adressen!B1319,Adressen!C1318=Adressen!C1319)</f>
        <v>0</v>
      </c>
      <c r="B1318" t="b">
        <f t="shared" si="40"/>
        <v>0</v>
      </c>
      <c r="C1318">
        <f t="shared" si="41"/>
        <v>0</v>
      </c>
    </row>
    <row r="1319" spans="1:3" x14ac:dyDescent="0.25">
      <c r="A1319" t="b">
        <f>AND(Adressen!B1319=Adressen!B1320,Adressen!C1319=Adressen!C1320)</f>
        <v>0</v>
      </c>
      <c r="B1319" t="b">
        <f t="shared" si="40"/>
        <v>0</v>
      </c>
      <c r="C1319">
        <f t="shared" si="41"/>
        <v>0</v>
      </c>
    </row>
    <row r="1320" spans="1:3" x14ac:dyDescent="0.25">
      <c r="A1320" t="b">
        <f>AND(Adressen!B1320=Adressen!B1321,Adressen!C1320=Adressen!C1321)</f>
        <v>0</v>
      </c>
      <c r="B1320" t="b">
        <f t="shared" si="40"/>
        <v>0</v>
      </c>
      <c r="C1320">
        <f t="shared" si="41"/>
        <v>0</v>
      </c>
    </row>
    <row r="1321" spans="1:3" x14ac:dyDescent="0.25">
      <c r="A1321" t="b">
        <f>AND(Adressen!B1321=Adressen!B1322,Adressen!C1321=Adressen!C1322)</f>
        <v>0</v>
      </c>
      <c r="B1321" t="b">
        <f t="shared" si="40"/>
        <v>0</v>
      </c>
      <c r="C1321">
        <f t="shared" si="41"/>
        <v>0</v>
      </c>
    </row>
    <row r="1322" spans="1:3" x14ac:dyDescent="0.25">
      <c r="A1322" t="b">
        <f>AND(Adressen!B1322=Adressen!B1323,Adressen!C1322=Adressen!C1323)</f>
        <v>0</v>
      </c>
      <c r="B1322" t="b">
        <f t="shared" si="40"/>
        <v>0</v>
      </c>
      <c r="C1322">
        <f t="shared" si="41"/>
        <v>0</v>
      </c>
    </row>
    <row r="1323" spans="1:3" x14ac:dyDescent="0.25">
      <c r="A1323" t="b">
        <f>AND(Adressen!B1323=Adressen!B1324,Adressen!C1323=Adressen!C1324)</f>
        <v>0</v>
      </c>
      <c r="B1323" t="b">
        <f t="shared" si="40"/>
        <v>0</v>
      </c>
      <c r="C1323">
        <f t="shared" si="41"/>
        <v>0</v>
      </c>
    </row>
    <row r="1324" spans="1:3" x14ac:dyDescent="0.25">
      <c r="A1324" t="b">
        <f>AND(Adressen!B1324=Adressen!B1325,Adressen!C1324=Adressen!C1325)</f>
        <v>0</v>
      </c>
      <c r="B1324" t="b">
        <f t="shared" si="40"/>
        <v>0</v>
      </c>
      <c r="C1324">
        <f t="shared" si="41"/>
        <v>0</v>
      </c>
    </row>
    <row r="1325" spans="1:3" x14ac:dyDescent="0.25">
      <c r="A1325" t="b">
        <f>AND(Adressen!B1325=Adressen!B1326,Adressen!C1325=Adressen!C1326)</f>
        <v>0</v>
      </c>
      <c r="B1325" t="b">
        <f t="shared" si="40"/>
        <v>0</v>
      </c>
      <c r="C1325">
        <f t="shared" si="41"/>
        <v>0</v>
      </c>
    </row>
    <row r="1326" spans="1:3" x14ac:dyDescent="0.25">
      <c r="A1326" t="b">
        <f>AND(Adressen!B1326=Adressen!B1327,Adressen!C1326=Adressen!C1327)</f>
        <v>0</v>
      </c>
      <c r="B1326" t="b">
        <f t="shared" si="40"/>
        <v>0</v>
      </c>
      <c r="C1326">
        <f t="shared" si="41"/>
        <v>0</v>
      </c>
    </row>
    <row r="1327" spans="1:3" x14ac:dyDescent="0.25">
      <c r="A1327" t="b">
        <f>AND(Adressen!B1327=Adressen!B1328,Adressen!C1327=Adressen!C1328)</f>
        <v>0</v>
      </c>
      <c r="B1327" t="b">
        <f t="shared" si="40"/>
        <v>0</v>
      </c>
      <c r="C1327">
        <f t="shared" si="41"/>
        <v>0</v>
      </c>
    </row>
    <row r="1328" spans="1:3" x14ac:dyDescent="0.25">
      <c r="A1328" t="b">
        <f>AND(Adressen!B1328=Adressen!B1329,Adressen!C1328=Adressen!C1329)</f>
        <v>0</v>
      </c>
      <c r="B1328" t="b">
        <f t="shared" si="40"/>
        <v>0</v>
      </c>
      <c r="C1328">
        <f t="shared" si="41"/>
        <v>0</v>
      </c>
    </row>
    <row r="1329" spans="1:3" x14ac:dyDescent="0.25">
      <c r="A1329" t="b">
        <f>AND(Adressen!B1329=Adressen!B1330,Adressen!C1329=Adressen!C1330)</f>
        <v>0</v>
      </c>
      <c r="B1329" t="b">
        <f t="shared" si="40"/>
        <v>0</v>
      </c>
      <c r="C1329">
        <f t="shared" si="41"/>
        <v>0</v>
      </c>
    </row>
    <row r="1330" spans="1:3" x14ac:dyDescent="0.25">
      <c r="A1330" t="b">
        <f>AND(Adressen!B1330=Adressen!B1331,Adressen!C1330=Adressen!C1331)</f>
        <v>0</v>
      </c>
      <c r="B1330" t="b">
        <f t="shared" si="40"/>
        <v>0</v>
      </c>
      <c r="C1330">
        <f t="shared" si="41"/>
        <v>0</v>
      </c>
    </row>
    <row r="1331" spans="1:3" x14ac:dyDescent="0.25">
      <c r="A1331" t="b">
        <f>AND(Adressen!B1331=Adressen!B1332,Adressen!C1331=Adressen!C1332)</f>
        <v>0</v>
      </c>
      <c r="B1331" t="b">
        <f t="shared" si="40"/>
        <v>0</v>
      </c>
      <c r="C1331">
        <f t="shared" si="41"/>
        <v>0</v>
      </c>
    </row>
    <row r="1332" spans="1:3" x14ac:dyDescent="0.25">
      <c r="A1332" t="b">
        <f>AND(Adressen!B1332=Adressen!B1333,Adressen!C1332=Adressen!C1333)</f>
        <v>0</v>
      </c>
      <c r="B1332" t="b">
        <f t="shared" si="40"/>
        <v>0</v>
      </c>
      <c r="C1332">
        <f t="shared" si="41"/>
        <v>0</v>
      </c>
    </row>
    <row r="1333" spans="1:3" x14ac:dyDescent="0.25">
      <c r="A1333" t="b">
        <f>AND(Adressen!B1333=Adressen!B1334,Adressen!C1333=Adressen!C1334)</f>
        <v>0</v>
      </c>
      <c r="B1333" t="b">
        <f t="shared" si="40"/>
        <v>0</v>
      </c>
      <c r="C1333">
        <f t="shared" si="41"/>
        <v>0</v>
      </c>
    </row>
    <row r="1334" spans="1:3" x14ac:dyDescent="0.25">
      <c r="A1334" t="b">
        <f>AND(Adressen!B1334=Adressen!B1335,Adressen!C1334=Adressen!C1335)</f>
        <v>0</v>
      </c>
      <c r="B1334" t="b">
        <f t="shared" si="40"/>
        <v>0</v>
      </c>
      <c r="C1334">
        <f t="shared" si="41"/>
        <v>0</v>
      </c>
    </row>
    <row r="1335" spans="1:3" x14ac:dyDescent="0.25">
      <c r="A1335" t="b">
        <f>AND(Adressen!B1335=Adressen!B1336,Adressen!C1335=Adressen!C1336)</f>
        <v>0</v>
      </c>
      <c r="B1335" t="b">
        <f t="shared" si="40"/>
        <v>0</v>
      </c>
      <c r="C1335">
        <f t="shared" si="41"/>
        <v>0</v>
      </c>
    </row>
    <row r="1336" spans="1:3" x14ac:dyDescent="0.25">
      <c r="A1336" t="b">
        <f>AND(Adressen!B1336=Adressen!B1337,Adressen!C1336=Adressen!C1337)</f>
        <v>0</v>
      </c>
      <c r="B1336" t="b">
        <f t="shared" si="40"/>
        <v>0</v>
      </c>
      <c r="C1336">
        <f t="shared" si="41"/>
        <v>0</v>
      </c>
    </row>
    <row r="1337" spans="1:3" x14ac:dyDescent="0.25">
      <c r="A1337" t="b">
        <f>AND(Adressen!B1337=Adressen!B1338,Adressen!C1337=Adressen!C1338)</f>
        <v>0</v>
      </c>
      <c r="B1337" t="b">
        <f t="shared" si="40"/>
        <v>0</v>
      </c>
      <c r="C1337">
        <f t="shared" si="41"/>
        <v>0</v>
      </c>
    </row>
    <row r="1338" spans="1:3" x14ac:dyDescent="0.25">
      <c r="A1338" t="b">
        <f>AND(Adressen!B1338=Adressen!B1339,Adressen!C1338=Adressen!C1339)</f>
        <v>0</v>
      </c>
      <c r="B1338" t="b">
        <f t="shared" si="40"/>
        <v>0</v>
      </c>
      <c r="C1338">
        <f t="shared" si="41"/>
        <v>0</v>
      </c>
    </row>
    <row r="1339" spans="1:3" x14ac:dyDescent="0.25">
      <c r="A1339" t="b">
        <f>AND(Adressen!B1339=Adressen!B1340,Adressen!C1339=Adressen!C1340)</f>
        <v>0</v>
      </c>
      <c r="B1339" t="b">
        <f t="shared" si="40"/>
        <v>0</v>
      </c>
      <c r="C1339">
        <f t="shared" si="41"/>
        <v>0</v>
      </c>
    </row>
    <row r="1340" spans="1:3" x14ac:dyDescent="0.25">
      <c r="A1340" t="b">
        <f>AND(Adressen!B1340=Adressen!B1341,Adressen!C1340=Adressen!C1341)</f>
        <v>0</v>
      </c>
      <c r="B1340" t="b">
        <f t="shared" si="40"/>
        <v>0</v>
      </c>
      <c r="C1340">
        <f t="shared" si="41"/>
        <v>0</v>
      </c>
    </row>
    <row r="1341" spans="1:3" x14ac:dyDescent="0.25">
      <c r="A1341" t="b">
        <f>AND(Adressen!B1341=Adressen!B1342,Adressen!C1341=Adressen!C1342)</f>
        <v>0</v>
      </c>
      <c r="B1341" t="b">
        <f t="shared" si="40"/>
        <v>0</v>
      </c>
      <c r="C1341">
        <f t="shared" si="41"/>
        <v>0</v>
      </c>
    </row>
    <row r="1342" spans="1:3" x14ac:dyDescent="0.25">
      <c r="A1342" t="b">
        <f>AND(Adressen!B1342=Adressen!B1343,Adressen!C1342=Adressen!C1343)</f>
        <v>0</v>
      </c>
      <c r="B1342" t="b">
        <f t="shared" si="40"/>
        <v>0</v>
      </c>
      <c r="C1342">
        <f t="shared" si="41"/>
        <v>0</v>
      </c>
    </row>
    <row r="1343" spans="1:3" x14ac:dyDescent="0.25">
      <c r="A1343" t="b">
        <f>AND(Adressen!B1343=Adressen!B1344,Adressen!C1343=Adressen!C1344)</f>
        <v>0</v>
      </c>
      <c r="B1343" t="b">
        <f t="shared" si="40"/>
        <v>0</v>
      </c>
      <c r="C1343">
        <f t="shared" si="41"/>
        <v>0</v>
      </c>
    </row>
    <row r="1344" spans="1:3" x14ac:dyDescent="0.25">
      <c r="A1344" t="b">
        <f>AND(Adressen!B1344=Adressen!B1345,Adressen!C1344=Adressen!C1345)</f>
        <v>0</v>
      </c>
      <c r="B1344" t="b">
        <f t="shared" si="40"/>
        <v>1</v>
      </c>
      <c r="C1344">
        <f t="shared" si="41"/>
        <v>0</v>
      </c>
    </row>
    <row r="1345" spans="1:3" x14ac:dyDescent="0.25">
      <c r="A1345" t="b">
        <f>AND(Adressen!B1345=Adressen!B1346,Adressen!C1345=Adressen!C1346)</f>
        <v>1</v>
      </c>
      <c r="B1345" t="b">
        <f t="shared" ref="B1345:B1408" si="42">A1346</f>
        <v>0</v>
      </c>
      <c r="C1345">
        <f t="shared" si="41"/>
        <v>1</v>
      </c>
    </row>
    <row r="1346" spans="1:3" x14ac:dyDescent="0.25">
      <c r="A1346" t="b">
        <f>AND(Adressen!B1346=Adressen!B1347,Adressen!C1346=Adressen!C1347)</f>
        <v>0</v>
      </c>
      <c r="B1346" t="b">
        <f t="shared" si="42"/>
        <v>0</v>
      </c>
      <c r="C1346">
        <f t="shared" ref="C1346:C1409" si="43">IF(C1345=0,IF(B1345,1,0),IF(C1345=1,IF(A1345,1,IF(B1345,2,0)),IF(C1345=2,IF(A1345,2,IF(B1345,1,0)),)))</f>
        <v>1</v>
      </c>
    </row>
    <row r="1347" spans="1:3" x14ac:dyDescent="0.25">
      <c r="A1347" t="b">
        <f>AND(Adressen!B1347=Adressen!B1348,Adressen!C1347=Adressen!C1348)</f>
        <v>0</v>
      </c>
      <c r="B1347" t="b">
        <f t="shared" si="42"/>
        <v>0</v>
      </c>
      <c r="C1347">
        <f t="shared" si="43"/>
        <v>0</v>
      </c>
    </row>
    <row r="1348" spans="1:3" x14ac:dyDescent="0.25">
      <c r="A1348" t="b">
        <f>AND(Adressen!B1348=Adressen!B1349,Adressen!C1348=Adressen!C1349)</f>
        <v>0</v>
      </c>
      <c r="B1348" t="b">
        <f t="shared" si="42"/>
        <v>0</v>
      </c>
      <c r="C1348">
        <f t="shared" si="43"/>
        <v>0</v>
      </c>
    </row>
    <row r="1349" spans="1:3" x14ac:dyDescent="0.25">
      <c r="A1349" t="b">
        <f>AND(Adressen!B1349=Adressen!B1350,Adressen!C1349=Adressen!C1350)</f>
        <v>0</v>
      </c>
      <c r="B1349" t="b">
        <f t="shared" si="42"/>
        <v>0</v>
      </c>
      <c r="C1349">
        <f t="shared" si="43"/>
        <v>0</v>
      </c>
    </row>
    <row r="1350" spans="1:3" x14ac:dyDescent="0.25">
      <c r="A1350" t="b">
        <f>AND(Adressen!B1350=Adressen!B1351,Adressen!C1350=Adressen!C1351)</f>
        <v>0</v>
      </c>
      <c r="B1350" t="b">
        <f t="shared" si="42"/>
        <v>0</v>
      </c>
      <c r="C1350">
        <f t="shared" si="43"/>
        <v>0</v>
      </c>
    </row>
    <row r="1351" spans="1:3" x14ac:dyDescent="0.25">
      <c r="A1351" t="b">
        <f>AND(Adressen!B1351=Adressen!B1352,Adressen!C1351=Adressen!C1352)</f>
        <v>0</v>
      </c>
      <c r="B1351" t="b">
        <f t="shared" si="42"/>
        <v>1</v>
      </c>
      <c r="C1351">
        <f t="shared" si="43"/>
        <v>0</v>
      </c>
    </row>
    <row r="1352" spans="1:3" x14ac:dyDescent="0.25">
      <c r="A1352" t="b">
        <f>AND(Adressen!B1352=Adressen!B1353,Adressen!C1352=Adressen!C1353)</f>
        <v>1</v>
      </c>
      <c r="B1352" t="b">
        <f t="shared" si="42"/>
        <v>0</v>
      </c>
      <c r="C1352">
        <f t="shared" si="43"/>
        <v>1</v>
      </c>
    </row>
    <row r="1353" spans="1:3" x14ac:dyDescent="0.25">
      <c r="A1353" t="b">
        <f>AND(Adressen!B1353=Adressen!B1354,Adressen!C1353=Adressen!C1354)</f>
        <v>0</v>
      </c>
      <c r="B1353" t="b">
        <f t="shared" si="42"/>
        <v>0</v>
      </c>
      <c r="C1353">
        <f t="shared" si="43"/>
        <v>1</v>
      </c>
    </row>
    <row r="1354" spans="1:3" x14ac:dyDescent="0.25">
      <c r="A1354" t="b">
        <f>AND(Adressen!B1354=Adressen!B1355,Adressen!C1354=Adressen!C1355)</f>
        <v>0</v>
      </c>
      <c r="B1354" t="b">
        <f t="shared" si="42"/>
        <v>0</v>
      </c>
      <c r="C1354">
        <f t="shared" si="43"/>
        <v>0</v>
      </c>
    </row>
    <row r="1355" spans="1:3" x14ac:dyDescent="0.25">
      <c r="A1355" t="b">
        <f>AND(Adressen!B1355=Adressen!B1356,Adressen!C1355=Adressen!C1356)</f>
        <v>0</v>
      </c>
      <c r="B1355" t="b">
        <f t="shared" si="42"/>
        <v>0</v>
      </c>
      <c r="C1355">
        <f t="shared" si="43"/>
        <v>0</v>
      </c>
    </row>
    <row r="1356" spans="1:3" x14ac:dyDescent="0.25">
      <c r="A1356" t="b">
        <f>AND(Adressen!B1356=Adressen!B1357,Adressen!C1356=Adressen!C1357)</f>
        <v>0</v>
      </c>
      <c r="B1356" t="b">
        <f t="shared" si="42"/>
        <v>0</v>
      </c>
      <c r="C1356">
        <f t="shared" si="43"/>
        <v>0</v>
      </c>
    </row>
    <row r="1357" spans="1:3" x14ac:dyDescent="0.25">
      <c r="A1357" t="b">
        <f>AND(Adressen!B1357=Adressen!B1358,Adressen!C1357=Adressen!C1358)</f>
        <v>0</v>
      </c>
      <c r="B1357" t="b">
        <f t="shared" si="42"/>
        <v>0</v>
      </c>
      <c r="C1357">
        <f t="shared" si="43"/>
        <v>0</v>
      </c>
    </row>
    <row r="1358" spans="1:3" x14ac:dyDescent="0.25">
      <c r="A1358" t="b">
        <f>AND(Adressen!B1358=Adressen!B1359,Adressen!C1358=Adressen!C1359)</f>
        <v>0</v>
      </c>
      <c r="B1358" t="b">
        <f t="shared" si="42"/>
        <v>0</v>
      </c>
      <c r="C1358">
        <f t="shared" si="43"/>
        <v>0</v>
      </c>
    </row>
    <row r="1359" spans="1:3" x14ac:dyDescent="0.25">
      <c r="A1359" t="b">
        <f>AND(Adressen!B1359=Adressen!B1360,Adressen!C1359=Adressen!C1360)</f>
        <v>0</v>
      </c>
      <c r="B1359" t="b">
        <f t="shared" si="42"/>
        <v>0</v>
      </c>
      <c r="C1359">
        <f t="shared" si="43"/>
        <v>0</v>
      </c>
    </row>
    <row r="1360" spans="1:3" x14ac:dyDescent="0.25">
      <c r="A1360" t="b">
        <f>AND(Adressen!B1360=Adressen!B1361,Adressen!C1360=Adressen!C1361)</f>
        <v>0</v>
      </c>
      <c r="B1360" t="b">
        <f t="shared" si="42"/>
        <v>0</v>
      </c>
      <c r="C1360">
        <f t="shared" si="43"/>
        <v>0</v>
      </c>
    </row>
    <row r="1361" spans="1:3" x14ac:dyDescent="0.25">
      <c r="A1361" t="b">
        <f>AND(Adressen!B1361=Adressen!B1362,Adressen!C1361=Adressen!C1362)</f>
        <v>0</v>
      </c>
      <c r="B1361" t="b">
        <f t="shared" si="42"/>
        <v>0</v>
      </c>
      <c r="C1361">
        <f t="shared" si="43"/>
        <v>0</v>
      </c>
    </row>
    <row r="1362" spans="1:3" x14ac:dyDescent="0.25">
      <c r="A1362" t="b">
        <f>AND(Adressen!B1362=Adressen!B1363,Adressen!C1362=Adressen!C1363)</f>
        <v>0</v>
      </c>
      <c r="B1362" t="b">
        <f t="shared" si="42"/>
        <v>0</v>
      </c>
      <c r="C1362">
        <f t="shared" si="43"/>
        <v>0</v>
      </c>
    </row>
    <row r="1363" spans="1:3" x14ac:dyDescent="0.25">
      <c r="A1363" t="b">
        <f>AND(Adressen!B1363=Adressen!B1364,Adressen!C1363=Adressen!C1364)</f>
        <v>0</v>
      </c>
      <c r="B1363" t="b">
        <f t="shared" si="42"/>
        <v>0</v>
      </c>
      <c r="C1363">
        <f t="shared" si="43"/>
        <v>0</v>
      </c>
    </row>
    <row r="1364" spans="1:3" x14ac:dyDescent="0.25">
      <c r="A1364" t="b">
        <f>AND(Adressen!B1364=Adressen!B1365,Adressen!C1364=Adressen!C1365)</f>
        <v>0</v>
      </c>
      <c r="B1364" t="b">
        <f t="shared" si="42"/>
        <v>0</v>
      </c>
      <c r="C1364">
        <f t="shared" si="43"/>
        <v>0</v>
      </c>
    </row>
    <row r="1365" spans="1:3" x14ac:dyDescent="0.25">
      <c r="A1365" t="b">
        <f>AND(Adressen!B1365=Adressen!B1366,Adressen!C1365=Adressen!C1366)</f>
        <v>0</v>
      </c>
      <c r="B1365" t="b">
        <f t="shared" si="42"/>
        <v>0</v>
      </c>
      <c r="C1365">
        <f t="shared" si="43"/>
        <v>0</v>
      </c>
    </row>
    <row r="1366" spans="1:3" x14ac:dyDescent="0.25">
      <c r="A1366" t="b">
        <f>AND(Adressen!B1366=Adressen!B1367,Adressen!C1366=Adressen!C1367)</f>
        <v>0</v>
      </c>
      <c r="B1366" t="b">
        <f t="shared" si="42"/>
        <v>0</v>
      </c>
      <c r="C1366">
        <f t="shared" si="43"/>
        <v>0</v>
      </c>
    </row>
    <row r="1367" spans="1:3" x14ac:dyDescent="0.25">
      <c r="A1367" t="b">
        <f>AND(Adressen!B1367=Adressen!B1368,Adressen!C1367=Adressen!C1368)</f>
        <v>0</v>
      </c>
      <c r="B1367" t="b">
        <f t="shared" si="42"/>
        <v>0</v>
      </c>
      <c r="C1367">
        <f t="shared" si="43"/>
        <v>0</v>
      </c>
    </row>
    <row r="1368" spans="1:3" x14ac:dyDescent="0.25">
      <c r="A1368" t="b">
        <f>AND(Adressen!B1368=Adressen!B1369,Adressen!C1368=Adressen!C1369)</f>
        <v>0</v>
      </c>
      <c r="B1368" t="b">
        <f t="shared" si="42"/>
        <v>0</v>
      </c>
      <c r="C1368">
        <f t="shared" si="43"/>
        <v>0</v>
      </c>
    </row>
    <row r="1369" spans="1:3" x14ac:dyDescent="0.25">
      <c r="A1369" t="b">
        <f>AND(Adressen!B1369=Adressen!B1370,Adressen!C1369=Adressen!C1370)</f>
        <v>0</v>
      </c>
      <c r="B1369" t="b">
        <f t="shared" si="42"/>
        <v>0</v>
      </c>
      <c r="C1369">
        <f t="shared" si="43"/>
        <v>0</v>
      </c>
    </row>
    <row r="1370" spans="1:3" x14ac:dyDescent="0.25">
      <c r="A1370" t="b">
        <f>AND(Adressen!B1370=Adressen!B1371,Adressen!C1370=Adressen!C1371)</f>
        <v>0</v>
      </c>
      <c r="B1370" t="b">
        <f t="shared" si="42"/>
        <v>0</v>
      </c>
      <c r="C1370">
        <f t="shared" si="43"/>
        <v>0</v>
      </c>
    </row>
    <row r="1371" spans="1:3" x14ac:dyDescent="0.25">
      <c r="A1371" t="b">
        <f>AND(Adressen!B1371=Adressen!B1372,Adressen!C1371=Adressen!C1372)</f>
        <v>0</v>
      </c>
      <c r="B1371" t="b">
        <f t="shared" si="42"/>
        <v>0</v>
      </c>
      <c r="C1371">
        <f t="shared" si="43"/>
        <v>0</v>
      </c>
    </row>
    <row r="1372" spans="1:3" x14ac:dyDescent="0.25">
      <c r="A1372" t="b">
        <f>AND(Adressen!B1372=Adressen!B1373,Adressen!C1372=Adressen!C1373)</f>
        <v>0</v>
      </c>
      <c r="B1372" t="b">
        <f t="shared" si="42"/>
        <v>0</v>
      </c>
      <c r="C1372">
        <f t="shared" si="43"/>
        <v>0</v>
      </c>
    </row>
    <row r="1373" spans="1:3" x14ac:dyDescent="0.25">
      <c r="A1373" t="b">
        <f>AND(Adressen!B1373=Adressen!B1374,Adressen!C1373=Adressen!C1374)</f>
        <v>0</v>
      </c>
      <c r="B1373" t="b">
        <f t="shared" si="42"/>
        <v>0</v>
      </c>
      <c r="C1373">
        <f t="shared" si="43"/>
        <v>0</v>
      </c>
    </row>
    <row r="1374" spans="1:3" x14ac:dyDescent="0.25">
      <c r="A1374" t="b">
        <f>AND(Adressen!B1374=Adressen!B1375,Adressen!C1374=Adressen!C1375)</f>
        <v>0</v>
      </c>
      <c r="B1374" t="b">
        <f t="shared" si="42"/>
        <v>0</v>
      </c>
      <c r="C1374">
        <f t="shared" si="43"/>
        <v>0</v>
      </c>
    </row>
    <row r="1375" spans="1:3" x14ac:dyDescent="0.25">
      <c r="A1375" t="b">
        <f>AND(Adressen!B1375=Adressen!B1376,Adressen!C1375=Adressen!C1376)</f>
        <v>0</v>
      </c>
      <c r="B1375" t="b">
        <f t="shared" si="42"/>
        <v>0</v>
      </c>
      <c r="C1375">
        <f t="shared" si="43"/>
        <v>0</v>
      </c>
    </row>
    <row r="1376" spans="1:3" x14ac:dyDescent="0.25">
      <c r="A1376" t="b">
        <f>AND(Adressen!B1376=Adressen!B1377,Adressen!C1376=Adressen!C1377)</f>
        <v>0</v>
      </c>
      <c r="B1376" t="b">
        <f t="shared" si="42"/>
        <v>0</v>
      </c>
      <c r="C1376">
        <f t="shared" si="43"/>
        <v>0</v>
      </c>
    </row>
    <row r="1377" spans="1:3" x14ac:dyDescent="0.25">
      <c r="A1377" t="b">
        <f>AND(Adressen!B1377=Adressen!B1378,Adressen!C1377=Adressen!C1378)</f>
        <v>0</v>
      </c>
      <c r="B1377" t="b">
        <f t="shared" si="42"/>
        <v>0</v>
      </c>
      <c r="C1377">
        <f t="shared" si="43"/>
        <v>0</v>
      </c>
    </row>
    <row r="1378" spans="1:3" x14ac:dyDescent="0.25">
      <c r="A1378" t="b">
        <f>AND(Adressen!B1378=Adressen!B1379,Adressen!C1378=Adressen!C1379)</f>
        <v>0</v>
      </c>
      <c r="B1378" t="b">
        <f t="shared" si="42"/>
        <v>0</v>
      </c>
      <c r="C1378">
        <f t="shared" si="43"/>
        <v>0</v>
      </c>
    </row>
    <row r="1379" spans="1:3" x14ac:dyDescent="0.25">
      <c r="A1379" t="b">
        <f>AND(Adressen!B1379=Adressen!B1380,Adressen!C1379=Adressen!C1380)</f>
        <v>0</v>
      </c>
      <c r="B1379" t="b">
        <f t="shared" si="42"/>
        <v>0</v>
      </c>
      <c r="C1379">
        <f t="shared" si="43"/>
        <v>0</v>
      </c>
    </row>
    <row r="1380" spans="1:3" x14ac:dyDescent="0.25">
      <c r="A1380" t="b">
        <f>AND(Adressen!B1380=Adressen!B1381,Adressen!C1380=Adressen!C1381)</f>
        <v>0</v>
      </c>
      <c r="B1380" t="b">
        <f t="shared" si="42"/>
        <v>0</v>
      </c>
      <c r="C1380">
        <f t="shared" si="43"/>
        <v>0</v>
      </c>
    </row>
    <row r="1381" spans="1:3" x14ac:dyDescent="0.25">
      <c r="A1381" t="b">
        <f>AND(Adressen!B1381=Adressen!B1382,Adressen!C1381=Adressen!C1382)</f>
        <v>0</v>
      </c>
      <c r="B1381" t="b">
        <f t="shared" si="42"/>
        <v>1</v>
      </c>
      <c r="C1381">
        <f t="shared" si="43"/>
        <v>0</v>
      </c>
    </row>
    <row r="1382" spans="1:3" x14ac:dyDescent="0.25">
      <c r="A1382" t="b">
        <f>AND(Adressen!B1382=Adressen!B1383,Adressen!C1382=Adressen!C1383)</f>
        <v>1</v>
      </c>
      <c r="B1382" t="b">
        <f t="shared" si="42"/>
        <v>0</v>
      </c>
      <c r="C1382">
        <f t="shared" si="43"/>
        <v>1</v>
      </c>
    </row>
    <row r="1383" spans="1:3" x14ac:dyDescent="0.25">
      <c r="A1383" t="b">
        <f>AND(Adressen!B1383=Adressen!B1384,Adressen!C1383=Adressen!C1384)</f>
        <v>0</v>
      </c>
      <c r="B1383" t="b">
        <f t="shared" si="42"/>
        <v>0</v>
      </c>
      <c r="C1383">
        <f t="shared" si="43"/>
        <v>1</v>
      </c>
    </row>
    <row r="1384" spans="1:3" x14ac:dyDescent="0.25">
      <c r="A1384" t="b">
        <f>AND(Adressen!B1384=Adressen!B1385,Adressen!C1384=Adressen!C1385)</f>
        <v>0</v>
      </c>
      <c r="B1384" t="b">
        <f t="shared" si="42"/>
        <v>0</v>
      </c>
      <c r="C1384">
        <f t="shared" si="43"/>
        <v>0</v>
      </c>
    </row>
    <row r="1385" spans="1:3" x14ac:dyDescent="0.25">
      <c r="A1385" t="b">
        <f>AND(Adressen!B1385=Adressen!B1386,Adressen!C1385=Adressen!C1386)</f>
        <v>0</v>
      </c>
      <c r="B1385" t="b">
        <f t="shared" si="42"/>
        <v>0</v>
      </c>
      <c r="C1385">
        <f t="shared" si="43"/>
        <v>0</v>
      </c>
    </row>
    <row r="1386" spans="1:3" x14ac:dyDescent="0.25">
      <c r="A1386" t="b">
        <f>AND(Adressen!B1386=Adressen!B1387,Adressen!C1386=Adressen!C1387)</f>
        <v>0</v>
      </c>
      <c r="B1386" t="b">
        <f t="shared" si="42"/>
        <v>0</v>
      </c>
      <c r="C1386">
        <f t="shared" si="43"/>
        <v>0</v>
      </c>
    </row>
    <row r="1387" spans="1:3" x14ac:dyDescent="0.25">
      <c r="A1387" t="b">
        <f>AND(Adressen!B1387=Adressen!B1388,Adressen!C1387=Adressen!C1388)</f>
        <v>0</v>
      </c>
      <c r="B1387" t="b">
        <f t="shared" si="42"/>
        <v>0</v>
      </c>
      <c r="C1387">
        <f t="shared" si="43"/>
        <v>0</v>
      </c>
    </row>
    <row r="1388" spans="1:3" x14ac:dyDescent="0.25">
      <c r="A1388" t="b">
        <f>AND(Adressen!B1388=Adressen!B1389,Adressen!C1388=Adressen!C1389)</f>
        <v>0</v>
      </c>
      <c r="B1388" t="b">
        <f t="shared" si="42"/>
        <v>1</v>
      </c>
      <c r="C1388">
        <f t="shared" si="43"/>
        <v>0</v>
      </c>
    </row>
    <row r="1389" spans="1:3" x14ac:dyDescent="0.25">
      <c r="A1389" t="b">
        <f>AND(Adressen!B1389=Adressen!B1390,Adressen!C1389=Adressen!C1390)</f>
        <v>1</v>
      </c>
      <c r="B1389" t="b">
        <f t="shared" si="42"/>
        <v>0</v>
      </c>
      <c r="C1389">
        <f t="shared" si="43"/>
        <v>1</v>
      </c>
    </row>
    <row r="1390" spans="1:3" x14ac:dyDescent="0.25">
      <c r="A1390" t="b">
        <f>AND(Adressen!B1390=Adressen!B1391,Adressen!C1390=Adressen!C1391)</f>
        <v>0</v>
      </c>
      <c r="B1390" t="b">
        <f t="shared" si="42"/>
        <v>1</v>
      </c>
      <c r="C1390">
        <f t="shared" si="43"/>
        <v>1</v>
      </c>
    </row>
    <row r="1391" spans="1:3" x14ac:dyDescent="0.25">
      <c r="A1391" t="b">
        <f>AND(Adressen!B1391=Adressen!B1392,Adressen!C1391=Adressen!C1392)</f>
        <v>1</v>
      </c>
      <c r="B1391" t="b">
        <f t="shared" si="42"/>
        <v>0</v>
      </c>
      <c r="C1391">
        <f t="shared" si="43"/>
        <v>2</v>
      </c>
    </row>
    <row r="1392" spans="1:3" x14ac:dyDescent="0.25">
      <c r="A1392" t="b">
        <f>AND(Adressen!B1392=Adressen!B1393,Adressen!C1392=Adressen!C1393)</f>
        <v>0</v>
      </c>
      <c r="B1392" t="b">
        <f t="shared" si="42"/>
        <v>1</v>
      </c>
      <c r="C1392">
        <f t="shared" si="43"/>
        <v>2</v>
      </c>
    </row>
    <row r="1393" spans="1:3" x14ac:dyDescent="0.25">
      <c r="A1393" t="b">
        <f>AND(Adressen!B1393=Adressen!B1394,Adressen!C1393=Adressen!C1394)</f>
        <v>1</v>
      </c>
      <c r="B1393" t="b">
        <f t="shared" si="42"/>
        <v>0</v>
      </c>
      <c r="C1393">
        <f t="shared" si="43"/>
        <v>1</v>
      </c>
    </row>
    <row r="1394" spans="1:3" x14ac:dyDescent="0.25">
      <c r="A1394" t="b">
        <f>AND(Adressen!B1394=Adressen!B1395,Adressen!C1394=Adressen!C1395)</f>
        <v>0</v>
      </c>
      <c r="B1394" t="b">
        <f t="shared" si="42"/>
        <v>0</v>
      </c>
      <c r="C1394">
        <f t="shared" si="43"/>
        <v>1</v>
      </c>
    </row>
    <row r="1395" spans="1:3" x14ac:dyDescent="0.25">
      <c r="A1395" t="b">
        <f>AND(Adressen!B1395=Adressen!B1396,Adressen!C1395=Adressen!C1396)</f>
        <v>0</v>
      </c>
      <c r="B1395" t="b">
        <f t="shared" si="42"/>
        <v>0</v>
      </c>
      <c r="C1395">
        <f t="shared" si="43"/>
        <v>0</v>
      </c>
    </row>
    <row r="1396" spans="1:3" x14ac:dyDescent="0.25">
      <c r="A1396" t="b">
        <f>AND(Adressen!B1396=Adressen!B1397,Adressen!C1396=Adressen!C1397)</f>
        <v>0</v>
      </c>
      <c r="B1396" t="b">
        <f t="shared" si="42"/>
        <v>0</v>
      </c>
      <c r="C1396">
        <f t="shared" si="43"/>
        <v>0</v>
      </c>
    </row>
    <row r="1397" spans="1:3" x14ac:dyDescent="0.25">
      <c r="A1397" t="b">
        <f>AND(Adressen!B1397=Adressen!B1398,Adressen!C1397=Adressen!C1398)</f>
        <v>0</v>
      </c>
      <c r="B1397" t="b">
        <f t="shared" si="42"/>
        <v>0</v>
      </c>
      <c r="C1397">
        <f t="shared" si="43"/>
        <v>0</v>
      </c>
    </row>
    <row r="1398" spans="1:3" x14ac:dyDescent="0.25">
      <c r="A1398" t="b">
        <f>AND(Adressen!B1398=Adressen!B1399,Adressen!C1398=Adressen!C1399)</f>
        <v>0</v>
      </c>
      <c r="B1398" t="b">
        <f t="shared" si="42"/>
        <v>0</v>
      </c>
      <c r="C1398">
        <f t="shared" si="43"/>
        <v>0</v>
      </c>
    </row>
    <row r="1399" spans="1:3" x14ac:dyDescent="0.25">
      <c r="A1399" t="b">
        <f>AND(Adressen!B1399=Adressen!B1400,Adressen!C1399=Adressen!C1400)</f>
        <v>0</v>
      </c>
      <c r="B1399" t="b">
        <f t="shared" si="42"/>
        <v>0</v>
      </c>
      <c r="C1399">
        <f t="shared" si="43"/>
        <v>0</v>
      </c>
    </row>
    <row r="1400" spans="1:3" x14ac:dyDescent="0.25">
      <c r="A1400" t="b">
        <f>AND(Adressen!B1400=Adressen!B1401,Adressen!C1400=Adressen!C1401)</f>
        <v>0</v>
      </c>
      <c r="B1400" t="b">
        <f t="shared" si="42"/>
        <v>0</v>
      </c>
      <c r="C1400">
        <f t="shared" si="43"/>
        <v>0</v>
      </c>
    </row>
    <row r="1401" spans="1:3" x14ac:dyDescent="0.25">
      <c r="A1401" t="b">
        <f>AND(Adressen!B1401=Adressen!B1402,Adressen!C1401=Adressen!C1402)</f>
        <v>0</v>
      </c>
      <c r="B1401" t="b">
        <f t="shared" si="42"/>
        <v>0</v>
      </c>
      <c r="C1401">
        <f t="shared" si="43"/>
        <v>0</v>
      </c>
    </row>
    <row r="1402" spans="1:3" x14ac:dyDescent="0.25">
      <c r="A1402" t="b">
        <f>AND(Adressen!B1402=Adressen!B1403,Adressen!C1402=Adressen!C1403)</f>
        <v>0</v>
      </c>
      <c r="B1402" t="b">
        <f t="shared" si="42"/>
        <v>0</v>
      </c>
      <c r="C1402">
        <f t="shared" si="43"/>
        <v>0</v>
      </c>
    </row>
    <row r="1403" spans="1:3" x14ac:dyDescent="0.25">
      <c r="A1403" t="b">
        <f>AND(Adressen!B1403=Adressen!B1404,Adressen!C1403=Adressen!C1404)</f>
        <v>0</v>
      </c>
      <c r="B1403" t="b">
        <f t="shared" si="42"/>
        <v>0</v>
      </c>
      <c r="C1403">
        <f t="shared" si="43"/>
        <v>0</v>
      </c>
    </row>
    <row r="1404" spans="1:3" x14ac:dyDescent="0.25">
      <c r="A1404" t="b">
        <f>AND(Adressen!B1404=Adressen!B1405,Adressen!C1404=Adressen!C1405)</f>
        <v>0</v>
      </c>
      <c r="B1404" t="b">
        <f t="shared" si="42"/>
        <v>0</v>
      </c>
      <c r="C1404">
        <f t="shared" si="43"/>
        <v>0</v>
      </c>
    </row>
    <row r="1405" spans="1:3" x14ac:dyDescent="0.25">
      <c r="A1405" t="b">
        <f>AND(Adressen!B1405=Adressen!B1406,Adressen!C1405=Adressen!C1406)</f>
        <v>0</v>
      </c>
      <c r="B1405" t="b">
        <f t="shared" si="42"/>
        <v>0</v>
      </c>
      <c r="C1405">
        <f t="shared" si="43"/>
        <v>0</v>
      </c>
    </row>
    <row r="1406" spans="1:3" x14ac:dyDescent="0.25">
      <c r="A1406" t="b">
        <f>AND(Adressen!B1406=Adressen!B1407,Adressen!C1406=Adressen!C1407)</f>
        <v>0</v>
      </c>
      <c r="B1406" t="b">
        <f t="shared" si="42"/>
        <v>0</v>
      </c>
      <c r="C1406">
        <f t="shared" si="43"/>
        <v>0</v>
      </c>
    </row>
    <row r="1407" spans="1:3" x14ac:dyDescent="0.25">
      <c r="A1407" t="b">
        <f>AND(Adressen!B1407=Adressen!B1408,Adressen!C1407=Adressen!C1408)</f>
        <v>0</v>
      </c>
      <c r="B1407" t="b">
        <f t="shared" si="42"/>
        <v>0</v>
      </c>
      <c r="C1407">
        <f t="shared" si="43"/>
        <v>0</v>
      </c>
    </row>
    <row r="1408" spans="1:3" x14ac:dyDescent="0.25">
      <c r="A1408" t="b">
        <f>AND(Adressen!B1408=Adressen!B1409,Adressen!C1408=Adressen!C1409)</f>
        <v>0</v>
      </c>
      <c r="B1408" t="b">
        <f t="shared" si="42"/>
        <v>0</v>
      </c>
      <c r="C1408">
        <f t="shared" si="43"/>
        <v>0</v>
      </c>
    </row>
    <row r="1409" spans="1:3" x14ac:dyDescent="0.25">
      <c r="A1409" t="b">
        <f>AND(Adressen!B1409=Adressen!B1410,Adressen!C1409=Adressen!C1410)</f>
        <v>0</v>
      </c>
      <c r="B1409" t="b">
        <f t="shared" ref="B1409:B1472" si="44">A1410</f>
        <v>0</v>
      </c>
      <c r="C1409">
        <f t="shared" si="43"/>
        <v>0</v>
      </c>
    </row>
    <row r="1410" spans="1:3" x14ac:dyDescent="0.25">
      <c r="A1410" t="b">
        <f>AND(Adressen!B1410=Adressen!B1411,Adressen!C1410=Adressen!C1411)</f>
        <v>0</v>
      </c>
      <c r="B1410" t="b">
        <f t="shared" si="44"/>
        <v>0</v>
      </c>
      <c r="C1410">
        <f t="shared" ref="C1410:C1473" si="45">IF(C1409=0,IF(B1409,1,0),IF(C1409=1,IF(A1409,1,IF(B1409,2,0)),IF(C1409=2,IF(A1409,2,IF(B1409,1,0)),)))</f>
        <v>0</v>
      </c>
    </row>
    <row r="1411" spans="1:3" x14ac:dyDescent="0.25">
      <c r="A1411" t="b">
        <f>AND(Adressen!B1411=Adressen!B1412,Adressen!C1411=Adressen!C1412)</f>
        <v>0</v>
      </c>
      <c r="B1411" t="b">
        <f t="shared" si="44"/>
        <v>0</v>
      </c>
      <c r="C1411">
        <f t="shared" si="45"/>
        <v>0</v>
      </c>
    </row>
    <row r="1412" spans="1:3" x14ac:dyDescent="0.25">
      <c r="A1412" t="b">
        <f>AND(Adressen!B1412=Adressen!B1413,Adressen!C1412=Adressen!C1413)</f>
        <v>0</v>
      </c>
      <c r="B1412" t="b">
        <f t="shared" si="44"/>
        <v>0</v>
      </c>
      <c r="C1412">
        <f t="shared" si="45"/>
        <v>0</v>
      </c>
    </row>
    <row r="1413" spans="1:3" x14ac:dyDescent="0.25">
      <c r="A1413" t="b">
        <f>AND(Adressen!B1413=Adressen!B1414,Adressen!C1413=Adressen!C1414)</f>
        <v>0</v>
      </c>
      <c r="B1413" t="b">
        <f t="shared" si="44"/>
        <v>0</v>
      </c>
      <c r="C1413">
        <f t="shared" si="45"/>
        <v>0</v>
      </c>
    </row>
    <row r="1414" spans="1:3" x14ac:dyDescent="0.25">
      <c r="A1414" t="b">
        <f>AND(Adressen!B1414=Adressen!B1415,Adressen!C1414=Adressen!C1415)</f>
        <v>0</v>
      </c>
      <c r="B1414" t="b">
        <f t="shared" si="44"/>
        <v>0</v>
      </c>
      <c r="C1414">
        <f t="shared" si="45"/>
        <v>0</v>
      </c>
    </row>
    <row r="1415" spans="1:3" x14ac:dyDescent="0.25">
      <c r="A1415" t="b">
        <f>AND(Adressen!B1415=Adressen!B1416,Adressen!C1415=Adressen!C1416)</f>
        <v>0</v>
      </c>
      <c r="B1415" t="b">
        <f t="shared" si="44"/>
        <v>0</v>
      </c>
      <c r="C1415">
        <f t="shared" si="45"/>
        <v>0</v>
      </c>
    </row>
    <row r="1416" spans="1:3" x14ac:dyDescent="0.25">
      <c r="A1416" t="b">
        <f>AND(Adressen!B1416=Adressen!B1417,Adressen!C1416=Adressen!C1417)</f>
        <v>0</v>
      </c>
      <c r="B1416" t="b">
        <f t="shared" si="44"/>
        <v>0</v>
      </c>
      <c r="C1416">
        <f t="shared" si="45"/>
        <v>0</v>
      </c>
    </row>
    <row r="1417" spans="1:3" x14ac:dyDescent="0.25">
      <c r="A1417" t="b">
        <f>AND(Adressen!B1417=Adressen!B1418,Adressen!C1417=Adressen!C1418)</f>
        <v>0</v>
      </c>
      <c r="B1417" t="b">
        <f t="shared" si="44"/>
        <v>0</v>
      </c>
      <c r="C1417">
        <f t="shared" si="45"/>
        <v>0</v>
      </c>
    </row>
    <row r="1418" spans="1:3" x14ac:dyDescent="0.25">
      <c r="A1418" t="b">
        <f>AND(Adressen!B1418=Adressen!B1419,Adressen!C1418=Adressen!C1419)</f>
        <v>0</v>
      </c>
      <c r="B1418" t="b">
        <f t="shared" si="44"/>
        <v>0</v>
      </c>
      <c r="C1418">
        <f t="shared" si="45"/>
        <v>0</v>
      </c>
    </row>
    <row r="1419" spans="1:3" x14ac:dyDescent="0.25">
      <c r="A1419" t="b">
        <f>AND(Adressen!B1419=Adressen!B1420,Adressen!C1419=Adressen!C1420)</f>
        <v>0</v>
      </c>
      <c r="B1419" t="b">
        <f t="shared" si="44"/>
        <v>0</v>
      </c>
      <c r="C1419">
        <f t="shared" si="45"/>
        <v>0</v>
      </c>
    </row>
    <row r="1420" spans="1:3" x14ac:dyDescent="0.25">
      <c r="A1420" t="b">
        <f>AND(Adressen!B1420=Adressen!B1421,Adressen!C1420=Adressen!C1421)</f>
        <v>0</v>
      </c>
      <c r="B1420" t="b">
        <f t="shared" si="44"/>
        <v>0</v>
      </c>
      <c r="C1420">
        <f t="shared" si="45"/>
        <v>0</v>
      </c>
    </row>
    <row r="1421" spans="1:3" x14ac:dyDescent="0.25">
      <c r="A1421" t="b">
        <f>AND(Adressen!B1421=Adressen!B1422,Adressen!C1421=Adressen!C1422)</f>
        <v>0</v>
      </c>
      <c r="B1421" t="b">
        <f t="shared" si="44"/>
        <v>0</v>
      </c>
      <c r="C1421">
        <f t="shared" si="45"/>
        <v>0</v>
      </c>
    </row>
    <row r="1422" spans="1:3" x14ac:dyDescent="0.25">
      <c r="A1422" t="b">
        <f>AND(Adressen!B1422=Adressen!B1423,Adressen!C1422=Adressen!C1423)</f>
        <v>0</v>
      </c>
      <c r="B1422" t="b">
        <f t="shared" si="44"/>
        <v>0</v>
      </c>
      <c r="C1422">
        <f t="shared" si="45"/>
        <v>0</v>
      </c>
    </row>
    <row r="1423" spans="1:3" x14ac:dyDescent="0.25">
      <c r="A1423" t="b">
        <f>AND(Adressen!B1423=Adressen!B1424,Adressen!C1423=Adressen!C1424)</f>
        <v>0</v>
      </c>
      <c r="B1423" t="b">
        <f t="shared" si="44"/>
        <v>0</v>
      </c>
      <c r="C1423">
        <f t="shared" si="45"/>
        <v>0</v>
      </c>
    </row>
    <row r="1424" spans="1:3" x14ac:dyDescent="0.25">
      <c r="A1424" t="b">
        <f>AND(Adressen!B1424=Adressen!B1425,Adressen!C1424=Adressen!C1425)</f>
        <v>0</v>
      </c>
      <c r="B1424" t="b">
        <f t="shared" si="44"/>
        <v>0</v>
      </c>
      <c r="C1424">
        <f t="shared" si="45"/>
        <v>0</v>
      </c>
    </row>
    <row r="1425" spans="1:3" x14ac:dyDescent="0.25">
      <c r="A1425" t="b">
        <f>AND(Adressen!B1425=Adressen!B1426,Adressen!C1425=Adressen!C1426)</f>
        <v>0</v>
      </c>
      <c r="B1425" t="b">
        <f t="shared" si="44"/>
        <v>0</v>
      </c>
      <c r="C1425">
        <f t="shared" si="45"/>
        <v>0</v>
      </c>
    </row>
    <row r="1426" spans="1:3" x14ac:dyDescent="0.25">
      <c r="A1426" t="b">
        <f>AND(Adressen!B1426=Adressen!B1427,Adressen!C1426=Adressen!C1427)</f>
        <v>0</v>
      </c>
      <c r="B1426" t="b">
        <f t="shared" si="44"/>
        <v>0</v>
      </c>
      <c r="C1426">
        <f t="shared" si="45"/>
        <v>0</v>
      </c>
    </row>
    <row r="1427" spans="1:3" x14ac:dyDescent="0.25">
      <c r="A1427" t="b">
        <f>AND(Adressen!B1427=Adressen!B1428,Adressen!C1427=Adressen!C1428)</f>
        <v>0</v>
      </c>
      <c r="B1427" t="b">
        <f t="shared" si="44"/>
        <v>0</v>
      </c>
      <c r="C1427">
        <f t="shared" si="45"/>
        <v>0</v>
      </c>
    </row>
    <row r="1428" spans="1:3" x14ac:dyDescent="0.25">
      <c r="A1428" t="b">
        <f>AND(Adressen!B1428=Adressen!B1429,Adressen!C1428=Adressen!C1429)</f>
        <v>0</v>
      </c>
      <c r="B1428" t="b">
        <f t="shared" si="44"/>
        <v>0</v>
      </c>
      <c r="C1428">
        <f t="shared" si="45"/>
        <v>0</v>
      </c>
    </row>
    <row r="1429" spans="1:3" x14ac:dyDescent="0.25">
      <c r="A1429" t="b">
        <f>AND(Adressen!B1429=Adressen!B1430,Adressen!C1429=Adressen!C1430)</f>
        <v>0</v>
      </c>
      <c r="B1429" t="b">
        <f t="shared" si="44"/>
        <v>0</v>
      </c>
      <c r="C1429">
        <f t="shared" si="45"/>
        <v>0</v>
      </c>
    </row>
    <row r="1430" spans="1:3" x14ac:dyDescent="0.25">
      <c r="A1430" t="b">
        <f>AND(Adressen!B1430=Adressen!B1431,Adressen!C1430=Adressen!C1431)</f>
        <v>0</v>
      </c>
      <c r="B1430" t="b">
        <f t="shared" si="44"/>
        <v>0</v>
      </c>
      <c r="C1430">
        <f t="shared" si="45"/>
        <v>0</v>
      </c>
    </row>
    <row r="1431" spans="1:3" x14ac:dyDescent="0.25">
      <c r="A1431" t="b">
        <f>AND(Adressen!B1431=Adressen!B1432,Adressen!C1431=Adressen!C1432)</f>
        <v>0</v>
      </c>
      <c r="B1431" t="b">
        <f t="shared" si="44"/>
        <v>0</v>
      </c>
      <c r="C1431">
        <f t="shared" si="45"/>
        <v>0</v>
      </c>
    </row>
    <row r="1432" spans="1:3" x14ac:dyDescent="0.25">
      <c r="A1432" t="b">
        <f>AND(Adressen!B1432=Adressen!B1433,Adressen!C1432=Adressen!C1433)</f>
        <v>0</v>
      </c>
      <c r="B1432" t="b">
        <f t="shared" si="44"/>
        <v>0</v>
      </c>
      <c r="C1432">
        <f t="shared" si="45"/>
        <v>0</v>
      </c>
    </row>
    <row r="1433" spans="1:3" x14ac:dyDescent="0.25">
      <c r="A1433" t="b">
        <f>AND(Adressen!B1433=Adressen!B1434,Adressen!C1433=Adressen!C1434)</f>
        <v>0</v>
      </c>
      <c r="B1433" t="b">
        <f t="shared" si="44"/>
        <v>0</v>
      </c>
      <c r="C1433">
        <f t="shared" si="45"/>
        <v>0</v>
      </c>
    </row>
    <row r="1434" spans="1:3" x14ac:dyDescent="0.25">
      <c r="A1434" t="b">
        <f>AND(Adressen!B1434=Adressen!B1435,Adressen!C1434=Adressen!C1435)</f>
        <v>0</v>
      </c>
      <c r="B1434" t="b">
        <f t="shared" si="44"/>
        <v>0</v>
      </c>
      <c r="C1434">
        <f t="shared" si="45"/>
        <v>0</v>
      </c>
    </row>
    <row r="1435" spans="1:3" x14ac:dyDescent="0.25">
      <c r="A1435" t="b">
        <f>AND(Adressen!B1435=Adressen!B1436,Adressen!C1435=Adressen!C1436)</f>
        <v>0</v>
      </c>
      <c r="B1435" t="b">
        <f t="shared" si="44"/>
        <v>0</v>
      </c>
      <c r="C1435">
        <f t="shared" si="45"/>
        <v>0</v>
      </c>
    </row>
    <row r="1436" spans="1:3" x14ac:dyDescent="0.25">
      <c r="A1436" t="b">
        <f>AND(Adressen!B1436=Adressen!B1437,Adressen!C1436=Adressen!C1437)</f>
        <v>0</v>
      </c>
      <c r="B1436" t="b">
        <f t="shared" si="44"/>
        <v>0</v>
      </c>
      <c r="C1436">
        <f t="shared" si="45"/>
        <v>0</v>
      </c>
    </row>
    <row r="1437" spans="1:3" x14ac:dyDescent="0.25">
      <c r="A1437" t="b">
        <f>AND(Adressen!B1437=Adressen!B1438,Adressen!C1437=Adressen!C1438)</f>
        <v>0</v>
      </c>
      <c r="B1437" t="b">
        <f t="shared" si="44"/>
        <v>0</v>
      </c>
      <c r="C1437">
        <f t="shared" si="45"/>
        <v>0</v>
      </c>
    </row>
    <row r="1438" spans="1:3" x14ac:dyDescent="0.25">
      <c r="A1438" t="b">
        <f>AND(Adressen!B1438=Adressen!B1439,Adressen!C1438=Adressen!C1439)</f>
        <v>0</v>
      </c>
      <c r="B1438" t="b">
        <f t="shared" si="44"/>
        <v>1</v>
      </c>
      <c r="C1438">
        <f t="shared" si="45"/>
        <v>0</v>
      </c>
    </row>
    <row r="1439" spans="1:3" x14ac:dyDescent="0.25">
      <c r="A1439" t="b">
        <f>AND(Adressen!B1439=Adressen!B1440,Adressen!C1439=Adressen!C1440)</f>
        <v>1</v>
      </c>
      <c r="B1439" t="b">
        <f t="shared" si="44"/>
        <v>0</v>
      </c>
      <c r="C1439">
        <f t="shared" si="45"/>
        <v>1</v>
      </c>
    </row>
    <row r="1440" spans="1:3" x14ac:dyDescent="0.25">
      <c r="A1440" t="b">
        <f>AND(Adressen!B1440=Adressen!B1441,Adressen!C1440=Adressen!C1441)</f>
        <v>0</v>
      </c>
      <c r="B1440" t="b">
        <f t="shared" si="44"/>
        <v>0</v>
      </c>
      <c r="C1440">
        <f t="shared" si="45"/>
        <v>1</v>
      </c>
    </row>
    <row r="1441" spans="1:3" x14ac:dyDescent="0.25">
      <c r="A1441" t="b">
        <f>AND(Adressen!B1441=Adressen!B1442,Adressen!C1441=Adressen!C1442)</f>
        <v>0</v>
      </c>
      <c r="B1441" t="b">
        <f t="shared" si="44"/>
        <v>0</v>
      </c>
      <c r="C1441">
        <f t="shared" si="45"/>
        <v>0</v>
      </c>
    </row>
    <row r="1442" spans="1:3" x14ac:dyDescent="0.25">
      <c r="A1442" t="b">
        <f>AND(Adressen!B1442=Adressen!B1443,Adressen!C1442=Adressen!C1443)</f>
        <v>0</v>
      </c>
      <c r="B1442" t="b">
        <f t="shared" si="44"/>
        <v>0</v>
      </c>
      <c r="C1442">
        <f t="shared" si="45"/>
        <v>0</v>
      </c>
    </row>
    <row r="1443" spans="1:3" x14ac:dyDescent="0.25">
      <c r="A1443" t="b">
        <f>AND(Adressen!B1443=Adressen!B1444,Adressen!C1443=Adressen!C1444)</f>
        <v>0</v>
      </c>
      <c r="B1443" t="b">
        <f t="shared" si="44"/>
        <v>0</v>
      </c>
      <c r="C1443">
        <f t="shared" si="45"/>
        <v>0</v>
      </c>
    </row>
    <row r="1444" spans="1:3" x14ac:dyDescent="0.25">
      <c r="A1444" t="b">
        <f>AND(Adressen!B1444=Adressen!B1445,Adressen!C1444=Adressen!C1445)</f>
        <v>0</v>
      </c>
      <c r="B1444" t="b">
        <f t="shared" si="44"/>
        <v>0</v>
      </c>
      <c r="C1444">
        <f t="shared" si="45"/>
        <v>0</v>
      </c>
    </row>
    <row r="1445" spans="1:3" x14ac:dyDescent="0.25">
      <c r="A1445" t="b">
        <f>AND(Adressen!B1445=Adressen!B1446,Adressen!C1445=Adressen!C1446)</f>
        <v>0</v>
      </c>
      <c r="B1445" t="b">
        <f t="shared" si="44"/>
        <v>0</v>
      </c>
      <c r="C1445">
        <f t="shared" si="45"/>
        <v>0</v>
      </c>
    </row>
    <row r="1446" spans="1:3" x14ac:dyDescent="0.25">
      <c r="A1446" t="b">
        <f>AND(Adressen!B1446=Adressen!B1447,Adressen!C1446=Adressen!C1447)</f>
        <v>0</v>
      </c>
      <c r="B1446" t="b">
        <f t="shared" si="44"/>
        <v>0</v>
      </c>
      <c r="C1446">
        <f t="shared" si="45"/>
        <v>0</v>
      </c>
    </row>
    <row r="1447" spans="1:3" x14ac:dyDescent="0.25">
      <c r="A1447" t="b">
        <f>AND(Adressen!B1447=Adressen!B1448,Adressen!C1447=Adressen!C1448)</f>
        <v>0</v>
      </c>
      <c r="B1447" t="b">
        <f t="shared" si="44"/>
        <v>0</v>
      </c>
      <c r="C1447">
        <f t="shared" si="45"/>
        <v>0</v>
      </c>
    </row>
    <row r="1448" spans="1:3" x14ac:dyDescent="0.25">
      <c r="A1448" t="b">
        <f>AND(Adressen!B1448=Adressen!B1449,Adressen!C1448=Adressen!C1449)</f>
        <v>0</v>
      </c>
      <c r="B1448" t="b">
        <f t="shared" si="44"/>
        <v>0</v>
      </c>
      <c r="C1448">
        <f t="shared" si="45"/>
        <v>0</v>
      </c>
    </row>
    <row r="1449" spans="1:3" x14ac:dyDescent="0.25">
      <c r="A1449" t="b">
        <f>AND(Adressen!B1449=Adressen!B1450,Adressen!C1449=Adressen!C1450)</f>
        <v>0</v>
      </c>
      <c r="B1449" t="b">
        <f t="shared" si="44"/>
        <v>0</v>
      </c>
      <c r="C1449">
        <f t="shared" si="45"/>
        <v>0</v>
      </c>
    </row>
    <row r="1450" spans="1:3" x14ac:dyDescent="0.25">
      <c r="A1450" t="b">
        <f>AND(Adressen!B1450=Adressen!B1451,Adressen!C1450=Adressen!C1451)</f>
        <v>0</v>
      </c>
      <c r="B1450" t="b">
        <f t="shared" si="44"/>
        <v>0</v>
      </c>
      <c r="C1450">
        <f t="shared" si="45"/>
        <v>0</v>
      </c>
    </row>
    <row r="1451" spans="1:3" x14ac:dyDescent="0.25">
      <c r="A1451" t="b">
        <f>AND(Adressen!B1451=Adressen!B1452,Adressen!C1451=Adressen!C1452)</f>
        <v>0</v>
      </c>
      <c r="B1451" t="b">
        <f t="shared" si="44"/>
        <v>0</v>
      </c>
      <c r="C1451">
        <f t="shared" si="45"/>
        <v>0</v>
      </c>
    </row>
    <row r="1452" spans="1:3" x14ac:dyDescent="0.25">
      <c r="A1452" t="b">
        <f>AND(Adressen!B1452=Adressen!B1453,Adressen!C1452=Adressen!C1453)</f>
        <v>0</v>
      </c>
      <c r="B1452" t="b">
        <f t="shared" si="44"/>
        <v>0</v>
      </c>
      <c r="C1452">
        <f t="shared" si="45"/>
        <v>0</v>
      </c>
    </row>
    <row r="1453" spans="1:3" x14ac:dyDescent="0.25">
      <c r="A1453" t="b">
        <f>AND(Adressen!B1453=Adressen!B1454,Adressen!C1453=Adressen!C1454)</f>
        <v>0</v>
      </c>
      <c r="B1453" t="b">
        <f t="shared" si="44"/>
        <v>0</v>
      </c>
      <c r="C1453">
        <f t="shared" si="45"/>
        <v>0</v>
      </c>
    </row>
    <row r="1454" spans="1:3" x14ac:dyDescent="0.25">
      <c r="A1454" t="b">
        <f>AND(Adressen!B1454=Adressen!B1455,Adressen!C1454=Adressen!C1455)</f>
        <v>0</v>
      </c>
      <c r="B1454" t="b">
        <f t="shared" si="44"/>
        <v>0</v>
      </c>
      <c r="C1454">
        <f t="shared" si="45"/>
        <v>0</v>
      </c>
    </row>
    <row r="1455" spans="1:3" x14ac:dyDescent="0.25">
      <c r="A1455" t="b">
        <f>AND(Adressen!B1455=Adressen!B1456,Adressen!C1455=Adressen!C1456)</f>
        <v>0</v>
      </c>
      <c r="B1455" t="b">
        <f t="shared" si="44"/>
        <v>0</v>
      </c>
      <c r="C1455">
        <f t="shared" si="45"/>
        <v>0</v>
      </c>
    </row>
    <row r="1456" spans="1:3" x14ac:dyDescent="0.25">
      <c r="A1456" t="b">
        <f>AND(Adressen!B1456=Adressen!B1457,Adressen!C1456=Adressen!C1457)</f>
        <v>0</v>
      </c>
      <c r="B1456" t="b">
        <f t="shared" si="44"/>
        <v>0</v>
      </c>
      <c r="C1456">
        <f t="shared" si="45"/>
        <v>0</v>
      </c>
    </row>
    <row r="1457" spans="1:3" x14ac:dyDescent="0.25">
      <c r="A1457" t="b">
        <f>AND(Adressen!B1457=Adressen!B1458,Adressen!C1457=Adressen!C1458)</f>
        <v>0</v>
      </c>
      <c r="B1457" t="b">
        <f t="shared" si="44"/>
        <v>0</v>
      </c>
      <c r="C1457">
        <f t="shared" si="45"/>
        <v>0</v>
      </c>
    </row>
    <row r="1458" spans="1:3" x14ac:dyDescent="0.25">
      <c r="A1458" t="b">
        <f>AND(Adressen!B1458=Adressen!B1459,Adressen!C1458=Adressen!C1459)</f>
        <v>0</v>
      </c>
      <c r="B1458" t="b">
        <f t="shared" si="44"/>
        <v>0</v>
      </c>
      <c r="C1458">
        <f t="shared" si="45"/>
        <v>0</v>
      </c>
    </row>
    <row r="1459" spans="1:3" x14ac:dyDescent="0.25">
      <c r="A1459" t="b">
        <f>AND(Adressen!B1459=Adressen!B1460,Adressen!C1459=Adressen!C1460)</f>
        <v>0</v>
      </c>
      <c r="B1459" t="b">
        <f t="shared" si="44"/>
        <v>0</v>
      </c>
      <c r="C1459">
        <f t="shared" si="45"/>
        <v>0</v>
      </c>
    </row>
    <row r="1460" spans="1:3" x14ac:dyDescent="0.25">
      <c r="A1460" t="b">
        <f>AND(Adressen!B1460=Adressen!B1461,Adressen!C1460=Adressen!C1461)</f>
        <v>0</v>
      </c>
      <c r="B1460" t="b">
        <f t="shared" si="44"/>
        <v>0</v>
      </c>
      <c r="C1460">
        <f t="shared" si="45"/>
        <v>0</v>
      </c>
    </row>
    <row r="1461" spans="1:3" x14ac:dyDescent="0.25">
      <c r="A1461" t="b">
        <f>AND(Adressen!B1461=Adressen!B1462,Adressen!C1461=Adressen!C1462)</f>
        <v>0</v>
      </c>
      <c r="B1461" t="b">
        <f t="shared" si="44"/>
        <v>0</v>
      </c>
      <c r="C1461">
        <f t="shared" si="45"/>
        <v>0</v>
      </c>
    </row>
    <row r="1462" spans="1:3" x14ac:dyDescent="0.25">
      <c r="A1462" t="b">
        <f>AND(Adressen!B1462=Adressen!B1463,Adressen!C1462=Adressen!C1463)</f>
        <v>0</v>
      </c>
      <c r="B1462" t="b">
        <f t="shared" si="44"/>
        <v>0</v>
      </c>
      <c r="C1462">
        <f t="shared" si="45"/>
        <v>0</v>
      </c>
    </row>
    <row r="1463" spans="1:3" x14ac:dyDescent="0.25">
      <c r="A1463" t="b">
        <f>AND(Adressen!B1463=Adressen!B1464,Adressen!C1463=Adressen!C1464)</f>
        <v>0</v>
      </c>
      <c r="B1463" t="b">
        <f t="shared" si="44"/>
        <v>0</v>
      </c>
      <c r="C1463">
        <f t="shared" si="45"/>
        <v>0</v>
      </c>
    </row>
    <row r="1464" spans="1:3" x14ac:dyDescent="0.25">
      <c r="A1464" t="b">
        <f>AND(Adressen!B1464=Adressen!B1465,Adressen!C1464=Adressen!C1465)</f>
        <v>0</v>
      </c>
      <c r="B1464" t="b">
        <f t="shared" si="44"/>
        <v>0</v>
      </c>
      <c r="C1464">
        <f t="shared" si="45"/>
        <v>0</v>
      </c>
    </row>
    <row r="1465" spans="1:3" x14ac:dyDescent="0.25">
      <c r="A1465" t="b">
        <f>AND(Adressen!B1465=Adressen!B1466,Adressen!C1465=Adressen!C1466)</f>
        <v>0</v>
      </c>
      <c r="B1465" t="b">
        <f t="shared" si="44"/>
        <v>0</v>
      </c>
      <c r="C1465">
        <f t="shared" si="45"/>
        <v>0</v>
      </c>
    </row>
    <row r="1466" spans="1:3" x14ac:dyDescent="0.25">
      <c r="A1466" t="b">
        <f>AND(Adressen!B1466=Adressen!B1467,Adressen!C1466=Adressen!C1467)</f>
        <v>0</v>
      </c>
      <c r="B1466" t="b">
        <f t="shared" si="44"/>
        <v>0</v>
      </c>
      <c r="C1466">
        <f t="shared" si="45"/>
        <v>0</v>
      </c>
    </row>
    <row r="1467" spans="1:3" x14ac:dyDescent="0.25">
      <c r="A1467" t="b">
        <f>AND(Adressen!B1467=Adressen!B1468,Adressen!C1467=Adressen!C1468)</f>
        <v>0</v>
      </c>
      <c r="B1467" t="b">
        <f t="shared" si="44"/>
        <v>0</v>
      </c>
      <c r="C1467">
        <f t="shared" si="45"/>
        <v>0</v>
      </c>
    </row>
    <row r="1468" spans="1:3" x14ac:dyDescent="0.25">
      <c r="A1468" t="b">
        <f>AND(Adressen!B1468=Adressen!B1469,Adressen!C1468=Adressen!C1469)</f>
        <v>0</v>
      </c>
      <c r="B1468" t="b">
        <f t="shared" si="44"/>
        <v>0</v>
      </c>
      <c r="C1468">
        <f t="shared" si="45"/>
        <v>0</v>
      </c>
    </row>
    <row r="1469" spans="1:3" x14ac:dyDescent="0.25">
      <c r="A1469" t="b">
        <f>AND(Adressen!B1469=Adressen!B1470,Adressen!C1469=Adressen!C1470)</f>
        <v>0</v>
      </c>
      <c r="B1469" t="b">
        <f t="shared" si="44"/>
        <v>0</v>
      </c>
      <c r="C1469">
        <f t="shared" si="45"/>
        <v>0</v>
      </c>
    </row>
    <row r="1470" spans="1:3" x14ac:dyDescent="0.25">
      <c r="A1470" t="b">
        <f>AND(Adressen!B1470=Adressen!B1471,Adressen!C1470=Adressen!C1471)</f>
        <v>0</v>
      </c>
      <c r="B1470" t="b">
        <f t="shared" si="44"/>
        <v>0</v>
      </c>
      <c r="C1470">
        <f t="shared" si="45"/>
        <v>0</v>
      </c>
    </row>
    <row r="1471" spans="1:3" x14ac:dyDescent="0.25">
      <c r="A1471" t="b">
        <f>AND(Adressen!B1471=Adressen!B1472,Adressen!C1471=Adressen!C1472)</f>
        <v>0</v>
      </c>
      <c r="B1471" t="b">
        <f t="shared" si="44"/>
        <v>0</v>
      </c>
      <c r="C1471">
        <f t="shared" si="45"/>
        <v>0</v>
      </c>
    </row>
    <row r="1472" spans="1:3" x14ac:dyDescent="0.25">
      <c r="A1472" t="b">
        <f>AND(Adressen!B1472=Adressen!B1473,Adressen!C1472=Adressen!C1473)</f>
        <v>0</v>
      </c>
      <c r="B1472" t="b">
        <f t="shared" si="44"/>
        <v>0</v>
      </c>
      <c r="C1472">
        <f t="shared" si="45"/>
        <v>0</v>
      </c>
    </row>
    <row r="1473" spans="1:3" x14ac:dyDescent="0.25">
      <c r="A1473" t="b">
        <f>AND(Adressen!B1473=Adressen!B1474,Adressen!C1473=Adressen!C1474)</f>
        <v>0</v>
      </c>
      <c r="B1473" t="b">
        <f t="shared" ref="B1473:B1536" si="46">A1474</f>
        <v>0</v>
      </c>
      <c r="C1473">
        <f t="shared" si="45"/>
        <v>0</v>
      </c>
    </row>
    <row r="1474" spans="1:3" x14ac:dyDescent="0.25">
      <c r="A1474" t="b">
        <f>AND(Adressen!B1474=Adressen!B1475,Adressen!C1474=Adressen!C1475)</f>
        <v>0</v>
      </c>
      <c r="B1474" t="b">
        <f t="shared" si="46"/>
        <v>0</v>
      </c>
      <c r="C1474">
        <f t="shared" ref="C1474:C1537" si="47">IF(C1473=0,IF(B1473,1,0),IF(C1473=1,IF(A1473,1,IF(B1473,2,0)),IF(C1473=2,IF(A1473,2,IF(B1473,1,0)),)))</f>
        <v>0</v>
      </c>
    </row>
    <row r="1475" spans="1:3" x14ac:dyDescent="0.25">
      <c r="A1475" t="b">
        <f>AND(Adressen!B1475=Adressen!B1476,Adressen!C1475=Adressen!C1476)</f>
        <v>0</v>
      </c>
      <c r="B1475" t="b">
        <f t="shared" si="46"/>
        <v>0</v>
      </c>
      <c r="C1475">
        <f t="shared" si="47"/>
        <v>0</v>
      </c>
    </row>
    <row r="1476" spans="1:3" x14ac:dyDescent="0.25">
      <c r="A1476" t="b">
        <f>AND(Adressen!B1476=Adressen!B1477,Adressen!C1476=Adressen!C1477)</f>
        <v>0</v>
      </c>
      <c r="B1476" t="b">
        <f t="shared" si="46"/>
        <v>0</v>
      </c>
      <c r="C1476">
        <f t="shared" si="47"/>
        <v>0</v>
      </c>
    </row>
    <row r="1477" spans="1:3" x14ac:dyDescent="0.25">
      <c r="A1477" t="b">
        <f>AND(Adressen!B1477=Adressen!B1478,Adressen!C1477=Adressen!C1478)</f>
        <v>0</v>
      </c>
      <c r="B1477" t="b">
        <f t="shared" si="46"/>
        <v>0</v>
      </c>
      <c r="C1477">
        <f t="shared" si="47"/>
        <v>0</v>
      </c>
    </row>
    <row r="1478" spans="1:3" x14ac:dyDescent="0.25">
      <c r="A1478" t="b">
        <f>AND(Adressen!B1478=Adressen!B1479,Adressen!C1478=Adressen!C1479)</f>
        <v>0</v>
      </c>
      <c r="B1478" t="b">
        <f t="shared" si="46"/>
        <v>0</v>
      </c>
      <c r="C1478">
        <f t="shared" si="47"/>
        <v>0</v>
      </c>
    </row>
    <row r="1479" spans="1:3" x14ac:dyDescent="0.25">
      <c r="A1479" t="b">
        <f>AND(Adressen!B1479=Adressen!B1480,Adressen!C1479=Adressen!C1480)</f>
        <v>0</v>
      </c>
      <c r="B1479" t="b">
        <f t="shared" si="46"/>
        <v>0</v>
      </c>
      <c r="C1479">
        <f t="shared" si="47"/>
        <v>0</v>
      </c>
    </row>
    <row r="1480" spans="1:3" x14ac:dyDescent="0.25">
      <c r="A1480" t="b">
        <f>AND(Adressen!B1480=Adressen!B1481,Adressen!C1480=Adressen!C1481)</f>
        <v>0</v>
      </c>
      <c r="B1480" t="b">
        <f t="shared" si="46"/>
        <v>0</v>
      </c>
      <c r="C1480">
        <f t="shared" si="47"/>
        <v>0</v>
      </c>
    </row>
    <row r="1481" spans="1:3" x14ac:dyDescent="0.25">
      <c r="A1481" t="b">
        <f>AND(Adressen!B1481=Adressen!B1482,Adressen!C1481=Adressen!C1482)</f>
        <v>0</v>
      </c>
      <c r="B1481" t="b">
        <f t="shared" si="46"/>
        <v>0</v>
      </c>
      <c r="C1481">
        <f t="shared" si="47"/>
        <v>0</v>
      </c>
    </row>
    <row r="1482" spans="1:3" x14ac:dyDescent="0.25">
      <c r="A1482" t="b">
        <f>AND(Adressen!B1482=Adressen!B1483,Adressen!C1482=Adressen!C1483)</f>
        <v>0</v>
      </c>
      <c r="B1482" t="b">
        <f t="shared" si="46"/>
        <v>0</v>
      </c>
      <c r="C1482">
        <f t="shared" si="47"/>
        <v>0</v>
      </c>
    </row>
    <row r="1483" spans="1:3" x14ac:dyDescent="0.25">
      <c r="A1483" t="b">
        <f>AND(Adressen!B1483=Adressen!B1484,Adressen!C1483=Adressen!C1484)</f>
        <v>0</v>
      </c>
      <c r="B1483" t="b">
        <f t="shared" si="46"/>
        <v>0</v>
      </c>
      <c r="C1483">
        <f t="shared" si="47"/>
        <v>0</v>
      </c>
    </row>
    <row r="1484" spans="1:3" x14ac:dyDescent="0.25">
      <c r="A1484" t="b">
        <f>AND(Adressen!B1484=Adressen!B1485,Adressen!C1484=Adressen!C1485)</f>
        <v>0</v>
      </c>
      <c r="B1484" t="b">
        <f t="shared" si="46"/>
        <v>0</v>
      </c>
      <c r="C1484">
        <f t="shared" si="47"/>
        <v>0</v>
      </c>
    </row>
    <row r="1485" spans="1:3" x14ac:dyDescent="0.25">
      <c r="A1485" t="b">
        <f>AND(Adressen!B1485=Adressen!B1486,Adressen!C1485=Adressen!C1486)</f>
        <v>0</v>
      </c>
      <c r="B1485" t="b">
        <f t="shared" si="46"/>
        <v>0</v>
      </c>
      <c r="C1485">
        <f t="shared" si="47"/>
        <v>0</v>
      </c>
    </row>
    <row r="1486" spans="1:3" x14ac:dyDescent="0.25">
      <c r="A1486" t="b">
        <f>AND(Adressen!B1486=Adressen!B1487,Adressen!C1486=Adressen!C1487)</f>
        <v>0</v>
      </c>
      <c r="B1486" t="b">
        <f t="shared" si="46"/>
        <v>0</v>
      </c>
      <c r="C1486">
        <f t="shared" si="47"/>
        <v>0</v>
      </c>
    </row>
    <row r="1487" spans="1:3" x14ac:dyDescent="0.25">
      <c r="A1487" t="b">
        <f>AND(Adressen!B1487=Adressen!B1488,Adressen!C1487=Adressen!C1488)</f>
        <v>0</v>
      </c>
      <c r="B1487" t="b">
        <f t="shared" si="46"/>
        <v>0</v>
      </c>
      <c r="C1487">
        <f t="shared" si="47"/>
        <v>0</v>
      </c>
    </row>
    <row r="1488" spans="1:3" x14ac:dyDescent="0.25">
      <c r="A1488" t="b">
        <f>AND(Adressen!B1488=Adressen!B1489,Adressen!C1488=Adressen!C1489)</f>
        <v>0</v>
      </c>
      <c r="B1488" t="b">
        <f t="shared" si="46"/>
        <v>0</v>
      </c>
      <c r="C1488">
        <f t="shared" si="47"/>
        <v>0</v>
      </c>
    </row>
    <row r="1489" spans="1:3" x14ac:dyDescent="0.25">
      <c r="A1489" t="b">
        <f>AND(Adressen!B1489=Adressen!B1490,Adressen!C1489=Adressen!C1490)</f>
        <v>0</v>
      </c>
      <c r="B1489" t="b">
        <f t="shared" si="46"/>
        <v>0</v>
      </c>
      <c r="C1489">
        <f t="shared" si="47"/>
        <v>0</v>
      </c>
    </row>
    <row r="1490" spans="1:3" x14ac:dyDescent="0.25">
      <c r="A1490" t="b">
        <f>AND(Adressen!B1490=Adressen!B1491,Adressen!C1490=Adressen!C1491)</f>
        <v>0</v>
      </c>
      <c r="B1490" t="b">
        <f t="shared" si="46"/>
        <v>0</v>
      </c>
      <c r="C1490">
        <f t="shared" si="47"/>
        <v>0</v>
      </c>
    </row>
    <row r="1491" spans="1:3" x14ac:dyDescent="0.25">
      <c r="A1491" t="b">
        <f>AND(Adressen!B1491=Adressen!B1492,Adressen!C1491=Adressen!C1492)</f>
        <v>0</v>
      </c>
      <c r="B1491" t="b">
        <f t="shared" si="46"/>
        <v>0</v>
      </c>
      <c r="C1491">
        <f t="shared" si="47"/>
        <v>0</v>
      </c>
    </row>
    <row r="1492" spans="1:3" x14ac:dyDescent="0.25">
      <c r="A1492" t="b">
        <f>AND(Adressen!B1492=Adressen!B1493,Adressen!C1492=Adressen!C1493)</f>
        <v>0</v>
      </c>
      <c r="B1492" t="b">
        <f t="shared" si="46"/>
        <v>0</v>
      </c>
      <c r="C1492">
        <f t="shared" si="47"/>
        <v>0</v>
      </c>
    </row>
    <row r="1493" spans="1:3" x14ac:dyDescent="0.25">
      <c r="A1493" t="b">
        <f>AND(Adressen!B1493=Adressen!B1494,Adressen!C1493=Adressen!C1494)</f>
        <v>0</v>
      </c>
      <c r="B1493" t="b">
        <f t="shared" si="46"/>
        <v>0</v>
      </c>
      <c r="C1493">
        <f t="shared" si="47"/>
        <v>0</v>
      </c>
    </row>
    <row r="1494" spans="1:3" x14ac:dyDescent="0.25">
      <c r="A1494" t="b">
        <f>AND(Adressen!B1494=Adressen!B1495,Adressen!C1494=Adressen!C1495)</f>
        <v>0</v>
      </c>
      <c r="B1494" t="b">
        <f t="shared" si="46"/>
        <v>0</v>
      </c>
      <c r="C1494">
        <f t="shared" si="47"/>
        <v>0</v>
      </c>
    </row>
    <row r="1495" spans="1:3" x14ac:dyDescent="0.25">
      <c r="A1495" t="b">
        <f>AND(Adressen!B1495=Adressen!B1496,Adressen!C1495=Adressen!C1496)</f>
        <v>0</v>
      </c>
      <c r="B1495" t="b">
        <f t="shared" si="46"/>
        <v>0</v>
      </c>
      <c r="C1495">
        <f t="shared" si="47"/>
        <v>0</v>
      </c>
    </row>
    <row r="1496" spans="1:3" x14ac:dyDescent="0.25">
      <c r="A1496" t="b">
        <f>AND(Adressen!B1496=Adressen!B1497,Adressen!C1496=Adressen!C1497)</f>
        <v>0</v>
      </c>
      <c r="B1496" t="b">
        <f t="shared" si="46"/>
        <v>0</v>
      </c>
      <c r="C1496">
        <f t="shared" si="47"/>
        <v>0</v>
      </c>
    </row>
    <row r="1497" spans="1:3" x14ac:dyDescent="0.25">
      <c r="A1497" t="b">
        <f>AND(Adressen!B1497=Adressen!B1498,Adressen!C1497=Adressen!C1498)</f>
        <v>0</v>
      </c>
      <c r="B1497" t="b">
        <f t="shared" si="46"/>
        <v>0</v>
      </c>
      <c r="C1497">
        <f t="shared" si="47"/>
        <v>0</v>
      </c>
    </row>
    <row r="1498" spans="1:3" x14ac:dyDescent="0.25">
      <c r="A1498" t="b">
        <f>AND(Adressen!B1498=Adressen!B1499,Adressen!C1498=Adressen!C1499)</f>
        <v>0</v>
      </c>
      <c r="B1498" t="b">
        <f t="shared" si="46"/>
        <v>0</v>
      </c>
      <c r="C1498">
        <f t="shared" si="47"/>
        <v>0</v>
      </c>
    </row>
    <row r="1499" spans="1:3" x14ac:dyDescent="0.25">
      <c r="A1499" t="b">
        <f>AND(Adressen!B1499=Adressen!B1500,Adressen!C1499=Adressen!C1500)</f>
        <v>0</v>
      </c>
      <c r="B1499" t="b">
        <f t="shared" si="46"/>
        <v>0</v>
      </c>
      <c r="C1499">
        <f t="shared" si="47"/>
        <v>0</v>
      </c>
    </row>
    <row r="1500" spans="1:3" x14ac:dyDescent="0.25">
      <c r="A1500" t="b">
        <f>AND(Adressen!B1500=Adressen!B1501,Adressen!C1500=Adressen!C1501)</f>
        <v>0</v>
      </c>
      <c r="B1500" t="b">
        <f t="shared" si="46"/>
        <v>0</v>
      </c>
      <c r="C1500">
        <f t="shared" si="47"/>
        <v>0</v>
      </c>
    </row>
    <row r="1501" spans="1:3" x14ac:dyDescent="0.25">
      <c r="A1501" t="b">
        <f>AND(Adressen!B1501=Adressen!B1502,Adressen!C1501=Adressen!C1502)</f>
        <v>0</v>
      </c>
      <c r="B1501" t="b">
        <f t="shared" si="46"/>
        <v>0</v>
      </c>
      <c r="C1501">
        <f t="shared" si="47"/>
        <v>0</v>
      </c>
    </row>
    <row r="1502" spans="1:3" x14ac:dyDescent="0.25">
      <c r="A1502" t="b">
        <f>AND(Adressen!B1502=Adressen!B1503,Adressen!C1502=Adressen!C1503)</f>
        <v>0</v>
      </c>
      <c r="B1502" t="b">
        <f t="shared" si="46"/>
        <v>0</v>
      </c>
      <c r="C1502">
        <f t="shared" si="47"/>
        <v>0</v>
      </c>
    </row>
    <row r="1503" spans="1:3" x14ac:dyDescent="0.25">
      <c r="A1503" t="b">
        <f>AND(Adressen!B1503=Adressen!B1504,Adressen!C1503=Adressen!C1504)</f>
        <v>0</v>
      </c>
      <c r="B1503" t="b">
        <f t="shared" si="46"/>
        <v>0</v>
      </c>
      <c r="C1503">
        <f t="shared" si="47"/>
        <v>0</v>
      </c>
    </row>
    <row r="1504" spans="1:3" x14ac:dyDescent="0.25">
      <c r="A1504" t="b">
        <f>AND(Adressen!B1504=Adressen!B1505,Adressen!C1504=Adressen!C1505)</f>
        <v>0</v>
      </c>
      <c r="B1504" t="b">
        <f t="shared" si="46"/>
        <v>0</v>
      </c>
      <c r="C1504">
        <f t="shared" si="47"/>
        <v>0</v>
      </c>
    </row>
    <row r="1505" spans="1:3" x14ac:dyDescent="0.25">
      <c r="A1505" t="b">
        <f>AND(Adressen!B1505=Adressen!B1506,Adressen!C1505=Adressen!C1506)</f>
        <v>0</v>
      </c>
      <c r="B1505" t="b">
        <f t="shared" si="46"/>
        <v>0</v>
      </c>
      <c r="C1505">
        <f t="shared" si="47"/>
        <v>0</v>
      </c>
    </row>
    <row r="1506" spans="1:3" x14ac:dyDescent="0.25">
      <c r="A1506" t="b">
        <f>AND(Adressen!B1506=Adressen!B1507,Adressen!C1506=Adressen!C1507)</f>
        <v>0</v>
      </c>
      <c r="B1506" t="b">
        <f t="shared" si="46"/>
        <v>1</v>
      </c>
      <c r="C1506">
        <f t="shared" si="47"/>
        <v>0</v>
      </c>
    </row>
    <row r="1507" spans="1:3" x14ac:dyDescent="0.25">
      <c r="A1507" t="b">
        <f>AND(Adressen!B1507=Adressen!B1508,Adressen!C1507=Adressen!C1508)</f>
        <v>1</v>
      </c>
      <c r="B1507" t="b">
        <f t="shared" si="46"/>
        <v>0</v>
      </c>
      <c r="C1507">
        <f t="shared" si="47"/>
        <v>1</v>
      </c>
    </row>
    <row r="1508" spans="1:3" x14ac:dyDescent="0.25">
      <c r="A1508" t="b">
        <f>AND(Adressen!B1508=Adressen!B1509,Adressen!C1508=Adressen!C1509)</f>
        <v>0</v>
      </c>
      <c r="B1508" t="b">
        <f t="shared" si="46"/>
        <v>0</v>
      </c>
      <c r="C1508">
        <f t="shared" si="47"/>
        <v>1</v>
      </c>
    </row>
    <row r="1509" spans="1:3" x14ac:dyDescent="0.25">
      <c r="A1509" t="b">
        <f>AND(Adressen!B1509=Adressen!B1510,Adressen!C1509=Adressen!C1510)</f>
        <v>0</v>
      </c>
      <c r="B1509" t="b">
        <f t="shared" si="46"/>
        <v>0</v>
      </c>
      <c r="C1509">
        <f t="shared" si="47"/>
        <v>0</v>
      </c>
    </row>
    <row r="1510" spans="1:3" x14ac:dyDescent="0.25">
      <c r="A1510" t="b">
        <f>AND(Adressen!B1510=Adressen!B1511,Adressen!C1510=Adressen!C1511)</f>
        <v>0</v>
      </c>
      <c r="B1510" t="b">
        <f t="shared" si="46"/>
        <v>0</v>
      </c>
      <c r="C1510">
        <f t="shared" si="47"/>
        <v>0</v>
      </c>
    </row>
    <row r="1511" spans="1:3" x14ac:dyDescent="0.25">
      <c r="A1511" t="b">
        <f>AND(Adressen!B1511=Adressen!B1512,Adressen!C1511=Adressen!C1512)</f>
        <v>0</v>
      </c>
      <c r="B1511" t="b">
        <f t="shared" si="46"/>
        <v>0</v>
      </c>
      <c r="C1511">
        <f t="shared" si="47"/>
        <v>0</v>
      </c>
    </row>
    <row r="1512" spans="1:3" x14ac:dyDescent="0.25">
      <c r="A1512" t="b">
        <f>AND(Adressen!B1512=Adressen!B1513,Adressen!C1512=Adressen!C1513)</f>
        <v>0</v>
      </c>
      <c r="B1512" t="b">
        <f t="shared" si="46"/>
        <v>0</v>
      </c>
      <c r="C1512">
        <f t="shared" si="47"/>
        <v>0</v>
      </c>
    </row>
    <row r="1513" spans="1:3" x14ac:dyDescent="0.25">
      <c r="A1513" t="b">
        <f>AND(Adressen!B1513=Adressen!B1514,Adressen!C1513=Adressen!C1514)</f>
        <v>0</v>
      </c>
      <c r="B1513" t="b">
        <f t="shared" si="46"/>
        <v>0</v>
      </c>
      <c r="C1513">
        <f t="shared" si="47"/>
        <v>0</v>
      </c>
    </row>
    <row r="1514" spans="1:3" x14ac:dyDescent="0.25">
      <c r="A1514" t="b">
        <f>AND(Adressen!B1514=Adressen!B1515,Adressen!C1514=Adressen!C1515)</f>
        <v>0</v>
      </c>
      <c r="B1514" t="b">
        <f t="shared" si="46"/>
        <v>0</v>
      </c>
      <c r="C1514">
        <f t="shared" si="47"/>
        <v>0</v>
      </c>
    </row>
    <row r="1515" spans="1:3" x14ac:dyDescent="0.25">
      <c r="A1515" t="b">
        <f>AND(Adressen!B1515=Adressen!B1516,Adressen!C1515=Adressen!C1516)</f>
        <v>0</v>
      </c>
      <c r="B1515" t="b">
        <f t="shared" si="46"/>
        <v>0</v>
      </c>
      <c r="C1515">
        <f t="shared" si="47"/>
        <v>0</v>
      </c>
    </row>
    <row r="1516" spans="1:3" x14ac:dyDescent="0.25">
      <c r="A1516" t="b">
        <f>AND(Adressen!B1516=Adressen!B1517,Adressen!C1516=Adressen!C1517)</f>
        <v>0</v>
      </c>
      <c r="B1516" t="b">
        <f t="shared" si="46"/>
        <v>0</v>
      </c>
      <c r="C1516">
        <f t="shared" si="47"/>
        <v>0</v>
      </c>
    </row>
    <row r="1517" spans="1:3" x14ac:dyDescent="0.25">
      <c r="A1517" t="b">
        <f>AND(Adressen!B1517=Adressen!B1518,Adressen!C1517=Adressen!C1518)</f>
        <v>0</v>
      </c>
      <c r="B1517" t="b">
        <f t="shared" si="46"/>
        <v>0</v>
      </c>
      <c r="C1517">
        <f t="shared" si="47"/>
        <v>0</v>
      </c>
    </row>
    <row r="1518" spans="1:3" x14ac:dyDescent="0.25">
      <c r="A1518" t="b">
        <f>AND(Adressen!B1518=Adressen!B1519,Adressen!C1518=Adressen!C1519)</f>
        <v>0</v>
      </c>
      <c r="B1518" t="b">
        <f t="shared" si="46"/>
        <v>0</v>
      </c>
      <c r="C1518">
        <f t="shared" si="47"/>
        <v>0</v>
      </c>
    </row>
    <row r="1519" spans="1:3" x14ac:dyDescent="0.25">
      <c r="A1519" t="b">
        <f>AND(Adressen!B1519=Adressen!B1520,Adressen!C1519=Adressen!C1520)</f>
        <v>0</v>
      </c>
      <c r="B1519" t="b">
        <f t="shared" si="46"/>
        <v>0</v>
      </c>
      <c r="C1519">
        <f t="shared" si="47"/>
        <v>0</v>
      </c>
    </row>
    <row r="1520" spans="1:3" x14ac:dyDescent="0.25">
      <c r="A1520" t="b">
        <f>AND(Adressen!B1520=Adressen!B1521,Adressen!C1520=Adressen!C1521)</f>
        <v>0</v>
      </c>
      <c r="B1520" t="b">
        <f t="shared" si="46"/>
        <v>0</v>
      </c>
      <c r="C1520">
        <f t="shared" si="47"/>
        <v>0</v>
      </c>
    </row>
    <row r="1521" spans="1:3" x14ac:dyDescent="0.25">
      <c r="A1521" t="b">
        <f>AND(Adressen!B1521=Adressen!B1522,Adressen!C1521=Adressen!C1522)</f>
        <v>0</v>
      </c>
      <c r="B1521" t="b">
        <f t="shared" si="46"/>
        <v>0</v>
      </c>
      <c r="C1521">
        <f t="shared" si="47"/>
        <v>0</v>
      </c>
    </row>
    <row r="1522" spans="1:3" x14ac:dyDescent="0.25">
      <c r="A1522" t="b">
        <f>AND(Adressen!B1522=Adressen!B1523,Adressen!C1522=Adressen!C1523)</f>
        <v>0</v>
      </c>
      <c r="B1522" t="b">
        <f t="shared" si="46"/>
        <v>0</v>
      </c>
      <c r="C1522">
        <f t="shared" si="47"/>
        <v>0</v>
      </c>
    </row>
    <row r="1523" spans="1:3" x14ac:dyDescent="0.25">
      <c r="A1523" t="b">
        <f>AND(Adressen!B1523=Adressen!B1524,Adressen!C1523=Adressen!C1524)</f>
        <v>0</v>
      </c>
      <c r="B1523" t="b">
        <f t="shared" si="46"/>
        <v>0</v>
      </c>
      <c r="C1523">
        <f t="shared" si="47"/>
        <v>0</v>
      </c>
    </row>
    <row r="1524" spans="1:3" x14ac:dyDescent="0.25">
      <c r="A1524" t="b">
        <f>AND(Adressen!B1524=Adressen!B1525,Adressen!C1524=Adressen!C1525)</f>
        <v>0</v>
      </c>
      <c r="B1524" t="b">
        <f t="shared" si="46"/>
        <v>0</v>
      </c>
      <c r="C1524">
        <f t="shared" si="47"/>
        <v>0</v>
      </c>
    </row>
    <row r="1525" spans="1:3" x14ac:dyDescent="0.25">
      <c r="A1525" t="b">
        <f>AND(Adressen!B1525=Adressen!B1526,Adressen!C1525=Adressen!C1526)</f>
        <v>0</v>
      </c>
      <c r="B1525" t="b">
        <f t="shared" si="46"/>
        <v>0</v>
      </c>
      <c r="C1525">
        <f t="shared" si="47"/>
        <v>0</v>
      </c>
    </row>
    <row r="1526" spans="1:3" x14ac:dyDescent="0.25">
      <c r="A1526" t="b">
        <f>AND(Adressen!B1526=Adressen!B1527,Adressen!C1526=Adressen!C1527)</f>
        <v>0</v>
      </c>
      <c r="B1526" t="b">
        <f t="shared" si="46"/>
        <v>0</v>
      </c>
      <c r="C1526">
        <f t="shared" si="47"/>
        <v>0</v>
      </c>
    </row>
    <row r="1527" spans="1:3" x14ac:dyDescent="0.25">
      <c r="A1527" t="b">
        <f>AND(Adressen!B1527=Adressen!B1528,Adressen!C1527=Adressen!C1528)</f>
        <v>0</v>
      </c>
      <c r="B1527" t="b">
        <f t="shared" si="46"/>
        <v>0</v>
      </c>
      <c r="C1527">
        <f t="shared" si="47"/>
        <v>0</v>
      </c>
    </row>
    <row r="1528" spans="1:3" x14ac:dyDescent="0.25">
      <c r="A1528" t="b">
        <f>AND(Adressen!B1528=Adressen!B1529,Adressen!C1528=Adressen!C1529)</f>
        <v>0</v>
      </c>
      <c r="B1528" t="b">
        <f t="shared" si="46"/>
        <v>0</v>
      </c>
      <c r="C1528">
        <f t="shared" si="47"/>
        <v>0</v>
      </c>
    </row>
    <row r="1529" spans="1:3" x14ac:dyDescent="0.25">
      <c r="A1529" t="b">
        <f>AND(Adressen!B1529=Adressen!B1530,Adressen!C1529=Adressen!C1530)</f>
        <v>0</v>
      </c>
      <c r="B1529" t="b">
        <f t="shared" si="46"/>
        <v>0</v>
      </c>
      <c r="C1529">
        <f t="shared" si="47"/>
        <v>0</v>
      </c>
    </row>
    <row r="1530" spans="1:3" x14ac:dyDescent="0.25">
      <c r="A1530" t="b">
        <f>AND(Adressen!B1530=Adressen!B1531,Adressen!C1530=Adressen!C1531)</f>
        <v>0</v>
      </c>
      <c r="B1530" t="b">
        <f t="shared" si="46"/>
        <v>0</v>
      </c>
      <c r="C1530">
        <f t="shared" si="47"/>
        <v>0</v>
      </c>
    </row>
    <row r="1531" spans="1:3" x14ac:dyDescent="0.25">
      <c r="A1531" t="b">
        <f>AND(Adressen!B1531=Adressen!B1532,Adressen!C1531=Adressen!C1532)</f>
        <v>0</v>
      </c>
      <c r="B1531" t="b">
        <f t="shared" si="46"/>
        <v>0</v>
      </c>
      <c r="C1531">
        <f t="shared" si="47"/>
        <v>0</v>
      </c>
    </row>
    <row r="1532" spans="1:3" x14ac:dyDescent="0.25">
      <c r="A1532" t="b">
        <f>AND(Adressen!B1532=Adressen!B1533,Adressen!C1532=Adressen!C1533)</f>
        <v>0</v>
      </c>
      <c r="B1532" t="b">
        <f t="shared" si="46"/>
        <v>0</v>
      </c>
      <c r="C1532">
        <f t="shared" si="47"/>
        <v>0</v>
      </c>
    </row>
    <row r="1533" spans="1:3" x14ac:dyDescent="0.25">
      <c r="A1533" t="b">
        <f>AND(Adressen!B1533=Adressen!B1534,Adressen!C1533=Adressen!C1534)</f>
        <v>0</v>
      </c>
      <c r="B1533" t="b">
        <f t="shared" si="46"/>
        <v>0</v>
      </c>
      <c r="C1533">
        <f t="shared" si="47"/>
        <v>0</v>
      </c>
    </row>
    <row r="1534" spans="1:3" x14ac:dyDescent="0.25">
      <c r="A1534" t="b">
        <f>AND(Adressen!B1534=Adressen!B1535,Adressen!C1534=Adressen!C1535)</f>
        <v>0</v>
      </c>
      <c r="B1534" t="b">
        <f t="shared" si="46"/>
        <v>0</v>
      </c>
      <c r="C1534">
        <f t="shared" si="47"/>
        <v>0</v>
      </c>
    </row>
    <row r="1535" spans="1:3" x14ac:dyDescent="0.25">
      <c r="A1535" t="b">
        <f>AND(Adressen!B1535=Adressen!B1536,Adressen!C1535=Adressen!C1536)</f>
        <v>0</v>
      </c>
      <c r="B1535" t="b">
        <f t="shared" si="46"/>
        <v>0</v>
      </c>
      <c r="C1535">
        <f t="shared" si="47"/>
        <v>0</v>
      </c>
    </row>
    <row r="1536" spans="1:3" x14ac:dyDescent="0.25">
      <c r="A1536" t="b">
        <f>AND(Adressen!B1536=Adressen!B1537,Adressen!C1536=Adressen!C1537)</f>
        <v>0</v>
      </c>
      <c r="B1536" t="b">
        <f t="shared" si="46"/>
        <v>0</v>
      </c>
      <c r="C1536">
        <f t="shared" si="47"/>
        <v>0</v>
      </c>
    </row>
    <row r="1537" spans="1:3" x14ac:dyDescent="0.25">
      <c r="A1537" t="b">
        <f>AND(Adressen!B1537=Adressen!B1538,Adressen!C1537=Adressen!C1538)</f>
        <v>0</v>
      </c>
      <c r="B1537" t="b">
        <f t="shared" ref="B1537:B1600" si="48">A1538</f>
        <v>0</v>
      </c>
      <c r="C1537">
        <f t="shared" si="47"/>
        <v>0</v>
      </c>
    </row>
    <row r="1538" spans="1:3" x14ac:dyDescent="0.25">
      <c r="A1538" t="b">
        <f>AND(Adressen!B1538=Adressen!B1539,Adressen!C1538=Adressen!C1539)</f>
        <v>0</v>
      </c>
      <c r="B1538" t="b">
        <f t="shared" si="48"/>
        <v>0</v>
      </c>
      <c r="C1538">
        <f t="shared" ref="C1538:C1601" si="49">IF(C1537=0,IF(B1537,1,0),IF(C1537=1,IF(A1537,1,IF(B1537,2,0)),IF(C1537=2,IF(A1537,2,IF(B1537,1,0)),)))</f>
        <v>0</v>
      </c>
    </row>
    <row r="1539" spans="1:3" x14ac:dyDescent="0.25">
      <c r="A1539" t="b">
        <f>AND(Adressen!B1539=Adressen!B1540,Adressen!C1539=Adressen!C1540)</f>
        <v>0</v>
      </c>
      <c r="B1539" t="b">
        <f t="shared" si="48"/>
        <v>0</v>
      </c>
      <c r="C1539">
        <f t="shared" si="49"/>
        <v>0</v>
      </c>
    </row>
    <row r="1540" spans="1:3" x14ac:dyDescent="0.25">
      <c r="A1540" t="b">
        <f>AND(Adressen!B1540=Adressen!B1541,Adressen!C1540=Adressen!C1541)</f>
        <v>0</v>
      </c>
      <c r="B1540" t="b">
        <f t="shared" si="48"/>
        <v>0</v>
      </c>
      <c r="C1540">
        <f t="shared" si="49"/>
        <v>0</v>
      </c>
    </row>
    <row r="1541" spans="1:3" x14ac:dyDescent="0.25">
      <c r="A1541" t="b">
        <f>AND(Adressen!B1541=Adressen!B1542,Adressen!C1541=Adressen!C1542)</f>
        <v>0</v>
      </c>
      <c r="B1541" t="b">
        <f t="shared" si="48"/>
        <v>0</v>
      </c>
      <c r="C1541">
        <f t="shared" si="49"/>
        <v>0</v>
      </c>
    </row>
    <row r="1542" spans="1:3" x14ac:dyDescent="0.25">
      <c r="A1542" t="b">
        <f>AND(Adressen!B1542=Adressen!B1543,Adressen!C1542=Adressen!C1543)</f>
        <v>0</v>
      </c>
      <c r="B1542" t="b">
        <f t="shared" si="48"/>
        <v>0</v>
      </c>
      <c r="C1542">
        <f t="shared" si="49"/>
        <v>0</v>
      </c>
    </row>
    <row r="1543" spans="1:3" x14ac:dyDescent="0.25">
      <c r="A1543" t="b">
        <f>AND(Adressen!B1543=Adressen!B1544,Adressen!C1543=Adressen!C1544)</f>
        <v>0</v>
      </c>
      <c r="B1543" t="b">
        <f t="shared" si="48"/>
        <v>0</v>
      </c>
      <c r="C1543">
        <f t="shared" si="49"/>
        <v>0</v>
      </c>
    </row>
    <row r="1544" spans="1:3" x14ac:dyDescent="0.25">
      <c r="A1544" t="b">
        <f>AND(Adressen!B1544=Adressen!B1545,Adressen!C1544=Adressen!C1545)</f>
        <v>0</v>
      </c>
      <c r="B1544" t="b">
        <f t="shared" si="48"/>
        <v>0</v>
      </c>
      <c r="C1544">
        <f t="shared" si="49"/>
        <v>0</v>
      </c>
    </row>
    <row r="1545" spans="1:3" x14ac:dyDescent="0.25">
      <c r="A1545" t="b">
        <f>AND(Adressen!B1545=Adressen!B1546,Adressen!C1545=Adressen!C1546)</f>
        <v>0</v>
      </c>
      <c r="B1545" t="b">
        <f t="shared" si="48"/>
        <v>0</v>
      </c>
      <c r="C1545">
        <f t="shared" si="49"/>
        <v>0</v>
      </c>
    </row>
    <row r="1546" spans="1:3" x14ac:dyDescent="0.25">
      <c r="A1546" t="b">
        <f>AND(Adressen!B1546=Adressen!B1547,Adressen!C1546=Adressen!C1547)</f>
        <v>0</v>
      </c>
      <c r="B1546" t="b">
        <f t="shared" si="48"/>
        <v>0</v>
      </c>
      <c r="C1546">
        <f t="shared" si="49"/>
        <v>0</v>
      </c>
    </row>
    <row r="1547" spans="1:3" x14ac:dyDescent="0.25">
      <c r="A1547" t="b">
        <f>AND(Adressen!B1547=Adressen!B1548,Adressen!C1547=Adressen!C1548)</f>
        <v>0</v>
      </c>
      <c r="B1547" t="b">
        <f t="shared" si="48"/>
        <v>0</v>
      </c>
      <c r="C1547">
        <f t="shared" si="49"/>
        <v>0</v>
      </c>
    </row>
    <row r="1548" spans="1:3" x14ac:dyDescent="0.25">
      <c r="A1548" t="b">
        <f>AND(Adressen!B1548=Adressen!B1549,Adressen!C1548=Adressen!C1549)</f>
        <v>0</v>
      </c>
      <c r="B1548" t="b">
        <f t="shared" si="48"/>
        <v>0</v>
      </c>
      <c r="C1548">
        <f t="shared" si="49"/>
        <v>0</v>
      </c>
    </row>
    <row r="1549" spans="1:3" x14ac:dyDescent="0.25">
      <c r="A1549" t="b">
        <f>AND(Adressen!B1549=Adressen!B1550,Adressen!C1549=Adressen!C1550)</f>
        <v>0</v>
      </c>
      <c r="B1549" t="b">
        <f t="shared" si="48"/>
        <v>0</v>
      </c>
      <c r="C1549">
        <f t="shared" si="49"/>
        <v>0</v>
      </c>
    </row>
    <row r="1550" spans="1:3" x14ac:dyDescent="0.25">
      <c r="A1550" t="b">
        <f>AND(Adressen!B1550=Adressen!B1551,Adressen!C1550=Adressen!C1551)</f>
        <v>0</v>
      </c>
      <c r="B1550" t="b">
        <f t="shared" si="48"/>
        <v>0</v>
      </c>
      <c r="C1550">
        <f t="shared" si="49"/>
        <v>0</v>
      </c>
    </row>
    <row r="1551" spans="1:3" x14ac:dyDescent="0.25">
      <c r="A1551" t="b">
        <f>AND(Adressen!B1551=Adressen!B1552,Adressen!C1551=Adressen!C1552)</f>
        <v>0</v>
      </c>
      <c r="B1551" t="b">
        <f t="shared" si="48"/>
        <v>0</v>
      </c>
      <c r="C1551">
        <f t="shared" si="49"/>
        <v>0</v>
      </c>
    </row>
    <row r="1552" spans="1:3" x14ac:dyDescent="0.25">
      <c r="A1552" t="b">
        <f>AND(Adressen!B1552=Adressen!B1553,Adressen!C1552=Adressen!C1553)</f>
        <v>0</v>
      </c>
      <c r="B1552" t="b">
        <f t="shared" si="48"/>
        <v>0</v>
      </c>
      <c r="C1552">
        <f t="shared" si="49"/>
        <v>0</v>
      </c>
    </row>
    <row r="1553" spans="1:3" x14ac:dyDescent="0.25">
      <c r="A1553" t="b">
        <f>AND(Adressen!B1553=Adressen!B1554,Adressen!C1553=Adressen!C1554)</f>
        <v>0</v>
      </c>
      <c r="B1553" t="b">
        <f t="shared" si="48"/>
        <v>0</v>
      </c>
      <c r="C1553">
        <f t="shared" si="49"/>
        <v>0</v>
      </c>
    </row>
    <row r="1554" spans="1:3" x14ac:dyDescent="0.25">
      <c r="A1554" t="b">
        <f>AND(Adressen!B1554=Adressen!B1555,Adressen!C1554=Adressen!C1555)</f>
        <v>0</v>
      </c>
      <c r="B1554" t="b">
        <f t="shared" si="48"/>
        <v>1</v>
      </c>
      <c r="C1554">
        <f t="shared" si="49"/>
        <v>0</v>
      </c>
    </row>
    <row r="1555" spans="1:3" x14ac:dyDescent="0.25">
      <c r="A1555" t="b">
        <f>AND(Adressen!B1555=Adressen!B1556,Adressen!C1555=Adressen!C1556)</f>
        <v>1</v>
      </c>
      <c r="B1555" t="b">
        <f t="shared" si="48"/>
        <v>0</v>
      </c>
      <c r="C1555">
        <f t="shared" si="49"/>
        <v>1</v>
      </c>
    </row>
    <row r="1556" spans="1:3" x14ac:dyDescent="0.25">
      <c r="A1556" t="b">
        <f>AND(Adressen!B1556=Adressen!B1557,Adressen!C1556=Adressen!C1557)</f>
        <v>0</v>
      </c>
      <c r="B1556" t="b">
        <f t="shared" si="48"/>
        <v>0</v>
      </c>
      <c r="C1556">
        <f t="shared" si="49"/>
        <v>1</v>
      </c>
    </row>
    <row r="1557" spans="1:3" x14ac:dyDescent="0.25">
      <c r="A1557" t="b">
        <f>AND(Adressen!B1557=Adressen!B1558,Adressen!C1557=Adressen!C1558)</f>
        <v>0</v>
      </c>
      <c r="B1557" t="b">
        <f t="shared" si="48"/>
        <v>0</v>
      </c>
      <c r="C1557">
        <f t="shared" si="49"/>
        <v>0</v>
      </c>
    </row>
    <row r="1558" spans="1:3" x14ac:dyDescent="0.25">
      <c r="A1558" t="b">
        <f>AND(Adressen!B1558=Adressen!B1559,Adressen!C1558=Adressen!C1559)</f>
        <v>0</v>
      </c>
      <c r="B1558" t="b">
        <f t="shared" si="48"/>
        <v>0</v>
      </c>
      <c r="C1558">
        <f t="shared" si="49"/>
        <v>0</v>
      </c>
    </row>
    <row r="1559" spans="1:3" x14ac:dyDescent="0.25">
      <c r="A1559" t="b">
        <f>AND(Adressen!B1559=Adressen!B1560,Adressen!C1559=Adressen!C1560)</f>
        <v>0</v>
      </c>
      <c r="B1559" t="b">
        <f t="shared" si="48"/>
        <v>0</v>
      </c>
      <c r="C1559">
        <f t="shared" si="49"/>
        <v>0</v>
      </c>
    </row>
    <row r="1560" spans="1:3" x14ac:dyDescent="0.25">
      <c r="A1560" t="b">
        <f>AND(Adressen!B1560=Adressen!B1561,Adressen!C1560=Adressen!C1561)</f>
        <v>0</v>
      </c>
      <c r="B1560" t="b">
        <f t="shared" si="48"/>
        <v>0</v>
      </c>
      <c r="C1560">
        <f t="shared" si="49"/>
        <v>0</v>
      </c>
    </row>
    <row r="1561" spans="1:3" x14ac:dyDescent="0.25">
      <c r="A1561" t="b">
        <f>AND(Adressen!B1561=Adressen!B1562,Adressen!C1561=Adressen!C1562)</f>
        <v>0</v>
      </c>
      <c r="B1561" t="b">
        <f t="shared" si="48"/>
        <v>0</v>
      </c>
      <c r="C1561">
        <f t="shared" si="49"/>
        <v>0</v>
      </c>
    </row>
    <row r="1562" spans="1:3" x14ac:dyDescent="0.25">
      <c r="A1562" t="b">
        <f>AND(Adressen!B1562=Adressen!B1563,Adressen!C1562=Adressen!C1563)</f>
        <v>0</v>
      </c>
      <c r="B1562" t="b">
        <f t="shared" si="48"/>
        <v>0</v>
      </c>
      <c r="C1562">
        <f t="shared" si="49"/>
        <v>0</v>
      </c>
    </row>
    <row r="1563" spans="1:3" x14ac:dyDescent="0.25">
      <c r="A1563" t="b">
        <f>AND(Adressen!B1563=Adressen!B1564,Adressen!C1563=Adressen!C1564)</f>
        <v>0</v>
      </c>
      <c r="B1563" t="b">
        <f t="shared" si="48"/>
        <v>0</v>
      </c>
      <c r="C1563">
        <f t="shared" si="49"/>
        <v>0</v>
      </c>
    </row>
    <row r="1564" spans="1:3" x14ac:dyDescent="0.25">
      <c r="A1564" t="b">
        <f>AND(Adressen!B1564=Adressen!B1565,Adressen!C1564=Adressen!C1565)</f>
        <v>0</v>
      </c>
      <c r="B1564" t="b">
        <f t="shared" si="48"/>
        <v>0</v>
      </c>
      <c r="C1564">
        <f t="shared" si="49"/>
        <v>0</v>
      </c>
    </row>
    <row r="1565" spans="1:3" x14ac:dyDescent="0.25">
      <c r="A1565" t="b">
        <f>AND(Adressen!B1565=Adressen!B1566,Adressen!C1565=Adressen!C1566)</f>
        <v>0</v>
      </c>
      <c r="B1565" t="b">
        <f t="shared" si="48"/>
        <v>0</v>
      </c>
      <c r="C1565">
        <f t="shared" si="49"/>
        <v>0</v>
      </c>
    </row>
    <row r="1566" spans="1:3" x14ac:dyDescent="0.25">
      <c r="A1566" t="b">
        <f>AND(Adressen!B1566=Adressen!B1567,Adressen!C1566=Adressen!C1567)</f>
        <v>0</v>
      </c>
      <c r="B1566" t="b">
        <f t="shared" si="48"/>
        <v>0</v>
      </c>
      <c r="C1566">
        <f t="shared" si="49"/>
        <v>0</v>
      </c>
    </row>
    <row r="1567" spans="1:3" x14ac:dyDescent="0.25">
      <c r="A1567" t="b">
        <f>AND(Adressen!B1567=Adressen!B1568,Adressen!C1567=Adressen!C1568)</f>
        <v>0</v>
      </c>
      <c r="B1567" t="b">
        <f t="shared" si="48"/>
        <v>0</v>
      </c>
      <c r="C1567">
        <f t="shared" si="49"/>
        <v>0</v>
      </c>
    </row>
    <row r="1568" spans="1:3" x14ac:dyDescent="0.25">
      <c r="A1568" t="b">
        <f>AND(Adressen!B1568=Adressen!B1569,Adressen!C1568=Adressen!C1569)</f>
        <v>0</v>
      </c>
      <c r="B1568" t="b">
        <f t="shared" si="48"/>
        <v>0</v>
      </c>
      <c r="C1568">
        <f t="shared" si="49"/>
        <v>0</v>
      </c>
    </row>
    <row r="1569" spans="1:3" x14ac:dyDescent="0.25">
      <c r="A1569" t="b">
        <f>AND(Adressen!B1569=Adressen!B1570,Adressen!C1569=Adressen!C1570)</f>
        <v>0</v>
      </c>
      <c r="B1569" t="b">
        <f t="shared" si="48"/>
        <v>0</v>
      </c>
      <c r="C1569">
        <f t="shared" si="49"/>
        <v>0</v>
      </c>
    </row>
    <row r="1570" spans="1:3" x14ac:dyDescent="0.25">
      <c r="A1570" t="b">
        <f>AND(Adressen!B1570=Adressen!B1571,Adressen!C1570=Adressen!C1571)</f>
        <v>0</v>
      </c>
      <c r="B1570" t="b">
        <f t="shared" si="48"/>
        <v>0</v>
      </c>
      <c r="C1570">
        <f t="shared" si="49"/>
        <v>0</v>
      </c>
    </row>
    <row r="1571" spans="1:3" x14ac:dyDescent="0.25">
      <c r="A1571" t="b">
        <f>AND(Adressen!B1571=Adressen!B1572,Adressen!C1571=Adressen!C1572)</f>
        <v>0</v>
      </c>
      <c r="B1571" t="b">
        <f t="shared" si="48"/>
        <v>0</v>
      </c>
      <c r="C1571">
        <f t="shared" si="49"/>
        <v>0</v>
      </c>
    </row>
    <row r="1572" spans="1:3" x14ac:dyDescent="0.25">
      <c r="A1572" t="b">
        <f>AND(Adressen!B1572=Adressen!B1573,Adressen!C1572=Adressen!C1573)</f>
        <v>0</v>
      </c>
      <c r="B1572" t="b">
        <f t="shared" si="48"/>
        <v>1</v>
      </c>
      <c r="C1572">
        <f t="shared" si="49"/>
        <v>0</v>
      </c>
    </row>
    <row r="1573" spans="1:3" x14ac:dyDescent="0.25">
      <c r="A1573" t="b">
        <f>AND(Adressen!B1573=Adressen!B1574,Adressen!C1573=Adressen!C1574)</f>
        <v>1</v>
      </c>
      <c r="B1573" t="b">
        <f t="shared" si="48"/>
        <v>0</v>
      </c>
      <c r="C1573">
        <f t="shared" si="49"/>
        <v>1</v>
      </c>
    </row>
    <row r="1574" spans="1:3" x14ac:dyDescent="0.25">
      <c r="A1574" t="b">
        <f>AND(Adressen!B1574=Adressen!B1575,Adressen!C1574=Adressen!C1575)</f>
        <v>0</v>
      </c>
      <c r="B1574" t="b">
        <f t="shared" si="48"/>
        <v>0</v>
      </c>
      <c r="C1574">
        <f t="shared" si="49"/>
        <v>1</v>
      </c>
    </row>
    <row r="1575" spans="1:3" x14ac:dyDescent="0.25">
      <c r="A1575" t="b">
        <f>AND(Adressen!B1575=Adressen!B1576,Adressen!C1575=Adressen!C1576)</f>
        <v>0</v>
      </c>
      <c r="B1575" t="b">
        <f t="shared" si="48"/>
        <v>0</v>
      </c>
      <c r="C1575">
        <f t="shared" si="49"/>
        <v>0</v>
      </c>
    </row>
    <row r="1576" spans="1:3" x14ac:dyDescent="0.25">
      <c r="A1576" t="b">
        <f>AND(Adressen!B1576=Adressen!B1577,Adressen!C1576=Adressen!C1577)</f>
        <v>0</v>
      </c>
      <c r="B1576" t="b">
        <f t="shared" si="48"/>
        <v>0</v>
      </c>
      <c r="C1576">
        <f t="shared" si="49"/>
        <v>0</v>
      </c>
    </row>
    <row r="1577" spans="1:3" x14ac:dyDescent="0.25">
      <c r="A1577" t="b">
        <f>AND(Adressen!B1577=Adressen!B1578,Adressen!C1577=Adressen!C1578)</f>
        <v>0</v>
      </c>
      <c r="B1577" t="b">
        <f t="shared" si="48"/>
        <v>0</v>
      </c>
      <c r="C1577">
        <f t="shared" si="49"/>
        <v>0</v>
      </c>
    </row>
    <row r="1578" spans="1:3" x14ac:dyDescent="0.25">
      <c r="A1578" t="b">
        <f>AND(Adressen!B1578=Adressen!B1579,Adressen!C1578=Adressen!C1579)</f>
        <v>0</v>
      </c>
      <c r="B1578" t="b">
        <f t="shared" si="48"/>
        <v>0</v>
      </c>
      <c r="C1578">
        <f t="shared" si="49"/>
        <v>0</v>
      </c>
    </row>
    <row r="1579" spans="1:3" x14ac:dyDescent="0.25">
      <c r="A1579" t="b">
        <f>AND(Adressen!B1579=Adressen!B1580,Adressen!C1579=Adressen!C1580)</f>
        <v>0</v>
      </c>
      <c r="B1579" t="b">
        <f t="shared" si="48"/>
        <v>0</v>
      </c>
      <c r="C1579">
        <f t="shared" si="49"/>
        <v>0</v>
      </c>
    </row>
    <row r="1580" spans="1:3" x14ac:dyDescent="0.25">
      <c r="A1580" t="b">
        <f>AND(Adressen!B1580=Adressen!B1581,Adressen!C1580=Adressen!C1581)</f>
        <v>0</v>
      </c>
      <c r="B1580" t="b">
        <f t="shared" si="48"/>
        <v>0</v>
      </c>
      <c r="C1580">
        <f t="shared" si="49"/>
        <v>0</v>
      </c>
    </row>
    <row r="1581" spans="1:3" x14ac:dyDescent="0.25">
      <c r="A1581" t="b">
        <f>AND(Adressen!B1581=Adressen!B1582,Adressen!C1581=Adressen!C1582)</f>
        <v>0</v>
      </c>
      <c r="B1581" t="b">
        <f t="shared" si="48"/>
        <v>1</v>
      </c>
      <c r="C1581">
        <f t="shared" si="49"/>
        <v>0</v>
      </c>
    </row>
    <row r="1582" spans="1:3" x14ac:dyDescent="0.25">
      <c r="A1582" t="b">
        <f>AND(Adressen!B1582=Adressen!B1583,Adressen!C1582=Adressen!C1583)</f>
        <v>1</v>
      </c>
      <c r="B1582" t="b">
        <f t="shared" si="48"/>
        <v>0</v>
      </c>
      <c r="C1582">
        <f t="shared" si="49"/>
        <v>1</v>
      </c>
    </row>
    <row r="1583" spans="1:3" x14ac:dyDescent="0.25">
      <c r="A1583" t="b">
        <f>AND(Adressen!B1583=Adressen!B1584,Adressen!C1583=Adressen!C1584)</f>
        <v>0</v>
      </c>
      <c r="B1583" t="b">
        <f t="shared" si="48"/>
        <v>0</v>
      </c>
      <c r="C1583">
        <f t="shared" si="49"/>
        <v>1</v>
      </c>
    </row>
    <row r="1584" spans="1:3" x14ac:dyDescent="0.25">
      <c r="A1584" t="b">
        <f>AND(Adressen!B1584=Adressen!B1585,Adressen!C1584=Adressen!C1585)</f>
        <v>0</v>
      </c>
      <c r="B1584" t="b">
        <f t="shared" si="48"/>
        <v>0</v>
      </c>
      <c r="C1584">
        <f t="shared" si="49"/>
        <v>0</v>
      </c>
    </row>
    <row r="1585" spans="1:3" x14ac:dyDescent="0.25">
      <c r="A1585" t="b">
        <f>AND(Adressen!B1585=Adressen!B1586,Adressen!C1585=Adressen!C1586)</f>
        <v>0</v>
      </c>
      <c r="B1585" t="b">
        <f t="shared" si="48"/>
        <v>0</v>
      </c>
      <c r="C1585">
        <f t="shared" si="49"/>
        <v>0</v>
      </c>
    </row>
    <row r="1586" spans="1:3" x14ac:dyDescent="0.25">
      <c r="A1586" t="b">
        <f>AND(Adressen!B1586=Adressen!B1587,Adressen!C1586=Adressen!C1587)</f>
        <v>0</v>
      </c>
      <c r="B1586" t="b">
        <f t="shared" si="48"/>
        <v>0</v>
      </c>
      <c r="C1586">
        <f t="shared" si="49"/>
        <v>0</v>
      </c>
    </row>
    <row r="1587" spans="1:3" x14ac:dyDescent="0.25">
      <c r="A1587" t="b">
        <f>AND(Adressen!B1587=Adressen!B1588,Adressen!C1587=Adressen!C1588)</f>
        <v>0</v>
      </c>
      <c r="B1587" t="b">
        <f t="shared" si="48"/>
        <v>0</v>
      </c>
      <c r="C1587">
        <f t="shared" si="49"/>
        <v>0</v>
      </c>
    </row>
    <row r="1588" spans="1:3" x14ac:dyDescent="0.25">
      <c r="A1588" t="b">
        <f>AND(Adressen!B1588=Adressen!B1589,Adressen!C1588=Adressen!C1589)</f>
        <v>0</v>
      </c>
      <c r="B1588" t="b">
        <f t="shared" si="48"/>
        <v>0</v>
      </c>
      <c r="C1588">
        <f t="shared" si="49"/>
        <v>0</v>
      </c>
    </row>
    <row r="1589" spans="1:3" x14ac:dyDescent="0.25">
      <c r="A1589" t="b">
        <f>AND(Adressen!B1589=Adressen!B1590,Adressen!C1589=Adressen!C1590)</f>
        <v>0</v>
      </c>
      <c r="B1589" t="b">
        <f t="shared" si="48"/>
        <v>0</v>
      </c>
      <c r="C1589">
        <f t="shared" si="49"/>
        <v>0</v>
      </c>
    </row>
    <row r="1590" spans="1:3" x14ac:dyDescent="0.25">
      <c r="A1590" t="b">
        <f>AND(Adressen!B1590=Adressen!B1591,Adressen!C1590=Adressen!C1591)</f>
        <v>0</v>
      </c>
      <c r="B1590" t="b">
        <f t="shared" si="48"/>
        <v>0</v>
      </c>
      <c r="C1590">
        <f t="shared" si="49"/>
        <v>0</v>
      </c>
    </row>
    <row r="1591" spans="1:3" x14ac:dyDescent="0.25">
      <c r="A1591" t="b">
        <f>AND(Adressen!B1591=Adressen!B1592,Adressen!C1591=Adressen!C1592)</f>
        <v>0</v>
      </c>
      <c r="B1591" t="b">
        <f t="shared" si="48"/>
        <v>0</v>
      </c>
      <c r="C1591">
        <f t="shared" si="49"/>
        <v>0</v>
      </c>
    </row>
    <row r="1592" spans="1:3" x14ac:dyDescent="0.25">
      <c r="A1592" t="b">
        <f>AND(Adressen!B1592=Adressen!B1593,Adressen!C1592=Adressen!C1593)</f>
        <v>0</v>
      </c>
      <c r="B1592" t="b">
        <f t="shared" si="48"/>
        <v>0</v>
      </c>
      <c r="C1592">
        <f t="shared" si="49"/>
        <v>0</v>
      </c>
    </row>
    <row r="1593" spans="1:3" x14ac:dyDescent="0.25">
      <c r="A1593" t="b">
        <f>AND(Adressen!B1593=Adressen!B1594,Adressen!C1593=Adressen!C1594)</f>
        <v>0</v>
      </c>
      <c r="B1593" t="b">
        <f t="shared" si="48"/>
        <v>0</v>
      </c>
      <c r="C1593">
        <f t="shared" si="49"/>
        <v>0</v>
      </c>
    </row>
    <row r="1594" spans="1:3" x14ac:dyDescent="0.25">
      <c r="A1594" t="b">
        <f>AND(Adressen!B1594=Adressen!B1595,Adressen!C1594=Adressen!C1595)</f>
        <v>0</v>
      </c>
      <c r="B1594" t="b">
        <f t="shared" si="48"/>
        <v>0</v>
      </c>
      <c r="C1594">
        <f t="shared" si="49"/>
        <v>0</v>
      </c>
    </row>
    <row r="1595" spans="1:3" x14ac:dyDescent="0.25">
      <c r="A1595" t="b">
        <f>AND(Adressen!B1595=Adressen!B1596,Adressen!C1595=Adressen!C1596)</f>
        <v>0</v>
      </c>
      <c r="B1595" t="b">
        <f t="shared" si="48"/>
        <v>0</v>
      </c>
      <c r="C1595">
        <f t="shared" si="49"/>
        <v>0</v>
      </c>
    </row>
    <row r="1596" spans="1:3" x14ac:dyDescent="0.25">
      <c r="A1596" t="b">
        <f>AND(Adressen!B1596=Adressen!B1597,Adressen!C1596=Adressen!C1597)</f>
        <v>0</v>
      </c>
      <c r="B1596" t="b">
        <f t="shared" si="48"/>
        <v>0</v>
      </c>
      <c r="C1596">
        <f t="shared" si="49"/>
        <v>0</v>
      </c>
    </row>
    <row r="1597" spans="1:3" x14ac:dyDescent="0.25">
      <c r="A1597" t="b">
        <f>AND(Adressen!B1597=Adressen!B1598,Adressen!C1597=Adressen!C1598)</f>
        <v>0</v>
      </c>
      <c r="B1597" t="b">
        <f t="shared" si="48"/>
        <v>0</v>
      </c>
      <c r="C1597">
        <f t="shared" si="49"/>
        <v>0</v>
      </c>
    </row>
    <row r="1598" spans="1:3" x14ac:dyDescent="0.25">
      <c r="A1598" t="b">
        <f>AND(Adressen!B1598=Adressen!B1599,Adressen!C1598=Adressen!C1599)</f>
        <v>0</v>
      </c>
      <c r="B1598" t="b">
        <f t="shared" si="48"/>
        <v>1</v>
      </c>
      <c r="C1598">
        <f t="shared" si="49"/>
        <v>0</v>
      </c>
    </row>
    <row r="1599" spans="1:3" x14ac:dyDescent="0.25">
      <c r="A1599" t="b">
        <f>AND(Adressen!B1599=Adressen!B1600,Adressen!C1599=Adressen!C1600)</f>
        <v>1</v>
      </c>
      <c r="B1599" t="b">
        <f t="shared" si="48"/>
        <v>0</v>
      </c>
      <c r="C1599">
        <f t="shared" si="49"/>
        <v>1</v>
      </c>
    </row>
    <row r="1600" spans="1:3" x14ac:dyDescent="0.25">
      <c r="A1600" t="b">
        <f>AND(Adressen!B1600=Adressen!B1601,Adressen!C1600=Adressen!C1601)</f>
        <v>0</v>
      </c>
      <c r="B1600" t="b">
        <f t="shared" si="48"/>
        <v>0</v>
      </c>
      <c r="C1600">
        <f t="shared" si="49"/>
        <v>1</v>
      </c>
    </row>
    <row r="1601" spans="1:3" x14ac:dyDescent="0.25">
      <c r="A1601" t="b">
        <f>AND(Adressen!B1601=Adressen!B1602,Adressen!C1601=Adressen!C1602)</f>
        <v>0</v>
      </c>
      <c r="B1601" t="b">
        <f t="shared" ref="B1601:B1664" si="50">A1602</f>
        <v>0</v>
      </c>
      <c r="C1601">
        <f t="shared" si="49"/>
        <v>0</v>
      </c>
    </row>
    <row r="1602" spans="1:3" x14ac:dyDescent="0.25">
      <c r="A1602" t="b">
        <f>AND(Adressen!B1602=Adressen!B1603,Adressen!C1602=Adressen!C1603)</f>
        <v>0</v>
      </c>
      <c r="B1602" t="b">
        <f t="shared" si="50"/>
        <v>0</v>
      </c>
      <c r="C1602">
        <f t="shared" ref="C1602:C1665" si="51">IF(C1601=0,IF(B1601,1,0),IF(C1601=1,IF(A1601,1,IF(B1601,2,0)),IF(C1601=2,IF(A1601,2,IF(B1601,1,0)),)))</f>
        <v>0</v>
      </c>
    </row>
    <row r="1603" spans="1:3" x14ac:dyDescent="0.25">
      <c r="A1603" t="b">
        <f>AND(Adressen!B1603=Adressen!B1604,Adressen!C1603=Adressen!C1604)</f>
        <v>0</v>
      </c>
      <c r="B1603" t="b">
        <f t="shared" si="50"/>
        <v>0</v>
      </c>
      <c r="C1603">
        <f t="shared" si="51"/>
        <v>0</v>
      </c>
    </row>
    <row r="1604" spans="1:3" x14ac:dyDescent="0.25">
      <c r="A1604" t="b">
        <f>AND(Adressen!B1604=Adressen!B1605,Adressen!C1604=Adressen!C1605)</f>
        <v>0</v>
      </c>
      <c r="B1604" t="b">
        <f t="shared" si="50"/>
        <v>1</v>
      </c>
      <c r="C1604">
        <f t="shared" si="51"/>
        <v>0</v>
      </c>
    </row>
    <row r="1605" spans="1:3" x14ac:dyDescent="0.25">
      <c r="A1605" t="b">
        <f>AND(Adressen!B1605=Adressen!B1606,Adressen!C1605=Adressen!C1606)</f>
        <v>1</v>
      </c>
      <c r="B1605" t="b">
        <f t="shared" si="50"/>
        <v>0</v>
      </c>
      <c r="C1605">
        <f t="shared" si="51"/>
        <v>1</v>
      </c>
    </row>
    <row r="1606" spans="1:3" x14ac:dyDescent="0.25">
      <c r="A1606" t="b">
        <f>AND(Adressen!B1606=Adressen!B1607,Adressen!C1606=Adressen!C1607)</f>
        <v>0</v>
      </c>
      <c r="B1606" t="b">
        <f t="shared" si="50"/>
        <v>0</v>
      </c>
      <c r="C1606">
        <f t="shared" si="51"/>
        <v>1</v>
      </c>
    </row>
    <row r="1607" spans="1:3" x14ac:dyDescent="0.25">
      <c r="A1607" t="b">
        <f>AND(Adressen!B1607=Adressen!B1608,Adressen!C1607=Adressen!C1608)</f>
        <v>0</v>
      </c>
      <c r="B1607" t="b">
        <f t="shared" si="50"/>
        <v>0</v>
      </c>
      <c r="C1607">
        <f t="shared" si="51"/>
        <v>0</v>
      </c>
    </row>
    <row r="1608" spans="1:3" x14ac:dyDescent="0.25">
      <c r="A1608" t="b">
        <f>AND(Adressen!B1608=Adressen!B1609,Adressen!C1608=Adressen!C1609)</f>
        <v>0</v>
      </c>
      <c r="B1608" t="b">
        <f t="shared" si="50"/>
        <v>0</v>
      </c>
      <c r="C1608">
        <f t="shared" si="51"/>
        <v>0</v>
      </c>
    </row>
    <row r="1609" spans="1:3" x14ac:dyDescent="0.25">
      <c r="A1609" t="b">
        <f>AND(Adressen!B1609=Adressen!B1610,Adressen!C1609=Adressen!C1610)</f>
        <v>0</v>
      </c>
      <c r="B1609" t="b">
        <f t="shared" si="50"/>
        <v>0</v>
      </c>
      <c r="C1609">
        <f t="shared" si="51"/>
        <v>0</v>
      </c>
    </row>
    <row r="1610" spans="1:3" x14ac:dyDescent="0.25">
      <c r="A1610" t="b">
        <f>AND(Adressen!B1610=Adressen!B1611,Adressen!C1610=Adressen!C1611)</f>
        <v>0</v>
      </c>
      <c r="B1610" t="b">
        <f t="shared" si="50"/>
        <v>0</v>
      </c>
      <c r="C1610">
        <f t="shared" si="51"/>
        <v>0</v>
      </c>
    </row>
    <row r="1611" spans="1:3" x14ac:dyDescent="0.25">
      <c r="A1611" t="b">
        <f>AND(Adressen!B1611=Adressen!B1612,Adressen!C1611=Adressen!C1612)</f>
        <v>0</v>
      </c>
      <c r="B1611" t="b">
        <f t="shared" si="50"/>
        <v>1</v>
      </c>
      <c r="C1611">
        <f t="shared" si="51"/>
        <v>0</v>
      </c>
    </row>
    <row r="1612" spans="1:3" x14ac:dyDescent="0.25">
      <c r="A1612" t="b">
        <f>AND(Adressen!B1612=Adressen!B1613,Adressen!C1612=Adressen!C1613)</f>
        <v>1</v>
      </c>
      <c r="B1612" t="b">
        <f t="shared" si="50"/>
        <v>0</v>
      </c>
      <c r="C1612">
        <f t="shared" si="51"/>
        <v>1</v>
      </c>
    </row>
    <row r="1613" spans="1:3" x14ac:dyDescent="0.25">
      <c r="A1613" t="b">
        <f>AND(Adressen!B1613=Adressen!B1614,Adressen!C1613=Adressen!C1614)</f>
        <v>0</v>
      </c>
      <c r="B1613" t="b">
        <f t="shared" si="50"/>
        <v>0</v>
      </c>
      <c r="C1613">
        <f t="shared" si="51"/>
        <v>1</v>
      </c>
    </row>
    <row r="1614" spans="1:3" x14ac:dyDescent="0.25">
      <c r="A1614" t="b">
        <f>AND(Adressen!B1614=Adressen!B1615,Adressen!C1614=Adressen!C1615)</f>
        <v>0</v>
      </c>
      <c r="B1614" t="b">
        <f t="shared" si="50"/>
        <v>0</v>
      </c>
      <c r="C1614">
        <f t="shared" si="51"/>
        <v>0</v>
      </c>
    </row>
    <row r="1615" spans="1:3" x14ac:dyDescent="0.25">
      <c r="A1615" t="b">
        <f>AND(Adressen!B1615=Adressen!B1616,Adressen!C1615=Adressen!C1616)</f>
        <v>0</v>
      </c>
      <c r="B1615" t="b">
        <f t="shared" si="50"/>
        <v>0</v>
      </c>
      <c r="C1615">
        <f t="shared" si="51"/>
        <v>0</v>
      </c>
    </row>
    <row r="1616" spans="1:3" x14ac:dyDescent="0.25">
      <c r="A1616" t="b">
        <f>AND(Adressen!B1616=Adressen!B1617,Adressen!C1616=Adressen!C1617)</f>
        <v>0</v>
      </c>
      <c r="B1616" t="b">
        <f t="shared" si="50"/>
        <v>0</v>
      </c>
      <c r="C1616">
        <f t="shared" si="51"/>
        <v>0</v>
      </c>
    </row>
    <row r="1617" spans="1:3" x14ac:dyDescent="0.25">
      <c r="A1617" t="b">
        <f>AND(Adressen!B1617=Adressen!B1618,Adressen!C1617=Adressen!C1618)</f>
        <v>0</v>
      </c>
      <c r="B1617" t="b">
        <f t="shared" si="50"/>
        <v>0</v>
      </c>
      <c r="C1617">
        <f t="shared" si="51"/>
        <v>0</v>
      </c>
    </row>
    <row r="1618" spans="1:3" x14ac:dyDescent="0.25">
      <c r="A1618" t="b">
        <f>AND(Adressen!B1618=Adressen!B1619,Adressen!C1618=Adressen!C1619)</f>
        <v>0</v>
      </c>
      <c r="B1618" t="b">
        <f t="shared" si="50"/>
        <v>0</v>
      </c>
      <c r="C1618">
        <f t="shared" si="51"/>
        <v>0</v>
      </c>
    </row>
    <row r="1619" spans="1:3" x14ac:dyDescent="0.25">
      <c r="A1619" t="b">
        <f>AND(Adressen!B1619=Adressen!B1620,Adressen!C1619=Adressen!C1620)</f>
        <v>0</v>
      </c>
      <c r="B1619" t="b">
        <f t="shared" si="50"/>
        <v>0</v>
      </c>
      <c r="C1619">
        <f t="shared" si="51"/>
        <v>0</v>
      </c>
    </row>
    <row r="1620" spans="1:3" x14ac:dyDescent="0.25">
      <c r="A1620" t="b">
        <f>AND(Adressen!B1620=Adressen!B1621,Adressen!C1620=Adressen!C1621)</f>
        <v>0</v>
      </c>
      <c r="B1620" t="b">
        <f t="shared" si="50"/>
        <v>0</v>
      </c>
      <c r="C1620">
        <f t="shared" si="51"/>
        <v>0</v>
      </c>
    </row>
    <row r="1621" spans="1:3" x14ac:dyDescent="0.25">
      <c r="A1621" t="b">
        <f>AND(Adressen!B1621=Adressen!B1622,Adressen!C1621=Adressen!C1622)</f>
        <v>0</v>
      </c>
      <c r="B1621" t="b">
        <f t="shared" si="50"/>
        <v>0</v>
      </c>
      <c r="C1621">
        <f t="shared" si="51"/>
        <v>0</v>
      </c>
    </row>
    <row r="1622" spans="1:3" x14ac:dyDescent="0.25">
      <c r="A1622" t="b">
        <f>AND(Adressen!B1622=Adressen!B1623,Adressen!C1622=Adressen!C1623)</f>
        <v>0</v>
      </c>
      <c r="B1622" t="b">
        <f t="shared" si="50"/>
        <v>0</v>
      </c>
      <c r="C1622">
        <f t="shared" si="51"/>
        <v>0</v>
      </c>
    </row>
    <row r="1623" spans="1:3" x14ac:dyDescent="0.25">
      <c r="A1623" t="b">
        <f>AND(Adressen!B1623=Adressen!B1624,Adressen!C1623=Adressen!C1624)</f>
        <v>0</v>
      </c>
      <c r="B1623" t="b">
        <f t="shared" si="50"/>
        <v>0</v>
      </c>
      <c r="C1623">
        <f t="shared" si="51"/>
        <v>0</v>
      </c>
    </row>
    <row r="1624" spans="1:3" x14ac:dyDescent="0.25">
      <c r="A1624" t="b">
        <f>AND(Adressen!B1624=Adressen!B1625,Adressen!C1624=Adressen!C1625)</f>
        <v>0</v>
      </c>
      <c r="B1624" t="b">
        <f t="shared" si="50"/>
        <v>0</v>
      </c>
      <c r="C1624">
        <f t="shared" si="51"/>
        <v>0</v>
      </c>
    </row>
    <row r="1625" spans="1:3" x14ac:dyDescent="0.25">
      <c r="A1625" t="b">
        <f>AND(Adressen!B1625=Adressen!B1626,Adressen!C1625=Adressen!C1626)</f>
        <v>0</v>
      </c>
      <c r="B1625" t="b">
        <f t="shared" si="50"/>
        <v>0</v>
      </c>
      <c r="C1625">
        <f t="shared" si="51"/>
        <v>0</v>
      </c>
    </row>
    <row r="1626" spans="1:3" x14ac:dyDescent="0.25">
      <c r="A1626" t="b">
        <f>AND(Adressen!B1626=Adressen!B1627,Adressen!C1626=Adressen!C1627)</f>
        <v>0</v>
      </c>
      <c r="B1626" t="b">
        <f t="shared" si="50"/>
        <v>0</v>
      </c>
      <c r="C1626">
        <f t="shared" si="51"/>
        <v>0</v>
      </c>
    </row>
    <row r="1627" spans="1:3" x14ac:dyDescent="0.25">
      <c r="A1627" t="b">
        <f>AND(Adressen!B1627=Adressen!B1628,Adressen!C1627=Adressen!C1628)</f>
        <v>0</v>
      </c>
      <c r="B1627" t="b">
        <f t="shared" si="50"/>
        <v>0</v>
      </c>
      <c r="C1627">
        <f t="shared" si="51"/>
        <v>0</v>
      </c>
    </row>
    <row r="1628" spans="1:3" x14ac:dyDescent="0.25">
      <c r="A1628" t="b">
        <f>AND(Adressen!B1628=Adressen!B1629,Adressen!C1628=Adressen!C1629)</f>
        <v>0</v>
      </c>
      <c r="B1628" t="b">
        <f t="shared" si="50"/>
        <v>0</v>
      </c>
      <c r="C1628">
        <f t="shared" si="51"/>
        <v>0</v>
      </c>
    </row>
    <row r="1629" spans="1:3" x14ac:dyDescent="0.25">
      <c r="A1629" t="b">
        <f>AND(Adressen!B1629=Adressen!B1630,Adressen!C1629=Adressen!C1630)</f>
        <v>0</v>
      </c>
      <c r="B1629" t="b">
        <f t="shared" si="50"/>
        <v>0</v>
      </c>
      <c r="C1629">
        <f t="shared" si="51"/>
        <v>0</v>
      </c>
    </row>
    <row r="1630" spans="1:3" x14ac:dyDescent="0.25">
      <c r="A1630" t="b">
        <f>AND(Adressen!B1630=Adressen!B1631,Adressen!C1630=Adressen!C1631)</f>
        <v>0</v>
      </c>
      <c r="B1630" t="b">
        <f t="shared" si="50"/>
        <v>0</v>
      </c>
      <c r="C1630">
        <f t="shared" si="51"/>
        <v>0</v>
      </c>
    </row>
    <row r="1631" spans="1:3" x14ac:dyDescent="0.25">
      <c r="A1631" t="b">
        <f>AND(Adressen!B1631=Adressen!B1632,Adressen!C1631=Adressen!C1632)</f>
        <v>0</v>
      </c>
      <c r="B1631" t="b">
        <f t="shared" si="50"/>
        <v>0</v>
      </c>
      <c r="C1631">
        <f t="shared" si="51"/>
        <v>0</v>
      </c>
    </row>
    <row r="1632" spans="1:3" x14ac:dyDescent="0.25">
      <c r="A1632" t="b">
        <f>AND(Adressen!B1632=Adressen!B1633,Adressen!C1632=Adressen!C1633)</f>
        <v>0</v>
      </c>
      <c r="B1632" t="b">
        <f t="shared" si="50"/>
        <v>0</v>
      </c>
      <c r="C1632">
        <f t="shared" si="51"/>
        <v>0</v>
      </c>
    </row>
    <row r="1633" spans="1:3" x14ac:dyDescent="0.25">
      <c r="A1633" t="b">
        <f>AND(Adressen!B1633=Adressen!B1634,Adressen!C1633=Adressen!C1634)</f>
        <v>0</v>
      </c>
      <c r="B1633" t="b">
        <f t="shared" si="50"/>
        <v>0</v>
      </c>
      <c r="C1633">
        <f t="shared" si="51"/>
        <v>0</v>
      </c>
    </row>
    <row r="1634" spans="1:3" x14ac:dyDescent="0.25">
      <c r="A1634" t="b">
        <f>AND(Adressen!B1634=Adressen!B1635,Adressen!C1634=Adressen!C1635)</f>
        <v>0</v>
      </c>
      <c r="B1634" t="b">
        <f t="shared" si="50"/>
        <v>0</v>
      </c>
      <c r="C1634">
        <f t="shared" si="51"/>
        <v>0</v>
      </c>
    </row>
    <row r="1635" spans="1:3" x14ac:dyDescent="0.25">
      <c r="A1635" t="b">
        <f>AND(Adressen!B1635=Adressen!B1636,Adressen!C1635=Adressen!C1636)</f>
        <v>0</v>
      </c>
      <c r="B1635" t="b">
        <f t="shared" si="50"/>
        <v>0</v>
      </c>
      <c r="C1635">
        <f t="shared" si="51"/>
        <v>0</v>
      </c>
    </row>
    <row r="1636" spans="1:3" x14ac:dyDescent="0.25">
      <c r="A1636" t="b">
        <f>AND(Adressen!B1636=Adressen!B1637,Adressen!C1636=Adressen!C1637)</f>
        <v>0</v>
      </c>
      <c r="B1636" t="b">
        <f t="shared" si="50"/>
        <v>0</v>
      </c>
      <c r="C1636">
        <f t="shared" si="51"/>
        <v>0</v>
      </c>
    </row>
    <row r="1637" spans="1:3" x14ac:dyDescent="0.25">
      <c r="A1637" t="b">
        <f>AND(Adressen!B1637=Adressen!B1638,Adressen!C1637=Adressen!C1638)</f>
        <v>0</v>
      </c>
      <c r="B1637" t="b">
        <f t="shared" si="50"/>
        <v>1</v>
      </c>
      <c r="C1637">
        <f t="shared" si="51"/>
        <v>0</v>
      </c>
    </row>
    <row r="1638" spans="1:3" x14ac:dyDescent="0.25">
      <c r="A1638" t="b">
        <f>AND(Adressen!B1638=Adressen!B1639,Adressen!C1638=Adressen!C1639)</f>
        <v>1</v>
      </c>
      <c r="B1638" t="b">
        <f t="shared" si="50"/>
        <v>1</v>
      </c>
      <c r="C1638">
        <f t="shared" si="51"/>
        <v>1</v>
      </c>
    </row>
    <row r="1639" spans="1:3" x14ac:dyDescent="0.25">
      <c r="A1639" t="b">
        <f>AND(Adressen!B1639=Adressen!B1640,Adressen!C1639=Adressen!C1640)</f>
        <v>1</v>
      </c>
      <c r="B1639" t="b">
        <f t="shared" si="50"/>
        <v>0</v>
      </c>
      <c r="C1639">
        <f t="shared" si="51"/>
        <v>1</v>
      </c>
    </row>
    <row r="1640" spans="1:3" x14ac:dyDescent="0.25">
      <c r="A1640" t="b">
        <f>AND(Adressen!B1640=Adressen!B1641,Adressen!C1640=Adressen!C1641)</f>
        <v>0</v>
      </c>
      <c r="B1640" t="b">
        <f t="shared" si="50"/>
        <v>0</v>
      </c>
      <c r="C1640">
        <f t="shared" si="51"/>
        <v>1</v>
      </c>
    </row>
    <row r="1641" spans="1:3" x14ac:dyDescent="0.25">
      <c r="A1641" t="b">
        <f>AND(Adressen!B1641=Adressen!B1642,Adressen!C1641=Adressen!C1642)</f>
        <v>0</v>
      </c>
      <c r="B1641" t="b">
        <f t="shared" si="50"/>
        <v>1</v>
      </c>
      <c r="C1641">
        <f t="shared" si="51"/>
        <v>0</v>
      </c>
    </row>
    <row r="1642" spans="1:3" x14ac:dyDescent="0.25">
      <c r="A1642" t="b">
        <f>AND(Adressen!B1642=Adressen!B1643,Adressen!C1642=Adressen!C1643)</f>
        <v>1</v>
      </c>
      <c r="B1642" t="b">
        <f t="shared" si="50"/>
        <v>0</v>
      </c>
      <c r="C1642">
        <f t="shared" si="51"/>
        <v>1</v>
      </c>
    </row>
    <row r="1643" spans="1:3" x14ac:dyDescent="0.25">
      <c r="A1643" t="b">
        <f>AND(Adressen!B1643=Adressen!B1644,Adressen!C1643=Adressen!C1644)</f>
        <v>0</v>
      </c>
      <c r="B1643" t="b">
        <f t="shared" si="50"/>
        <v>0</v>
      </c>
      <c r="C1643">
        <f t="shared" si="51"/>
        <v>1</v>
      </c>
    </row>
    <row r="1644" spans="1:3" x14ac:dyDescent="0.25">
      <c r="A1644" t="b">
        <f>AND(Adressen!B1644=Adressen!B1645,Adressen!C1644=Adressen!C1645)</f>
        <v>0</v>
      </c>
      <c r="B1644" t="b">
        <f t="shared" si="50"/>
        <v>0</v>
      </c>
      <c r="C1644">
        <f t="shared" si="51"/>
        <v>0</v>
      </c>
    </row>
    <row r="1645" spans="1:3" x14ac:dyDescent="0.25">
      <c r="A1645" t="b">
        <f>AND(Adressen!B1645=Adressen!B1646,Adressen!C1645=Adressen!C1646)</f>
        <v>0</v>
      </c>
      <c r="B1645" t="b">
        <f t="shared" si="50"/>
        <v>0</v>
      </c>
      <c r="C1645">
        <f t="shared" si="51"/>
        <v>0</v>
      </c>
    </row>
    <row r="1646" spans="1:3" x14ac:dyDescent="0.25">
      <c r="A1646" t="b">
        <f>AND(Adressen!B1646=Adressen!B1647,Adressen!C1646=Adressen!C1647)</f>
        <v>0</v>
      </c>
      <c r="B1646" t="b">
        <f t="shared" si="50"/>
        <v>1</v>
      </c>
      <c r="C1646">
        <f t="shared" si="51"/>
        <v>0</v>
      </c>
    </row>
    <row r="1647" spans="1:3" x14ac:dyDescent="0.25">
      <c r="A1647" t="b">
        <f>AND(Adressen!B1647=Adressen!B1648,Adressen!C1647=Adressen!C1648)</f>
        <v>1</v>
      </c>
      <c r="B1647" t="b">
        <f t="shared" si="50"/>
        <v>1</v>
      </c>
      <c r="C1647">
        <f t="shared" si="51"/>
        <v>1</v>
      </c>
    </row>
    <row r="1648" spans="1:3" x14ac:dyDescent="0.25">
      <c r="A1648" t="b">
        <f>AND(Adressen!B1648=Adressen!B1649,Adressen!C1648=Adressen!C1649)</f>
        <v>1</v>
      </c>
      <c r="B1648" t="b">
        <f t="shared" si="50"/>
        <v>0</v>
      </c>
      <c r="C1648">
        <f t="shared" si="51"/>
        <v>1</v>
      </c>
    </row>
    <row r="1649" spans="1:3" x14ac:dyDescent="0.25">
      <c r="A1649" t="b">
        <f>AND(Adressen!B1649=Adressen!B1650,Adressen!C1649=Adressen!C1650)</f>
        <v>0</v>
      </c>
      <c r="B1649" t="b">
        <f t="shared" si="50"/>
        <v>0</v>
      </c>
      <c r="C1649">
        <f t="shared" si="51"/>
        <v>1</v>
      </c>
    </row>
    <row r="1650" spans="1:3" x14ac:dyDescent="0.25">
      <c r="A1650" t="b">
        <f>AND(Adressen!B1650=Adressen!B1651,Adressen!C1650=Adressen!C1651)</f>
        <v>0</v>
      </c>
      <c r="B1650" t="b">
        <f t="shared" si="50"/>
        <v>0</v>
      </c>
      <c r="C1650">
        <f t="shared" si="51"/>
        <v>0</v>
      </c>
    </row>
    <row r="1651" spans="1:3" x14ac:dyDescent="0.25">
      <c r="A1651" t="b">
        <f>AND(Adressen!B1651=Adressen!B1652,Adressen!C1651=Adressen!C1652)</f>
        <v>0</v>
      </c>
      <c r="B1651" t="b">
        <f t="shared" si="50"/>
        <v>0</v>
      </c>
      <c r="C1651">
        <f t="shared" si="51"/>
        <v>0</v>
      </c>
    </row>
    <row r="1652" spans="1:3" x14ac:dyDescent="0.25">
      <c r="A1652" t="b">
        <f>AND(Adressen!B1652=Adressen!B1653,Adressen!C1652=Adressen!C1653)</f>
        <v>0</v>
      </c>
      <c r="B1652" t="b">
        <f t="shared" si="50"/>
        <v>0</v>
      </c>
      <c r="C1652">
        <f t="shared" si="51"/>
        <v>0</v>
      </c>
    </row>
    <row r="1653" spans="1:3" x14ac:dyDescent="0.25">
      <c r="A1653" t="b">
        <f>AND(Adressen!B1653=Adressen!B1654,Adressen!C1653=Adressen!C1654)</f>
        <v>0</v>
      </c>
      <c r="B1653" t="b">
        <f t="shared" si="50"/>
        <v>0</v>
      </c>
      <c r="C1653">
        <f t="shared" si="51"/>
        <v>0</v>
      </c>
    </row>
    <row r="1654" spans="1:3" x14ac:dyDescent="0.25">
      <c r="A1654" t="b">
        <f>AND(Adressen!B1654=Adressen!B1655,Adressen!C1654=Adressen!C1655)</f>
        <v>0</v>
      </c>
      <c r="B1654" t="b">
        <f t="shared" si="50"/>
        <v>0</v>
      </c>
      <c r="C1654">
        <f t="shared" si="51"/>
        <v>0</v>
      </c>
    </row>
    <row r="1655" spans="1:3" x14ac:dyDescent="0.25">
      <c r="A1655" t="b">
        <f>AND(Adressen!B1655=Adressen!B1656,Adressen!C1655=Adressen!C1656)</f>
        <v>0</v>
      </c>
      <c r="B1655" t="b">
        <f t="shared" si="50"/>
        <v>0</v>
      </c>
      <c r="C1655">
        <f t="shared" si="51"/>
        <v>0</v>
      </c>
    </row>
    <row r="1656" spans="1:3" x14ac:dyDescent="0.25">
      <c r="A1656" t="b">
        <f>AND(Adressen!B1656=Adressen!B1657,Adressen!C1656=Adressen!C1657)</f>
        <v>0</v>
      </c>
      <c r="B1656" t="b">
        <f t="shared" si="50"/>
        <v>0</v>
      </c>
      <c r="C1656">
        <f t="shared" si="51"/>
        <v>0</v>
      </c>
    </row>
    <row r="1657" spans="1:3" x14ac:dyDescent="0.25">
      <c r="A1657" t="b">
        <f>AND(Adressen!B1657=Adressen!B1658,Adressen!C1657=Adressen!C1658)</f>
        <v>0</v>
      </c>
      <c r="B1657" t="b">
        <f t="shared" si="50"/>
        <v>0</v>
      </c>
      <c r="C1657">
        <f t="shared" si="51"/>
        <v>0</v>
      </c>
    </row>
    <row r="1658" spans="1:3" x14ac:dyDescent="0.25">
      <c r="A1658" t="b">
        <f>AND(Adressen!B1658=Adressen!B1659,Adressen!C1658=Adressen!C1659)</f>
        <v>0</v>
      </c>
      <c r="B1658" t="b">
        <f t="shared" si="50"/>
        <v>0</v>
      </c>
      <c r="C1658">
        <f t="shared" si="51"/>
        <v>0</v>
      </c>
    </row>
    <row r="1659" spans="1:3" x14ac:dyDescent="0.25">
      <c r="A1659" t="b">
        <f>AND(Adressen!B1659=Adressen!B1660,Adressen!C1659=Adressen!C1660)</f>
        <v>0</v>
      </c>
      <c r="B1659" t="b">
        <f t="shared" si="50"/>
        <v>0</v>
      </c>
      <c r="C1659">
        <f t="shared" si="51"/>
        <v>0</v>
      </c>
    </row>
    <row r="1660" spans="1:3" x14ac:dyDescent="0.25">
      <c r="A1660" t="b">
        <f>AND(Adressen!B1660=Adressen!B1661,Adressen!C1660=Adressen!C1661)</f>
        <v>0</v>
      </c>
      <c r="B1660" t="b">
        <f t="shared" si="50"/>
        <v>0</v>
      </c>
      <c r="C1660">
        <f t="shared" si="51"/>
        <v>0</v>
      </c>
    </row>
    <row r="1661" spans="1:3" x14ac:dyDescent="0.25">
      <c r="A1661" t="b">
        <f>AND(Adressen!B1661=Adressen!B1662,Adressen!C1661=Adressen!C1662)</f>
        <v>0</v>
      </c>
      <c r="B1661" t="b">
        <f t="shared" si="50"/>
        <v>0</v>
      </c>
      <c r="C1661">
        <f t="shared" si="51"/>
        <v>0</v>
      </c>
    </row>
    <row r="1662" spans="1:3" x14ac:dyDescent="0.25">
      <c r="A1662" t="b">
        <f>AND(Adressen!B1662=Adressen!B1663,Adressen!C1662=Adressen!C1663)</f>
        <v>0</v>
      </c>
      <c r="B1662" t="b">
        <f t="shared" si="50"/>
        <v>0</v>
      </c>
      <c r="C1662">
        <f t="shared" si="51"/>
        <v>0</v>
      </c>
    </row>
    <row r="1663" spans="1:3" x14ac:dyDescent="0.25">
      <c r="A1663" t="b">
        <f>AND(Adressen!B1663=Adressen!B1664,Adressen!C1663=Adressen!C1664)</f>
        <v>0</v>
      </c>
      <c r="B1663" t="b">
        <f t="shared" si="50"/>
        <v>0</v>
      </c>
      <c r="C1663">
        <f t="shared" si="51"/>
        <v>0</v>
      </c>
    </row>
    <row r="1664" spans="1:3" x14ac:dyDescent="0.25">
      <c r="A1664" t="b">
        <f>AND(Adressen!B1664=Adressen!B1665,Adressen!C1664=Adressen!C1665)</f>
        <v>0</v>
      </c>
      <c r="B1664" t="b">
        <f t="shared" si="50"/>
        <v>0</v>
      </c>
      <c r="C1664">
        <f t="shared" si="51"/>
        <v>0</v>
      </c>
    </row>
    <row r="1665" spans="1:3" x14ac:dyDescent="0.25">
      <c r="A1665" t="b">
        <f>AND(Adressen!B1665=Adressen!B1666,Adressen!C1665=Adressen!C1666)</f>
        <v>0</v>
      </c>
      <c r="B1665" t="b">
        <f t="shared" ref="B1665:B1697" si="52">A1666</f>
        <v>0</v>
      </c>
      <c r="C1665">
        <f t="shared" si="51"/>
        <v>0</v>
      </c>
    </row>
    <row r="1666" spans="1:3" x14ac:dyDescent="0.25">
      <c r="A1666" t="b">
        <f>AND(Adressen!B1666=Adressen!B1667,Adressen!C1666=Adressen!C1667)</f>
        <v>0</v>
      </c>
      <c r="B1666" t="b">
        <f t="shared" si="52"/>
        <v>0</v>
      </c>
      <c r="C1666">
        <f t="shared" ref="C1666:C1697" si="53">IF(C1665=0,IF(B1665,1,0),IF(C1665=1,IF(A1665,1,IF(B1665,2,0)),IF(C1665=2,IF(A1665,2,IF(B1665,1,0)),)))</f>
        <v>0</v>
      </c>
    </row>
    <row r="1667" spans="1:3" x14ac:dyDescent="0.25">
      <c r="A1667" t="b">
        <f>AND(Adressen!B1667=Adressen!B1668,Adressen!C1667=Adressen!C1668)</f>
        <v>0</v>
      </c>
      <c r="B1667" t="b">
        <f t="shared" si="52"/>
        <v>0</v>
      </c>
      <c r="C1667">
        <f t="shared" si="53"/>
        <v>0</v>
      </c>
    </row>
    <row r="1668" spans="1:3" x14ac:dyDescent="0.25">
      <c r="A1668" t="b">
        <f>AND(Adressen!B1668=Adressen!B1669,Adressen!C1668=Adressen!C1669)</f>
        <v>0</v>
      </c>
      <c r="B1668" t="b">
        <f t="shared" si="52"/>
        <v>0</v>
      </c>
      <c r="C1668">
        <f t="shared" si="53"/>
        <v>0</v>
      </c>
    </row>
    <row r="1669" spans="1:3" x14ac:dyDescent="0.25">
      <c r="A1669" t="b">
        <f>AND(Adressen!B1669=Adressen!B1670,Adressen!C1669=Adressen!C1670)</f>
        <v>0</v>
      </c>
      <c r="B1669" t="b">
        <f t="shared" si="52"/>
        <v>0</v>
      </c>
      <c r="C1669">
        <f t="shared" si="53"/>
        <v>0</v>
      </c>
    </row>
    <row r="1670" spans="1:3" x14ac:dyDescent="0.25">
      <c r="A1670" t="b">
        <f>AND(Adressen!B1670=Adressen!B1671,Adressen!C1670=Adressen!C1671)</f>
        <v>0</v>
      </c>
      <c r="B1670" t="b">
        <f t="shared" si="52"/>
        <v>0</v>
      </c>
      <c r="C1670">
        <f t="shared" si="53"/>
        <v>0</v>
      </c>
    </row>
    <row r="1671" spans="1:3" x14ac:dyDescent="0.25">
      <c r="A1671" t="b">
        <f>AND(Adressen!B1671=Adressen!B1672,Adressen!C1671=Adressen!C1672)</f>
        <v>0</v>
      </c>
      <c r="B1671" t="b">
        <f t="shared" si="52"/>
        <v>0</v>
      </c>
      <c r="C1671">
        <f t="shared" si="53"/>
        <v>0</v>
      </c>
    </row>
    <row r="1672" spans="1:3" x14ac:dyDescent="0.25">
      <c r="A1672" t="b">
        <f>AND(Adressen!B1672=Adressen!B1673,Adressen!C1672=Adressen!C1673)</f>
        <v>0</v>
      </c>
      <c r="B1672" t="b">
        <f t="shared" si="52"/>
        <v>0</v>
      </c>
      <c r="C1672">
        <f t="shared" si="53"/>
        <v>0</v>
      </c>
    </row>
    <row r="1673" spans="1:3" x14ac:dyDescent="0.25">
      <c r="A1673" t="b">
        <f>AND(Adressen!B1673=Adressen!B1674,Adressen!C1673=Adressen!C1674)</f>
        <v>0</v>
      </c>
      <c r="B1673" t="b">
        <f t="shared" si="52"/>
        <v>0</v>
      </c>
      <c r="C1673">
        <f t="shared" si="53"/>
        <v>0</v>
      </c>
    </row>
    <row r="1674" spans="1:3" x14ac:dyDescent="0.25">
      <c r="A1674" t="b">
        <f>AND(Adressen!B1674=Adressen!B1675,Adressen!C1674=Adressen!C1675)</f>
        <v>0</v>
      </c>
      <c r="B1674" t="b">
        <f t="shared" si="52"/>
        <v>0</v>
      </c>
      <c r="C1674">
        <f t="shared" si="53"/>
        <v>0</v>
      </c>
    </row>
    <row r="1675" spans="1:3" x14ac:dyDescent="0.25">
      <c r="A1675" t="b">
        <f>AND(Adressen!B1675=Adressen!B1676,Adressen!C1675=Adressen!C1676)</f>
        <v>0</v>
      </c>
      <c r="B1675" t="b">
        <f t="shared" si="52"/>
        <v>1</v>
      </c>
      <c r="C1675">
        <f t="shared" si="53"/>
        <v>0</v>
      </c>
    </row>
    <row r="1676" spans="1:3" x14ac:dyDescent="0.25">
      <c r="A1676" t="b">
        <f>AND(Adressen!B1676=Adressen!B1677,Adressen!C1676=Adressen!C1677)</f>
        <v>1</v>
      </c>
      <c r="B1676" t="b">
        <f t="shared" si="52"/>
        <v>0</v>
      </c>
      <c r="C1676">
        <f t="shared" si="53"/>
        <v>1</v>
      </c>
    </row>
    <row r="1677" spans="1:3" x14ac:dyDescent="0.25">
      <c r="A1677" t="b">
        <f>AND(Adressen!B1677=Adressen!B1678,Adressen!C1677=Adressen!C1678)</f>
        <v>0</v>
      </c>
      <c r="B1677" t="b">
        <f t="shared" si="52"/>
        <v>0</v>
      </c>
      <c r="C1677">
        <f t="shared" si="53"/>
        <v>1</v>
      </c>
    </row>
    <row r="1678" spans="1:3" x14ac:dyDescent="0.25">
      <c r="A1678" t="b">
        <f>AND(Adressen!B1678=Adressen!B1679,Adressen!C1678=Adressen!C1679)</f>
        <v>0</v>
      </c>
      <c r="B1678" t="b">
        <f t="shared" si="52"/>
        <v>0</v>
      </c>
      <c r="C1678">
        <f t="shared" si="53"/>
        <v>0</v>
      </c>
    </row>
    <row r="1679" spans="1:3" x14ac:dyDescent="0.25">
      <c r="A1679" t="b">
        <f>AND(Adressen!B1679=Adressen!B1680,Adressen!C1679=Adressen!C1680)</f>
        <v>0</v>
      </c>
      <c r="B1679" t="b">
        <f t="shared" si="52"/>
        <v>0</v>
      </c>
      <c r="C1679">
        <f t="shared" si="53"/>
        <v>0</v>
      </c>
    </row>
    <row r="1680" spans="1:3" x14ac:dyDescent="0.25">
      <c r="A1680" t="b">
        <f>AND(Adressen!B1680=Adressen!B1681,Adressen!C1680=Adressen!C1681)</f>
        <v>0</v>
      </c>
      <c r="B1680" t="b">
        <f t="shared" si="52"/>
        <v>0</v>
      </c>
      <c r="C1680">
        <f t="shared" si="53"/>
        <v>0</v>
      </c>
    </row>
    <row r="1681" spans="1:3" x14ac:dyDescent="0.25">
      <c r="A1681" t="b">
        <f>AND(Adressen!B1681=Adressen!B1682,Adressen!C1681=Adressen!C1682)</f>
        <v>0</v>
      </c>
      <c r="B1681" t="b">
        <f t="shared" si="52"/>
        <v>0</v>
      </c>
      <c r="C1681">
        <f t="shared" si="53"/>
        <v>0</v>
      </c>
    </row>
    <row r="1682" spans="1:3" x14ac:dyDescent="0.25">
      <c r="A1682" t="b">
        <f>AND(Adressen!B1682=Adressen!B1683,Adressen!C1682=Adressen!C1683)</f>
        <v>0</v>
      </c>
      <c r="B1682" t="b">
        <f t="shared" si="52"/>
        <v>0</v>
      </c>
      <c r="C1682">
        <f t="shared" si="53"/>
        <v>0</v>
      </c>
    </row>
    <row r="1683" spans="1:3" x14ac:dyDescent="0.25">
      <c r="A1683" t="b">
        <f>AND(Adressen!B1683=Adressen!B1684,Adressen!C1683=Adressen!C1684)</f>
        <v>0</v>
      </c>
      <c r="B1683" t="b">
        <f t="shared" si="52"/>
        <v>0</v>
      </c>
      <c r="C1683">
        <f t="shared" si="53"/>
        <v>0</v>
      </c>
    </row>
    <row r="1684" spans="1:3" x14ac:dyDescent="0.25">
      <c r="A1684" t="b">
        <f>AND(Adressen!B1684=Adressen!B1685,Adressen!C1684=Adressen!C1685)</f>
        <v>0</v>
      </c>
      <c r="B1684" t="b">
        <f t="shared" si="52"/>
        <v>0</v>
      </c>
      <c r="C1684">
        <f t="shared" si="53"/>
        <v>0</v>
      </c>
    </row>
    <row r="1685" spans="1:3" x14ac:dyDescent="0.25">
      <c r="A1685" t="b">
        <f>AND(Adressen!B1685=Adressen!B1686,Adressen!C1685=Adressen!C1686)</f>
        <v>0</v>
      </c>
      <c r="B1685" t="b">
        <f t="shared" si="52"/>
        <v>0</v>
      </c>
      <c r="C1685">
        <f t="shared" si="53"/>
        <v>0</v>
      </c>
    </row>
    <row r="1686" spans="1:3" x14ac:dyDescent="0.25">
      <c r="A1686" t="b">
        <f>AND(Adressen!B1686=Adressen!B1687,Adressen!C1686=Adressen!C1687)</f>
        <v>0</v>
      </c>
      <c r="B1686" t="b">
        <f t="shared" si="52"/>
        <v>0</v>
      </c>
      <c r="C1686">
        <f t="shared" si="53"/>
        <v>0</v>
      </c>
    </row>
    <row r="1687" spans="1:3" x14ac:dyDescent="0.25">
      <c r="A1687" t="b">
        <f>AND(Adressen!B1687=Adressen!B1688,Adressen!C1687=Adressen!C1688)</f>
        <v>0</v>
      </c>
      <c r="B1687" t="b">
        <f t="shared" si="52"/>
        <v>0</v>
      </c>
      <c r="C1687">
        <f t="shared" si="53"/>
        <v>0</v>
      </c>
    </row>
    <row r="1688" spans="1:3" x14ac:dyDescent="0.25">
      <c r="A1688" t="b">
        <f>AND(Adressen!B1688=Adressen!B1689,Adressen!C1688=Adressen!C1689)</f>
        <v>0</v>
      </c>
      <c r="B1688" t="b">
        <f t="shared" si="52"/>
        <v>0</v>
      </c>
      <c r="C1688">
        <f t="shared" si="53"/>
        <v>0</v>
      </c>
    </row>
    <row r="1689" spans="1:3" x14ac:dyDescent="0.25">
      <c r="A1689" t="b">
        <f>AND(Adressen!B1689=Adressen!B1690,Adressen!C1689=Adressen!C1690)</f>
        <v>0</v>
      </c>
      <c r="B1689" t="b">
        <f t="shared" si="52"/>
        <v>0</v>
      </c>
      <c r="C1689">
        <f t="shared" si="53"/>
        <v>0</v>
      </c>
    </row>
    <row r="1690" spans="1:3" x14ac:dyDescent="0.25">
      <c r="A1690" t="b">
        <f>AND(Adressen!B1690=Adressen!B1691,Adressen!C1690=Adressen!C1691)</f>
        <v>0</v>
      </c>
      <c r="B1690" t="b">
        <f t="shared" si="52"/>
        <v>0</v>
      </c>
      <c r="C1690">
        <f t="shared" si="53"/>
        <v>0</v>
      </c>
    </row>
    <row r="1691" spans="1:3" x14ac:dyDescent="0.25">
      <c r="A1691" t="b">
        <f>AND(Adressen!B1691=Adressen!B1692,Adressen!C1691=Adressen!C1692)</f>
        <v>0</v>
      </c>
      <c r="B1691" t="b">
        <f t="shared" si="52"/>
        <v>0</v>
      </c>
      <c r="C1691">
        <f t="shared" si="53"/>
        <v>0</v>
      </c>
    </row>
    <row r="1692" spans="1:3" x14ac:dyDescent="0.25">
      <c r="A1692" t="b">
        <f>AND(Adressen!B1692=Adressen!B1693,Adressen!C1692=Adressen!C1693)</f>
        <v>0</v>
      </c>
      <c r="B1692" t="b">
        <f t="shared" si="52"/>
        <v>0</v>
      </c>
      <c r="C1692">
        <f t="shared" si="53"/>
        <v>0</v>
      </c>
    </row>
    <row r="1693" spans="1:3" x14ac:dyDescent="0.25">
      <c r="A1693" t="b">
        <f>AND(Adressen!B1693=Adressen!B1694,Adressen!C1693=Adressen!C1694)</f>
        <v>0</v>
      </c>
      <c r="B1693" t="b">
        <f t="shared" si="52"/>
        <v>0</v>
      </c>
      <c r="C1693">
        <f t="shared" si="53"/>
        <v>0</v>
      </c>
    </row>
    <row r="1694" spans="1:3" x14ac:dyDescent="0.25">
      <c r="A1694" t="b">
        <f>AND(Adressen!B1694=Adressen!B1695,Adressen!C1694=Adressen!C1695)</f>
        <v>0</v>
      </c>
      <c r="B1694" t="b">
        <f t="shared" si="52"/>
        <v>0</v>
      </c>
      <c r="C1694">
        <f t="shared" si="53"/>
        <v>0</v>
      </c>
    </row>
    <row r="1695" spans="1:3" x14ac:dyDescent="0.25">
      <c r="A1695" t="b">
        <f>AND(Adressen!B1695=Adressen!B1696,Adressen!C1695=Adressen!C1696)</f>
        <v>0</v>
      </c>
      <c r="B1695" t="b">
        <f t="shared" si="52"/>
        <v>0</v>
      </c>
      <c r="C1695">
        <f t="shared" si="53"/>
        <v>0</v>
      </c>
    </row>
    <row r="1696" spans="1:3" x14ac:dyDescent="0.25">
      <c r="A1696" t="b">
        <f>AND(Adressen!B1696=Adressen!B1697,Adressen!C1696=Adressen!C1697)</f>
        <v>0</v>
      </c>
      <c r="B1696" t="b">
        <f t="shared" si="52"/>
        <v>0</v>
      </c>
      <c r="C1696">
        <f t="shared" si="53"/>
        <v>0</v>
      </c>
    </row>
    <row r="1697" spans="1:3" x14ac:dyDescent="0.25">
      <c r="A1697" t="b">
        <f>AND(Adressen!B1697=Adressen!B1698,Adressen!C1697=Adressen!C1698)</f>
        <v>0</v>
      </c>
      <c r="B1697">
        <f t="shared" si="52"/>
        <v>0</v>
      </c>
      <c r="C1697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</cp:lastModifiedBy>
  <dcterms:created xsi:type="dcterms:W3CDTF">2021-12-29T06:55:56Z</dcterms:created>
  <dcterms:modified xsi:type="dcterms:W3CDTF">2021-12-29T06:56:19Z</dcterms:modified>
</cp:coreProperties>
</file>