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8800" windowHeight="11748" activeTab="1"/>
  </bookViews>
  <sheets>
    <sheet name="raw data + requests" sheetId="1" r:id="rId1"/>
    <sheet name="BAP3" sheetId="2" r:id="rId2"/>
  </sheets>
  <calcPr calcId="171027"/>
</workbook>
</file>

<file path=xl/calcChain.xml><?xml version="1.0" encoding="utf-8"?>
<calcChain xmlns="http://schemas.openxmlformats.org/spreadsheetml/2006/main">
  <c r="H309" i="1" l="1"/>
  <c r="G309" i="1"/>
  <c r="H93" i="1"/>
  <c r="G93" i="1"/>
  <c r="H4" i="1"/>
  <c r="G4" i="1"/>
</calcChain>
</file>

<file path=xl/sharedStrings.xml><?xml version="1.0" encoding="utf-8"?>
<sst xmlns="http://schemas.openxmlformats.org/spreadsheetml/2006/main" count="1978" uniqueCount="883">
  <si>
    <t>Thomas Janssen - Bachelor thesis Wi-Fi localization</t>
  </si>
  <si>
    <t>If cell is empty: no match in Wigle database</t>
  </si>
  <si>
    <t>BSSID</t>
  </si>
  <si>
    <t>Signal strength</t>
  </si>
  <si>
    <t>GPS latitude</t>
  </si>
  <si>
    <t>GPS longitude</t>
  </si>
  <si>
    <t>Request latitude</t>
  </si>
  <si>
    <t>Request longitude</t>
  </si>
  <si>
    <t>Mean latitude</t>
  </si>
  <si>
    <t>Mean longitude</t>
  </si>
  <si>
    <t>Distance (km)</t>
  </si>
  <si>
    <t>Location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</si>
  <si>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</si>
  <si>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</si>
  <si>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</si>
  <si>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</si>
  <si>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</si>
  <si>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</si>
  <si>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</si>
  <si>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</si>
  <si>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</si>
  <si>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</si>
  <si>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</si>
  <si>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</si>
  <si>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</si>
  <si>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</si>
  <si>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</si>
  <si>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</si>
  <si>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</si>
  <si>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</si>
  <si>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</si>
  <si>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</si>
  <si>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</si>
  <si>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</si>
  <si>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</si>
  <si>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</si>
  <si>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</si>
  <si>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</si>
  <si>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</si>
  <si>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</si>
  <si>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</si>
  <si>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</si>
  <si>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</si>
  <si>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</si>
  <si>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</si>
  <si>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</si>
  <si>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</si>
  <si>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</si>
  <si>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</si>
  <si>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</si>
  <si>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</si>
  <si>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</si>
  <si>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</si>
  <si>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</si>
  <si>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</si>
  <si>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</si>
  <si>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</si>
  <si>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</si>
  <si>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</si>
  <si>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</si>
  <si>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</si>
  <si>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</si>
  <si>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</si>
  <si>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</si>
  <si>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</si>
  <si>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</si>
  <si>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</si>
  <si>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</si>
  <si>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</si>
  <si>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</si>
  <si>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</si>
  <si>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</si>
  <si>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</si>
  <si>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</si>
  <si>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</si>
  <si>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</si>
  <si>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</si>
  <si>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</si>
  <si>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</si>
  <si>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</si>
  <si>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</si>
  <si>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</si>
  <si>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</si>
  <si>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</si>
  <si>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</si>
  <si>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</si>
  <si>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</si>
  <si>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</si>
  <si>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</si>
  <si>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</si>
  <si>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</si>
  <si>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</si>
  <si>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</si>
  <si>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</si>
  <si>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</si>
  <si>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</si>
  <si>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</si>
  <si>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</si>
  <si>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</si>
  <si>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</si>
  <si>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</si>
  <si>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</si>
  <si>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</si>
  <si>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</si>
  <si>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</si>
  <si>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</si>
  <si>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</si>
  <si>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</si>
  <si>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</si>
  <si>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</si>
  <si>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</si>
  <si>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</si>
  <si>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</si>
  <si>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</si>
  <si>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</si>
  <si>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</si>
  <si>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</si>
  <si>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</si>
  <si>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</si>
  <si>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</si>
  <si>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</si>
  <si>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</si>
  <si>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</si>
  <si>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</si>
  <si>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</si>
  <si>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</si>
  <si>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</si>
  <si>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</si>
  <si>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</si>
  <si>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</si>
  <si>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</si>
  <si>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</si>
  <si>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</si>
  <si>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</si>
  <si>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</si>
  <si>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</si>
  <si>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</si>
  <si>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</si>
  <si>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</si>
  <si>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</si>
  <si>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</si>
  <si>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</si>
  <si>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</si>
  <si>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</si>
  <si>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</si>
  <si>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</si>
  <si>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</si>
  <si>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</si>
  <si>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</si>
  <si>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</si>
  <si>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</si>
  <si>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</si>
  <si>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</si>
  <si>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</si>
  <si>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</si>
  <si>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</si>
  <si>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</si>
  <si>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</si>
  <si>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</si>
  <si>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</si>
  <si>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</si>
  <si>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</si>
  <si>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</si>
  <si>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</si>
  <si>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</si>
  <si>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</si>
  <si>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</si>
  <si>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</si>
  <si>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</si>
  <si>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</si>
  <si>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</si>
  <si>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</si>
  <si>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</si>
  <si>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</si>
  <si>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</si>
  <si>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</si>
  <si>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</si>
  <si>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</si>
  <si>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</si>
  <si>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</si>
  <si>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</si>
  <si>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</si>
  <si>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</si>
  <si>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</si>
  <si>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</si>
  <si>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</si>
  <si>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</si>
  <si>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</si>
  <si>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</si>
  <si>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</si>
  <si>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</si>
  <si>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</si>
  <si>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</si>
  <si>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</si>
  <si>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</si>
  <si>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</si>
  <si>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</si>
  <si>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</si>
  <si>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Tussenpunt,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</si>
  <si>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</si>
  <si>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</si>
  <si>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</si>
  <si>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</si>
  <si>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</si>
  <si>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</si>
  <si>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</si>
  <si>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</si>
  <si>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</si>
  <si>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</si>
  <si>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</si>
  <si>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</si>
  <si>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</si>
  <si>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</si>
  <si>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</si>
  <si>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</si>
  <si>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</si>
  <si>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</si>
  <si>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</si>
  <si>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</si>
  <si>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</si>
  <si>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</si>
  <si>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</si>
  <si>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</si>
  <si>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</si>
  <si>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</si>
  <si>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</si>
  <si>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</si>
  <si>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</si>
  <si>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</si>
  <si>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</si>
  <si>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</si>
  <si>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</si>
  <si>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</si>
  <si>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</si>
  <si>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</si>
  <si>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</si>
  <si>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</si>
  <si>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</si>
  <si>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</si>
  <si>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</si>
  <si>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</si>
  <si>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</si>
  <si>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</si>
  <si>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</si>
  <si>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</si>
  <si>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</si>
  <si>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</si>
  <si>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</si>
  <si>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</si>
  <si>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</si>
  <si>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</si>
  <si>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</si>
  <si>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</si>
  <si>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</si>
  <si>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</si>
  <si>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</si>
  <si>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</si>
  <si>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</si>
  <si>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</si>
  <si>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</si>
  <si>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</si>
  <si>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</si>
  <si>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</si>
  <si>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</si>
  <si>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</si>
  <si>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</si>
  <si>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</si>
  <si>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</si>
  <si>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</si>
  <si>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</si>
  <si>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</si>
  <si>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</si>
  <si>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</si>
  <si>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</si>
  <si>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</si>
  <si>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</si>
  <si>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</si>
  <si>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</si>
  <si>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</si>
  <si>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</si>
  <si>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</si>
  <si>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</si>
  <si>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</si>
  <si>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</si>
  <si>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</si>
  <si>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</si>
  <si>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</si>
  <si>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</si>
  <si>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</si>
  <si>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</si>
  <si>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</si>
  <si>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</si>
  <si>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</si>
  <si>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</si>
  <si>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</si>
  <si>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</si>
  <si>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</si>
  <si>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</si>
  <si>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</si>
  <si>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</si>
  <si>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</si>
  <si>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</si>
  <si>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</si>
  <si>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</si>
  <si>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</si>
  <si>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 (werken…)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</si>
  <si>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</si>
  <si>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</si>
  <si>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</si>
  <si>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</si>
  <si>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</si>
  <si>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</si>
  <si>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</si>
  <si>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</si>
  <si>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</si>
  <si>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</si>
  <si>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</si>
  <si>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</si>
  <si>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</si>
  <si>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</si>
  <si>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</si>
  <si>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</si>
  <si>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</si>
  <si>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</si>
  <si>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</si>
  <si>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</si>
  <si>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</si>
  <si>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</si>
  <si>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</si>
  <si>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</si>
  <si>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</si>
  <si>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</si>
  <si>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</si>
  <si>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</si>
  <si>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</si>
  <si>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</si>
  <si>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</si>
  <si>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</si>
  <si>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</si>
  <si>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</si>
  <si>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</si>
  <si>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</si>
  <si>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</si>
  <si>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</si>
  <si>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</si>
  <si>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</si>
  <si>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</si>
  <si>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</si>
  <si>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</si>
  <si>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</si>
  <si>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</si>
  <si>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</si>
  <si>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</si>
  <si>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</si>
  <si>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</si>
  <si>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</si>
  <si>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</si>
  <si>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</si>
  <si>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</si>
  <si>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</si>
  <si>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</si>
  <si>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</si>
  <si>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</si>
  <si>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</si>
  <si>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</si>
  <si>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</si>
  <si>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</si>
  <si>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</si>
  <si>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</si>
  <si>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</si>
  <si>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</si>
  <si>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</si>
  <si>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</si>
  <si>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</si>
  <si>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</si>
  <si>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Tussenpunt: lange pastoorstraat 55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</si>
  <si>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</si>
  <si>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</si>
  <si>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</si>
  <si>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</si>
  <si>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</si>
  <si>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</si>
  <si>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</si>
  <si>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</si>
  <si>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</si>
  <si>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</si>
  <si>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</si>
  <si>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</si>
  <si>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</si>
  <si>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</si>
  <si>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</si>
  <si>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</si>
  <si>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</si>
  <si>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</si>
  <si>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</si>
  <si>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</si>
  <si>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16 Tussenpunt: delhaize basic fit, Merodelei x Generaal Lemanstraat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</si>
  <si>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</si>
  <si>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</si>
  <si>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</si>
  <si>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</si>
  <si>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</si>
  <si>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</si>
  <si>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</si>
  <si>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</si>
  <si>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</si>
  <si>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</si>
  <si>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</si>
  <si>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</si>
  <si>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</si>
  <si>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</si>
  <si>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</si>
  <si>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</si>
  <si>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</si>
  <si>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</si>
  <si>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</si>
  <si>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</si>
  <si>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</si>
  <si>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</si>
  <si>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</si>
  <si>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</si>
  <si>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</si>
  <si>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</si>
  <si>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</si>
  <si>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</si>
  <si>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</si>
  <si>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</si>
  <si>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</si>
  <si>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</si>
  <si>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</si>
  <si>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</si>
  <si>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</si>
  <si>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</si>
  <si>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</si>
  <si>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</si>
  <si>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</si>
  <si>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</si>
  <si>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</si>
  <si>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</si>
  <si>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</si>
  <si>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</si>
  <si>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</si>
  <si>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</si>
  <si>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</si>
  <si>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</si>
  <si>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</si>
  <si>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</si>
  <si>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</si>
  <si>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</si>
  <si>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</si>
  <si>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</si>
  <si>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</si>
  <si>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</si>
  <si>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</si>
  <si>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</si>
  <si>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</si>
  <si>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</si>
  <si>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</si>
  <si>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</si>
  <si>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</si>
  <si>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</si>
  <si>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</si>
  <si>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</si>
  <si>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</si>
  <si>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</si>
  <si>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</si>
  <si>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</si>
  <si>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</si>
  <si>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</si>
  <si>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</si>
  <si>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</si>
  <si>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</si>
  <si>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</si>
  <si>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</si>
  <si>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</si>
  <si>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</si>
  <si>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</si>
  <si>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</si>
  <si>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</si>
  <si>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</si>
  <si>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</si>
  <si>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</si>
  <si>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</si>
  <si>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</si>
  <si>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</si>
  <si>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</si>
  <si>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</si>
  <si>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</si>
  <si>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</si>
  <si>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</si>
  <si>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</si>
  <si>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</si>
  <si>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</si>
  <si>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</si>
  <si>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</si>
  <si>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</si>
  <si>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</si>
  <si>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</si>
  <si>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</si>
  <si>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</si>
  <si>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</si>
  <si>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</si>
  <si>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</si>
  <si>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</si>
  <si>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</si>
  <si>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</si>
  <si>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</si>
  <si>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</si>
  <si>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</si>
  <si>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</si>
  <si>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</si>
  <si>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</si>
  <si>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</si>
  <si>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</si>
  <si>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</si>
  <si>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</si>
  <si>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</si>
  <si>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</si>
  <si>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</si>
  <si>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</si>
  <si>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</si>
  <si>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</si>
  <si>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</si>
  <si>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</si>
  <si>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</si>
  <si>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</si>
  <si>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</si>
  <si>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</si>
  <si>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</si>
  <si>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</si>
  <si>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</si>
  <si>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</si>
  <si>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</si>
  <si>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</si>
  <si>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</si>
  <si>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</si>
  <si>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</si>
  <si>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</si>
  <si>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</si>
  <si>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</si>
  <si>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</si>
  <si>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</si>
  <si>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</si>
  <si>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</si>
  <si>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</si>
  <si>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</si>
  <si>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</si>
  <si>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</si>
  <si>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</si>
  <si>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</si>
  <si>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</si>
  <si>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</si>
  <si>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</si>
  <si>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</si>
  <si>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</si>
  <si>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</si>
  <si>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</si>
  <si>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</si>
  <si>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</si>
  <si>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</si>
  <si>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</si>
  <si>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</si>
  <si>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</si>
  <si>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</si>
  <si>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</si>
  <si>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</si>
  <si>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</si>
  <si>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</si>
  <si>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</si>
  <si>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</si>
  <si>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</si>
  <si>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</si>
  <si>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</si>
  <si>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</si>
  <si>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</si>
  <si>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</si>
  <si>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</si>
  <si>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</si>
  <si>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</si>
  <si>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</si>
  <si>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</si>
  <si>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</si>
  <si>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</si>
  <si>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</si>
  <si>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</si>
  <si>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</si>
  <si>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</si>
  <si>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</si>
  <si>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</si>
  <si>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</si>
  <si>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</si>
  <si>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</si>
  <si>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</si>
  <si>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</si>
  <si>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</si>
  <si>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</si>
  <si>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</si>
  <si>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</si>
  <si>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</si>
  <si>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</si>
  <si>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</si>
  <si>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</si>
  <si>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</si>
  <si>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</si>
  <si>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</si>
  <si>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</si>
  <si>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</si>
  <si>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</si>
  <si>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</si>
  <si>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</si>
  <si>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</si>
  <si>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</si>
  <si>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</si>
  <si>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</si>
  <si>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</si>
  <si>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</si>
  <si>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</si>
  <si>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</si>
  <si>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</si>
  <si>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</si>
  <si>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</si>
  <si>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</si>
  <si>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</si>
  <si>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</si>
  <si>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</si>
  <si>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</si>
  <si>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</si>
  <si>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</si>
  <si>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</si>
  <si>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</si>
  <si>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</si>
  <si>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</si>
  <si>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</si>
  <si>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</si>
  <si>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</si>
  <si>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</si>
  <si>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</si>
  <si>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</si>
  <si>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</si>
  <si>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</si>
  <si>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</si>
  <si>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</si>
  <si>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</si>
  <si>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</si>
  <si>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</si>
  <si>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</si>
  <si>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</si>
  <si>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</si>
  <si>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</si>
  <si>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</si>
  <si>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</si>
  <si>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</si>
  <si>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</si>
  <si>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</si>
  <si>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</si>
  <si>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</si>
  <si>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</si>
  <si>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</si>
  <si>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</si>
  <si>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</si>
  <si>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</si>
  <si>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</si>
  <si>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</si>
  <si>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</si>
  <si>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</si>
  <si>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</si>
  <si>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</si>
  <si>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</si>
  <si>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</si>
  <si>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</si>
  <si>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</si>
  <si>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</si>
  <si>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</si>
  <si>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</si>
  <si>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</si>
  <si>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</si>
  <si>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</si>
  <si>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</si>
  <si>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</si>
  <si>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</si>
  <si>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</si>
  <si>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</si>
  <si>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</si>
  <si>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de:53:3c:e6:1a:e7</t>
  </si>
  <si>
    <t>06:35:3b:78:a2:7d</t>
  </si>
  <si>
    <t>5c:35:3b:78:a2:7a</t>
  </si>
  <si>
    <t>58:6d:8f:58:a6:94</t>
  </si>
  <si>
    <t>30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</si>
  <si>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</si>
  <si>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</si>
  <si>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</si>
  <si>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</si>
  <si>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</si>
  <si>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</si>
  <si>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</si>
  <si>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</si>
  <si>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</si>
  <si>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</si>
  <si>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</si>
  <si>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</si>
  <si>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</si>
  <si>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</si>
  <si>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</si>
  <si>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</si>
  <si>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</si>
  <si>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</si>
  <si>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</si>
  <si>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</si>
  <si>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</si>
  <si>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</si>
  <si>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</si>
  <si>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</si>
  <si>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</si>
  <si>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</si>
  <si>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</si>
  <si>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</si>
  <si>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</si>
  <si>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</si>
  <si>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</si>
  <si>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</si>
  <si>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</si>
  <si>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</si>
  <si>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</si>
  <si>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</si>
  <si>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</si>
  <si>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</si>
  <si>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</si>
  <si>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</si>
  <si>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</si>
  <si>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</si>
  <si>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</si>
  <si>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</si>
  <si>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</si>
  <si>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</si>
  <si>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</si>
  <si>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</si>
  <si>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</si>
  <si>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</si>
  <si>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</si>
  <si>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</si>
  <si>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</si>
  <si>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</si>
  <si>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</si>
  <si>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</si>
  <si>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</si>
  <si>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</si>
  <si>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</si>
  <si>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</si>
  <si>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</si>
  <si>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</si>
  <si>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</si>
  <si>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</si>
  <si>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</si>
  <si>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</si>
  <si>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</si>
  <si>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</si>
  <si>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</si>
  <si>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</si>
  <si>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</si>
  <si>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</si>
  <si>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</si>
  <si>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</si>
  <si>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</si>
  <si>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</si>
  <si>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</si>
  <si>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</si>
  <si>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</si>
  <si>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</si>
  <si>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</si>
  <si>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</si>
  <si>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</si>
  <si>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</si>
  <si>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</si>
  <si>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</si>
  <si>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</si>
  <si>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</si>
  <si>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</si>
  <si>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</si>
  <si>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</si>
  <si>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</si>
  <si>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</si>
  <si>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</si>
  <si>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</si>
  <si>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</si>
  <si>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</si>
  <si>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</si>
  <si>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</si>
  <si>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</si>
  <si>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</si>
  <si>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</si>
  <si>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</si>
  <si>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</si>
  <si>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</si>
  <si>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</si>
  <si>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</si>
  <si>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</si>
  <si>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</si>
  <si>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</si>
  <si>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</si>
  <si>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 (tussenpunt)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</si>
  <si>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</si>
  <si>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</si>
  <si>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</si>
  <si>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</si>
  <si>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</si>
  <si>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</si>
  <si>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</si>
  <si>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</si>
  <si>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</si>
  <si>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</si>
  <si>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</si>
  <si>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</si>
  <si>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</si>
  <si>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</si>
  <si>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</si>
  <si>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</si>
  <si>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</si>
  <si>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</si>
  <si>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</si>
  <si>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</si>
  <si>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</si>
  <si>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</si>
  <si>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</si>
  <si>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</si>
  <si>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</si>
  <si>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</si>
  <si>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</si>
  <si>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</si>
  <si>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</si>
  <si>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</si>
  <si>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</si>
  <si>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</si>
  <si>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</si>
  <si>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</si>
  <si>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</si>
  <si>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</si>
  <si>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</si>
  <si>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</si>
  <si>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</si>
  <si>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</si>
  <si>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</si>
  <si>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</si>
  <si>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</si>
  <si>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</si>
  <si>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</si>
  <si>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</si>
  <si>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</si>
  <si>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</si>
  <si>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</si>
  <si>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</si>
  <si>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</si>
  <si>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</si>
  <si>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</si>
  <si>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</si>
  <si>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</si>
  <si>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</si>
  <si>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</si>
  <si>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</si>
  <si>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</si>
  <si>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</si>
  <si>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</si>
  <si>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</si>
  <si>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</si>
  <si>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</si>
  <si>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</si>
  <si>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</si>
  <si>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Italiëlei x Cassiersstraat</t>
  </si>
  <si>
    <t>GPS coordinates:</t>
  </si>
  <si>
    <t>Amount of BSSIDs:</t>
  </si>
  <si>
    <t>Chance of BSSID not found in the Wigle database:</t>
  </si>
  <si>
    <t>Combinations possible:</t>
  </si>
  <si>
    <t xml:space="preserve">Chance of no match of 2 BSSIDs in a combination: 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</si>
  <si>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</si>
  <si>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</si>
  <si>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</si>
  <si>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</si>
  <si>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</si>
  <si>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</si>
  <si>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</si>
  <si>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</si>
  <si>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</si>
  <si>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Distance error (km)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</si>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</sst>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</cellStyleXfs>
  <cellXfs count="25">
    <xf numFmtId="0" fontId="0" fillId="0" borderId="0" xfId="0"/>
    <xf numFmtId="0" fontId="6" fillId="3" borderId="3" xfId="3" applyBorder="1"/>
    <xf numFmtId="0" fontId="6" fillId="3" borderId="4" xfId="3" applyBorder="1"/>
    <xf numFmtId="0" fontId="6" fillId="3" borderId="7" xfId="3" applyBorder="1"/>
    <xf numFmtId="0" fontId="6" fillId="3" borderId="8" xfId="3" applyBorder="1"/>
    <xf numFmtId="0" fontId="9" fillId="4" borderId="2" xfId="4" applyFont="1" applyAlignment="1">
      <alignment horizontal="left"/>
    </xf>
    <xf numFmtId="0" fontId="7" fillId="4" borderId="2" xfId="4"/>
    <xf numFmtId="0" fontId="4" fillId="2" borderId="0" xfId="2" applyFont="1"/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6" fillId="3" borderId="6" xfId="3" applyBorder="1" applyAlignment="1">
      <alignment horizontal="left"/>
    </xf>
    <xf numFmtId="0" fontId="6" fillId="3" borderId="5" xfId="3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8" fillId="4" borderId="9" xfId="4" applyFont="1" applyBorder="1" applyAlignment="1">
      <alignment horizontal="left"/>
    </xf>
    <xf numFmtId="0" fontId="6" fillId="3" borderId="10" xfId="3" applyBorder="1"/>
    <xf numFmtId="0" fontId="6" fillId="3" borderId="11" xfId="3" applyBorder="1"/>
    <xf numFmtId="0" fontId="6" fillId="3" borderId="12" xfId="3" applyBorder="1"/>
    <xf numFmtId="0" fontId="6" fillId="3" borderId="13" xfId="3" applyBorder="1"/>
    <xf numFmtId="0" fontId="6" fillId="3" borderId="3" xfId="3" applyBorder="1"/>
  </cellXfs>
  <cellStyles count="5">
    <cellStyle name="Accent5" xfId="2" builtinId="45"/>
    <cellStyle name="Berekening" xfId="3" builtinId="22"/>
    <cellStyle name="Invoer" xfId="4" builtinId="20"/>
    <cellStyle name="Standaard" xfId="0" builtinId="0"/>
    <cellStyle name="Titel" xfId="1" builtinId="15"/>
  </cellStyles>
  <dxfs count="3"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41:J569" totalsRowShown="0" headerRowDxfId="2" headerRowCellStyle="Accent5">
  <autoFilter ref="A41:J569"/>
  <sortState ref="A42:J569">
    <sortCondition ref="A41:A56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2:D36" totalsRowShown="0" headerRowDxfId="1" headerRowCellStyle="Accent5">
  <autoFilter ref="A2:D36"/>
  <tableColumns count="4">
    <tableColumn id="1" name="BSSID" dataDxfId="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J855"/>
  <sheetViews>
    <sheetView workbookViewId="0">
      <pane ySplit="2" topLeftCell="A3" activePane="bottomLeft" state="frozen"/>
      <selection pane="bottomLeft" activeCell="I8" sqref="I8"/>
    </sheetView>
  </sheetViews>
  <sheetFormatPr defaultRowHeight="14.4" x14ac:dyDescent="0.3"/>
  <cols>
    <col min="1" max="1" width="17.109375" style="8" customWidth="1"/>
    <col min="2" max="2" width="14.77734375" style="8" customWidth="1"/>
    <col min="3" max="3" width="11.21875" style="8" bestFit="1" customWidth="1"/>
    <col min="4" max="4" width="12.77734375" style="8" bestFit="1" customWidth="1"/>
    <col min="5" max="5" width="14.77734375" style="8" bestFit="1" customWidth="1"/>
    <col min="6" max="6" width="16.33203125" style="8" bestFit="1" customWidth="1"/>
    <col min="7" max="7" width="15.88671875" style="8" customWidth="1"/>
    <col min="8" max="8" width="15.44140625" style="8" customWidth="1"/>
    <col min="9" max="9" width="18" style="8" customWidth="1"/>
    <col min="10" max="10" width="54.88671875" style="8" customWidth="1"/>
    <col min="11" max="13" width="15.77734375" style="8" customWidth="1"/>
    <col min="14" max="14" width="20.77734375" style="8" customWidth="1"/>
    <col min="15" max="18" width="8" style="8" customWidth="1"/>
    <col min="19" max="46" width="8.88671875" style="8" customWidth="1"/>
    <col min="47" max="16384" width="8.88671875" style="8"/>
  </cols>
  <sheetData>
    <row r="1" spans="1:10" ht="31.2" customHeight="1" x14ac:dyDescent="0.35">
      <c r="A1" s="9" t="s">
        <v>0</v>
      </c>
      <c r="B1" s="10"/>
      <c r="E1" t="s">
        <v>1</v>
      </c>
    </row>
    <row r="2" spans="1:10" ht="20.399999999999999" customHeight="1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</row>
    <row r="3" spans="1:10" ht="15" customHeight="1" x14ac:dyDescent="0.3"/>
    <row r="4" spans="1:10" x14ac:dyDescent="0.3">
      <c r="A4" t="s">
        <v>12</v>
      </c>
      <c r="B4">
        <v>53</v>
      </c>
      <c r="C4">
        <v>51.177791999999997</v>
      </c>
      <c r="D4">
        <v>4.4241299999999999</v>
      </c>
      <c r="E4">
        <v>51.177970889999997</v>
      </c>
      <c r="F4">
        <v>4.4243598000000004</v>
      </c>
      <c r="G4">
        <f>AVERAGE(E4:E33)</f>
        <v>51.178054408947368</v>
      </c>
      <c r="H4">
        <f>AVERAGE(F4:F33)</f>
        <v>4.4243215000000014</v>
      </c>
      <c r="I4">
        <v>3.2000000000000001E-2</v>
      </c>
      <c r="J4" t="s">
        <v>13</v>
      </c>
    </row>
    <row r="5" spans="1:10" x14ac:dyDescent="0.3">
      <c r="A5" t="s">
        <v>14</v>
      </c>
      <c r="B5">
        <v>56</v>
      </c>
      <c r="C5">
        <v>51.177791999999997</v>
      </c>
      <c r="D5">
        <v>4.4241299999999999</v>
      </c>
      <c r="E5">
        <v>51.17781067</v>
      </c>
      <c r="F5">
        <v>4.4243974699999997</v>
      </c>
    </row>
    <row r="6" spans="1:10" x14ac:dyDescent="0.3">
      <c r="A6" t="s">
        <v>15</v>
      </c>
      <c r="B6">
        <v>56</v>
      </c>
      <c r="C6">
        <v>51.177791999999997</v>
      </c>
      <c r="D6">
        <v>4.4241299999999999</v>
      </c>
      <c r="E6">
        <v>51.177780149999997</v>
      </c>
      <c r="F6">
        <v>4.4244093900000001</v>
      </c>
    </row>
    <row r="7" spans="1:10" x14ac:dyDescent="0.3">
      <c r="A7" t="s">
        <v>16</v>
      </c>
      <c r="B7">
        <v>35</v>
      </c>
      <c r="C7">
        <v>51.177791999999997</v>
      </c>
      <c r="D7">
        <v>4.4241299999999999</v>
      </c>
    </row>
    <row r="8" spans="1:10" x14ac:dyDescent="0.3">
      <c r="A8" t="s">
        <v>17</v>
      </c>
      <c r="B8">
        <v>43</v>
      </c>
      <c r="C8">
        <v>51.177791999999997</v>
      </c>
      <c r="D8">
        <v>4.4241299999999999</v>
      </c>
    </row>
    <row r="9" spans="1:10" x14ac:dyDescent="0.3">
      <c r="A9" t="s">
        <v>18</v>
      </c>
      <c r="B9">
        <v>53</v>
      </c>
      <c r="C9">
        <v>51.177791999999997</v>
      </c>
      <c r="D9">
        <v>4.4241299999999999</v>
      </c>
      <c r="E9">
        <v>51.177803040000001</v>
      </c>
      <c r="F9">
        <v>4.4240551000000004</v>
      </c>
    </row>
    <row r="10" spans="1:10" x14ac:dyDescent="0.3">
      <c r="A10" t="s">
        <v>19</v>
      </c>
      <c r="B10">
        <v>51</v>
      </c>
      <c r="C10">
        <v>51.177791999999997</v>
      </c>
      <c r="D10">
        <v>4.4241299999999999</v>
      </c>
    </row>
    <row r="11" spans="1:10" x14ac:dyDescent="0.3">
      <c r="A11" t="s">
        <v>20</v>
      </c>
      <c r="B11">
        <v>68</v>
      </c>
      <c r="C11">
        <v>51.177791999999997</v>
      </c>
      <c r="D11">
        <v>4.4241299999999999</v>
      </c>
      <c r="E11">
        <v>51.177925109999997</v>
      </c>
      <c r="F11">
        <v>4.4243779200000004</v>
      </c>
    </row>
    <row r="12" spans="1:10" x14ac:dyDescent="0.3">
      <c r="A12" t="s">
        <v>21</v>
      </c>
      <c r="B12">
        <v>61</v>
      </c>
      <c r="C12">
        <v>51.177791999999997</v>
      </c>
      <c r="D12">
        <v>4.4241299999999999</v>
      </c>
      <c r="E12">
        <v>51.178215029999997</v>
      </c>
      <c r="F12">
        <v>4.4243364300000003</v>
      </c>
    </row>
    <row r="13" spans="1:10" x14ac:dyDescent="0.3">
      <c r="A13" t="s">
        <v>22</v>
      </c>
      <c r="B13">
        <v>35</v>
      </c>
      <c r="C13">
        <v>51.177791999999997</v>
      </c>
      <c r="D13">
        <v>4.4241299999999999</v>
      </c>
      <c r="E13">
        <v>51.178981780000001</v>
      </c>
      <c r="F13">
        <v>4.4241561899999997</v>
      </c>
    </row>
    <row r="14" spans="1:10" x14ac:dyDescent="0.3">
      <c r="A14" t="s">
        <v>23</v>
      </c>
      <c r="B14">
        <v>58</v>
      </c>
      <c r="C14">
        <v>51.177791999999997</v>
      </c>
      <c r="D14">
        <v>4.4241299999999999</v>
      </c>
      <c r="E14">
        <v>51.178050990000003</v>
      </c>
      <c r="F14">
        <v>4.42437696</v>
      </c>
    </row>
    <row r="15" spans="1:10" x14ac:dyDescent="0.3">
      <c r="A15" t="s">
        <v>24</v>
      </c>
      <c r="B15">
        <v>58</v>
      </c>
      <c r="C15">
        <v>51.177791999999997</v>
      </c>
      <c r="D15">
        <v>4.4241299999999999</v>
      </c>
      <c r="E15">
        <v>51.178092960000001</v>
      </c>
      <c r="F15">
        <v>4.4243740999999996</v>
      </c>
    </row>
    <row r="16" spans="1:10" x14ac:dyDescent="0.3">
      <c r="A16" t="s">
        <v>25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26</v>
      </c>
      <c r="B17">
        <v>63</v>
      </c>
      <c r="C17">
        <v>51.177791999999997</v>
      </c>
      <c r="D17">
        <v>4.4241299999999999</v>
      </c>
      <c r="E17">
        <v>51.177696230000002</v>
      </c>
      <c r="F17">
        <v>4.42446947</v>
      </c>
    </row>
    <row r="18" spans="1:6" x14ac:dyDescent="0.3">
      <c r="A18" t="s">
        <v>27</v>
      </c>
      <c r="B18">
        <v>68</v>
      </c>
      <c r="C18">
        <v>51.177791999999997</v>
      </c>
      <c r="D18">
        <v>4.4241299999999999</v>
      </c>
      <c r="E18">
        <v>51.177608489999997</v>
      </c>
      <c r="F18">
        <v>4.4244337099999997</v>
      </c>
    </row>
    <row r="19" spans="1:6" x14ac:dyDescent="0.3">
      <c r="A19" t="s">
        <v>28</v>
      </c>
      <c r="B19">
        <v>68</v>
      </c>
      <c r="C19">
        <v>51.177791999999997</v>
      </c>
      <c r="D19">
        <v>4.4241299999999999</v>
      </c>
      <c r="E19">
        <v>51.178016659999997</v>
      </c>
      <c r="F19">
        <v>4.42438793</v>
      </c>
    </row>
    <row r="20" spans="1:6" x14ac:dyDescent="0.3">
      <c r="A20" t="s">
        <v>29</v>
      </c>
      <c r="B20">
        <v>31</v>
      </c>
      <c r="C20">
        <v>51.177791999999997</v>
      </c>
      <c r="D20">
        <v>4.4241299999999999</v>
      </c>
      <c r="E20">
        <v>51.178318019999999</v>
      </c>
      <c r="F20">
        <v>4.4243784000000002</v>
      </c>
    </row>
    <row r="21" spans="1:6" x14ac:dyDescent="0.3">
      <c r="A21" t="s">
        <v>30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31</v>
      </c>
      <c r="B22">
        <v>48</v>
      </c>
      <c r="C22">
        <v>51.177791999999997</v>
      </c>
      <c r="D22">
        <v>4.4241299999999999</v>
      </c>
      <c r="E22">
        <v>51.1787262</v>
      </c>
      <c r="F22">
        <v>4.4242258100000003</v>
      </c>
    </row>
    <row r="23" spans="1:6" x14ac:dyDescent="0.3">
      <c r="A23" t="s">
        <v>32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33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34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35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36</v>
      </c>
      <c r="B27">
        <v>50</v>
      </c>
      <c r="C27">
        <v>51.177791999999997</v>
      </c>
      <c r="D27">
        <v>4.4241299999999999</v>
      </c>
      <c r="E27">
        <v>51.17802811</v>
      </c>
      <c r="F27">
        <v>4.4243574099999998</v>
      </c>
    </row>
    <row r="28" spans="1:6" x14ac:dyDescent="0.3">
      <c r="A28" t="s">
        <v>37</v>
      </c>
      <c r="B28">
        <v>48</v>
      </c>
      <c r="C28">
        <v>51.177791999999997</v>
      </c>
      <c r="D28">
        <v>4.4241299999999999</v>
      </c>
      <c r="E28">
        <v>51.178134919999998</v>
      </c>
      <c r="F28">
        <v>4.4243168800000001</v>
      </c>
    </row>
    <row r="29" spans="1:6" x14ac:dyDescent="0.3">
      <c r="A29" t="s">
        <v>38</v>
      </c>
      <c r="B29">
        <v>40</v>
      </c>
      <c r="C29">
        <v>51.177791999999997</v>
      </c>
      <c r="D29">
        <v>4.4241299999999999</v>
      </c>
      <c r="E29">
        <v>51.17810059</v>
      </c>
      <c r="F29">
        <v>4.4243726700000003</v>
      </c>
    </row>
    <row r="30" spans="1:6" x14ac:dyDescent="0.3">
      <c r="A30" t="s">
        <v>39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40</v>
      </c>
      <c r="B31">
        <v>51</v>
      </c>
      <c r="C31">
        <v>51.177791999999997</v>
      </c>
      <c r="D31">
        <v>4.4241299999999999</v>
      </c>
      <c r="E31">
        <v>51.177730560000001</v>
      </c>
      <c r="F31">
        <v>4.4239730799999997</v>
      </c>
    </row>
    <row r="32" spans="1:6" x14ac:dyDescent="0.3">
      <c r="A32" t="s">
        <v>41</v>
      </c>
      <c r="B32">
        <v>66</v>
      </c>
      <c r="C32">
        <v>51.177791999999997</v>
      </c>
      <c r="D32">
        <v>4.4241299999999999</v>
      </c>
    </row>
    <row r="33" spans="1:10" x14ac:dyDescent="0.3">
      <c r="A33" t="s">
        <v>42</v>
      </c>
      <c r="B33">
        <v>55</v>
      </c>
      <c r="C33">
        <v>51.177791999999997</v>
      </c>
      <c r="D33">
        <v>4.4241299999999999</v>
      </c>
      <c r="E33">
        <v>51.178043369999997</v>
      </c>
      <c r="F33">
        <v>4.42434978</v>
      </c>
    </row>
    <row r="35" spans="1:10" x14ac:dyDescent="0.3">
      <c r="A35" t="s">
        <v>43</v>
      </c>
      <c r="B35">
        <v>53</v>
      </c>
      <c r="C35">
        <v>51.207003</v>
      </c>
      <c r="D35">
        <v>4.398212</v>
      </c>
      <c r="E35">
        <v>51.207328799999999</v>
      </c>
      <c r="F35">
        <v>4.3976435699999996</v>
      </c>
      <c r="J35" t="s">
        <v>44</v>
      </c>
    </row>
    <row r="36" spans="1:10" x14ac:dyDescent="0.3">
      <c r="A36" t="s">
        <v>45</v>
      </c>
      <c r="B36">
        <v>35</v>
      </c>
      <c r="C36">
        <v>51.207003</v>
      </c>
      <c r="D36">
        <v>4.398212</v>
      </c>
      <c r="E36">
        <v>51.207229609999999</v>
      </c>
      <c r="F36">
        <v>4.3970484699999997</v>
      </c>
    </row>
    <row r="37" spans="1:10" x14ac:dyDescent="0.3">
      <c r="A37" t="s">
        <v>46</v>
      </c>
      <c r="B37">
        <v>53</v>
      </c>
      <c r="C37">
        <v>51.207003</v>
      </c>
      <c r="D37">
        <v>4.398212</v>
      </c>
      <c r="E37">
        <v>51.207328799999999</v>
      </c>
      <c r="F37">
        <v>4.3972439799999998</v>
      </c>
    </row>
    <row r="38" spans="1:10" x14ac:dyDescent="0.3">
      <c r="A38" t="s">
        <v>47</v>
      </c>
      <c r="B38">
        <v>50</v>
      </c>
      <c r="C38">
        <v>51.207003</v>
      </c>
      <c r="D38">
        <v>4.398212</v>
      </c>
      <c r="E38">
        <v>51.207324980000003</v>
      </c>
      <c r="F38">
        <v>4.3976831399999998</v>
      </c>
    </row>
    <row r="39" spans="1:10" x14ac:dyDescent="0.3">
      <c r="A39" t="s">
        <v>48</v>
      </c>
      <c r="B39">
        <v>38</v>
      </c>
      <c r="C39">
        <v>51.207003</v>
      </c>
      <c r="D39">
        <v>4.398212</v>
      </c>
      <c r="E39">
        <v>51.207317349999997</v>
      </c>
      <c r="F39">
        <v>4.3973197900000001</v>
      </c>
    </row>
    <row r="40" spans="1:10" x14ac:dyDescent="0.3">
      <c r="A40" t="s">
        <v>49</v>
      </c>
      <c r="B40">
        <v>25</v>
      </c>
      <c r="C40">
        <v>51.207003</v>
      </c>
      <c r="D40">
        <v>4.398212</v>
      </c>
      <c r="E40">
        <v>51.206935880000003</v>
      </c>
      <c r="F40">
        <v>4.3962826699999997</v>
      </c>
    </row>
    <row r="41" spans="1:10" x14ac:dyDescent="0.3">
      <c r="A41" t="s">
        <v>50</v>
      </c>
      <c r="B41">
        <v>68</v>
      </c>
      <c r="C41">
        <v>51.207003</v>
      </c>
      <c r="D41">
        <v>4.398212</v>
      </c>
      <c r="E41">
        <v>51.207199099999997</v>
      </c>
      <c r="F41">
        <v>4.3971896199999998</v>
      </c>
    </row>
    <row r="42" spans="1:10" x14ac:dyDescent="0.3">
      <c r="A42" t="s">
        <v>51</v>
      </c>
      <c r="B42">
        <v>25</v>
      </c>
      <c r="C42">
        <v>51.207003</v>
      </c>
      <c r="D42">
        <v>4.398212</v>
      </c>
      <c r="E42">
        <v>51.20727539</v>
      </c>
      <c r="F42">
        <v>4.3973717700000003</v>
      </c>
    </row>
    <row r="43" spans="1:10" x14ac:dyDescent="0.3">
      <c r="A43" t="s">
        <v>52</v>
      </c>
      <c r="B43">
        <v>80</v>
      </c>
      <c r="C43">
        <v>51.207003</v>
      </c>
      <c r="D43">
        <v>4.398212</v>
      </c>
    </row>
    <row r="44" spans="1:10" x14ac:dyDescent="0.3">
      <c r="A44" t="s">
        <v>53</v>
      </c>
      <c r="B44">
        <v>35</v>
      </c>
      <c r="C44">
        <v>51.207003</v>
      </c>
      <c r="D44">
        <v>4.398212</v>
      </c>
      <c r="E44">
        <v>51.207164759999998</v>
      </c>
      <c r="F44">
        <v>4.3970718399999997</v>
      </c>
    </row>
    <row r="45" spans="1:10" x14ac:dyDescent="0.3">
      <c r="A45" t="s">
        <v>54</v>
      </c>
      <c r="B45">
        <v>18</v>
      </c>
      <c r="C45">
        <v>51.207003</v>
      </c>
      <c r="D45">
        <v>4.398212</v>
      </c>
      <c r="E45">
        <v>51.207298280000003</v>
      </c>
      <c r="F45">
        <v>4.3972353899999996</v>
      </c>
    </row>
    <row r="46" spans="1:10" x14ac:dyDescent="0.3">
      <c r="A46" t="s">
        <v>55</v>
      </c>
      <c r="B46">
        <v>53</v>
      </c>
      <c r="C46">
        <v>51.207003</v>
      </c>
      <c r="D46">
        <v>4.398212</v>
      </c>
      <c r="E46">
        <v>51.207489010000003</v>
      </c>
      <c r="F46">
        <v>4.3978128400000003</v>
      </c>
    </row>
    <row r="47" spans="1:10" x14ac:dyDescent="0.3">
      <c r="A47" t="s">
        <v>56</v>
      </c>
      <c r="B47">
        <v>53</v>
      </c>
      <c r="C47">
        <v>51.207003</v>
      </c>
      <c r="D47">
        <v>4.398212</v>
      </c>
    </row>
    <row r="48" spans="1:10" x14ac:dyDescent="0.3">
      <c r="A48" t="s">
        <v>57</v>
      </c>
      <c r="B48">
        <v>61</v>
      </c>
      <c r="C48">
        <v>51.207003</v>
      </c>
      <c r="D48">
        <v>4.398212</v>
      </c>
      <c r="E48">
        <v>51.207256319999999</v>
      </c>
      <c r="F48">
        <v>4.3973717700000003</v>
      </c>
    </row>
    <row r="49" spans="1:10" x14ac:dyDescent="0.3">
      <c r="A49" t="s">
        <v>58</v>
      </c>
      <c r="B49">
        <v>99</v>
      </c>
      <c r="C49">
        <v>51.207003</v>
      </c>
      <c r="D49">
        <v>4.398212</v>
      </c>
    </row>
    <row r="50" spans="1:10" x14ac:dyDescent="0.3">
      <c r="A50" t="s">
        <v>59</v>
      </c>
      <c r="B50">
        <v>45</v>
      </c>
      <c r="C50">
        <v>51.207003</v>
      </c>
      <c r="D50">
        <v>4.398212</v>
      </c>
      <c r="E50">
        <v>51.207233430000002</v>
      </c>
      <c r="F50">
        <v>4.397017</v>
      </c>
    </row>
    <row r="51" spans="1:10" x14ac:dyDescent="0.3">
      <c r="A51" t="s">
        <v>60</v>
      </c>
      <c r="B51">
        <v>78</v>
      </c>
      <c r="C51">
        <v>51.207003</v>
      </c>
      <c r="D51">
        <v>4.398212</v>
      </c>
    </row>
    <row r="52" spans="1:10" x14ac:dyDescent="0.3">
      <c r="A52" t="s">
        <v>61</v>
      </c>
      <c r="B52">
        <v>36</v>
      </c>
      <c r="C52">
        <v>51.207003</v>
      </c>
      <c r="D52">
        <v>4.398212</v>
      </c>
      <c r="E52">
        <v>51.207317349999997</v>
      </c>
      <c r="F52">
        <v>4.3973197900000001</v>
      </c>
    </row>
    <row r="54" spans="1:10" x14ac:dyDescent="0.3">
      <c r="A54" t="s">
        <v>62</v>
      </c>
      <c r="B54">
        <v>38</v>
      </c>
      <c r="C54">
        <v>51.225822000000001</v>
      </c>
      <c r="D54">
        <v>4.414803</v>
      </c>
      <c r="E54">
        <v>51.223098749999998</v>
      </c>
      <c r="F54">
        <v>4.4158139199999997</v>
      </c>
      <c r="J54" t="s">
        <v>63</v>
      </c>
    </row>
    <row r="55" spans="1:10" x14ac:dyDescent="0.3">
      <c r="A55" t="s">
        <v>64</v>
      </c>
      <c r="B55">
        <v>40</v>
      </c>
      <c r="C55">
        <v>51.225822000000001</v>
      </c>
      <c r="D55">
        <v>4.414803</v>
      </c>
      <c r="E55">
        <v>51.222862239999998</v>
      </c>
      <c r="F55">
        <v>4.41594219</v>
      </c>
    </row>
    <row r="56" spans="1:10" x14ac:dyDescent="0.3">
      <c r="A56" t="s">
        <v>65</v>
      </c>
      <c r="B56">
        <v>40</v>
      </c>
      <c r="C56">
        <v>51.225822000000001</v>
      </c>
      <c r="D56">
        <v>4.414803</v>
      </c>
      <c r="E56">
        <v>51.223014829999997</v>
      </c>
      <c r="F56">
        <v>4.4158363300000003</v>
      </c>
    </row>
    <row r="57" spans="1:10" x14ac:dyDescent="0.3">
      <c r="A57" t="s">
        <v>66</v>
      </c>
      <c r="B57">
        <v>41</v>
      </c>
      <c r="C57">
        <v>51.225822000000001</v>
      </c>
      <c r="D57">
        <v>4.414803</v>
      </c>
      <c r="E57">
        <v>51.223327640000001</v>
      </c>
      <c r="F57">
        <v>4.4157667199999997</v>
      </c>
    </row>
    <row r="58" spans="1:10" x14ac:dyDescent="0.3">
      <c r="A58" t="s">
        <v>67</v>
      </c>
      <c r="B58">
        <v>53</v>
      </c>
      <c r="C58">
        <v>51.225822000000001</v>
      </c>
      <c r="D58">
        <v>4.414803</v>
      </c>
      <c r="E58">
        <v>51.223083500000001</v>
      </c>
      <c r="F58">
        <v>4.4158792499999997</v>
      </c>
    </row>
    <row r="59" spans="1:10" x14ac:dyDescent="0.3">
      <c r="A59" t="s">
        <v>68</v>
      </c>
      <c r="B59">
        <v>36</v>
      </c>
      <c r="C59">
        <v>51.225822000000001</v>
      </c>
      <c r="D59">
        <v>4.414803</v>
      </c>
    </row>
    <row r="60" spans="1:10" x14ac:dyDescent="0.3">
      <c r="A60" t="s">
        <v>69</v>
      </c>
      <c r="B60">
        <v>38</v>
      </c>
      <c r="C60">
        <v>51.225822000000001</v>
      </c>
      <c r="D60">
        <v>4.414803</v>
      </c>
      <c r="E60">
        <v>51.222869869999997</v>
      </c>
      <c r="F60">
        <v>4.41602373</v>
      </c>
    </row>
    <row r="61" spans="1:10" x14ac:dyDescent="0.3">
      <c r="A61" t="s">
        <v>70</v>
      </c>
      <c r="B61">
        <v>31</v>
      </c>
      <c r="C61">
        <v>51.225822000000001</v>
      </c>
      <c r="D61">
        <v>4.414803</v>
      </c>
    </row>
    <row r="62" spans="1:10" x14ac:dyDescent="0.3">
      <c r="A62" t="s">
        <v>71</v>
      </c>
      <c r="B62">
        <v>30</v>
      </c>
      <c r="C62">
        <v>51.225822000000001</v>
      </c>
      <c r="D62">
        <v>4.414803</v>
      </c>
    </row>
    <row r="63" spans="1:10" x14ac:dyDescent="0.3">
      <c r="A63" t="s">
        <v>72</v>
      </c>
      <c r="B63">
        <v>30</v>
      </c>
      <c r="C63">
        <v>51.225822000000001</v>
      </c>
      <c r="D63">
        <v>4.414803</v>
      </c>
      <c r="E63">
        <v>51.223186490000003</v>
      </c>
      <c r="F63">
        <v>4.4159064299999997</v>
      </c>
    </row>
    <row r="64" spans="1:10" x14ac:dyDescent="0.3">
      <c r="A64" t="s">
        <v>73</v>
      </c>
      <c r="B64">
        <v>45</v>
      </c>
      <c r="C64">
        <v>51.225822000000001</v>
      </c>
      <c r="D64">
        <v>4.414803</v>
      </c>
      <c r="E64">
        <v>51.222854609999999</v>
      </c>
      <c r="F64">
        <v>4.4158716199999999</v>
      </c>
    </row>
    <row r="65" spans="1:6" x14ac:dyDescent="0.3">
      <c r="A65" t="s">
        <v>74</v>
      </c>
      <c r="B65">
        <v>43</v>
      </c>
      <c r="C65">
        <v>51.225822000000001</v>
      </c>
      <c r="D65">
        <v>4.414803</v>
      </c>
      <c r="E65">
        <v>51.223289489999999</v>
      </c>
      <c r="F65">
        <v>4.4156823200000002</v>
      </c>
    </row>
    <row r="66" spans="1:6" x14ac:dyDescent="0.3">
      <c r="A66" t="s">
        <v>75</v>
      </c>
      <c r="B66">
        <v>36</v>
      </c>
      <c r="C66">
        <v>51.225822000000001</v>
      </c>
      <c r="D66">
        <v>4.414803</v>
      </c>
      <c r="E66">
        <v>51.223133089999997</v>
      </c>
      <c r="F66">
        <v>4.4158253700000003</v>
      </c>
    </row>
    <row r="67" spans="1:6" x14ac:dyDescent="0.3">
      <c r="A67" t="s">
        <v>76</v>
      </c>
      <c r="B67">
        <v>53</v>
      </c>
      <c r="C67">
        <v>51.225822000000001</v>
      </c>
      <c r="D67">
        <v>4.414803</v>
      </c>
      <c r="E67">
        <v>51.222965240000001</v>
      </c>
      <c r="F67">
        <v>4.4159102399999997</v>
      </c>
    </row>
    <row r="68" spans="1:6" x14ac:dyDescent="0.3">
      <c r="A68" t="s">
        <v>77</v>
      </c>
      <c r="B68">
        <v>40</v>
      </c>
      <c r="C68">
        <v>51.225822000000001</v>
      </c>
      <c r="D68">
        <v>4.414803</v>
      </c>
      <c r="E68">
        <v>51.222877500000003</v>
      </c>
      <c r="F68">
        <v>4.4159412400000004</v>
      </c>
    </row>
    <row r="69" spans="1:6" x14ac:dyDescent="0.3">
      <c r="A69" t="s">
        <v>78</v>
      </c>
      <c r="B69">
        <v>45</v>
      </c>
      <c r="C69">
        <v>51.225822000000001</v>
      </c>
      <c r="D69">
        <v>4.414803</v>
      </c>
      <c r="E69">
        <v>51.221900939999998</v>
      </c>
      <c r="F69">
        <v>4.4170646700000002</v>
      </c>
    </row>
    <row r="70" spans="1:6" x14ac:dyDescent="0.3">
      <c r="A70" t="s">
        <v>79</v>
      </c>
      <c r="B70">
        <v>46</v>
      </c>
      <c r="C70">
        <v>51.225822000000001</v>
      </c>
      <c r="D70">
        <v>4.414803</v>
      </c>
      <c r="E70">
        <v>51.223300930000001</v>
      </c>
      <c r="F70">
        <v>4.4157133100000001</v>
      </c>
    </row>
    <row r="71" spans="1:6" x14ac:dyDescent="0.3">
      <c r="A71" t="s">
        <v>80</v>
      </c>
      <c r="B71">
        <v>51</v>
      </c>
      <c r="C71">
        <v>51.225822000000001</v>
      </c>
      <c r="D71">
        <v>4.414803</v>
      </c>
    </row>
    <row r="72" spans="1:6" x14ac:dyDescent="0.3">
      <c r="A72" t="s">
        <v>81</v>
      </c>
      <c r="B72">
        <v>41</v>
      </c>
      <c r="C72">
        <v>51.225822000000001</v>
      </c>
      <c r="D72">
        <v>4.414803</v>
      </c>
      <c r="E72">
        <v>51.223121640000002</v>
      </c>
      <c r="F72">
        <v>4.4156975699999998</v>
      </c>
    </row>
    <row r="73" spans="1:6" x14ac:dyDescent="0.3">
      <c r="A73" t="s">
        <v>82</v>
      </c>
      <c r="B73">
        <v>38</v>
      </c>
      <c r="C73">
        <v>51.225822000000001</v>
      </c>
      <c r="D73">
        <v>4.414803</v>
      </c>
    </row>
    <row r="74" spans="1:6" x14ac:dyDescent="0.3">
      <c r="A74" t="s">
        <v>83</v>
      </c>
      <c r="B74">
        <v>33</v>
      </c>
      <c r="C74">
        <v>51.225822000000001</v>
      </c>
      <c r="D74">
        <v>4.414803</v>
      </c>
      <c r="E74">
        <v>51.223316189999998</v>
      </c>
      <c r="F74">
        <v>4.4157438300000003</v>
      </c>
    </row>
    <row r="75" spans="1:6" x14ac:dyDescent="0.3">
      <c r="A75" t="s">
        <v>84</v>
      </c>
      <c r="B75">
        <v>38</v>
      </c>
      <c r="C75">
        <v>51.225822000000001</v>
      </c>
      <c r="D75">
        <v>4.414803</v>
      </c>
      <c r="E75">
        <v>51.223052979999999</v>
      </c>
      <c r="F75">
        <v>4.4158635100000003</v>
      </c>
    </row>
    <row r="76" spans="1:6" x14ac:dyDescent="0.3">
      <c r="A76" t="s">
        <v>85</v>
      </c>
      <c r="B76">
        <v>50</v>
      </c>
      <c r="C76">
        <v>51.225822000000001</v>
      </c>
      <c r="D76">
        <v>4.414803</v>
      </c>
      <c r="E76">
        <v>51.22326279</v>
      </c>
      <c r="F76">
        <v>4.4157128300000004</v>
      </c>
    </row>
    <row r="77" spans="1:6" x14ac:dyDescent="0.3">
      <c r="A77" t="s">
        <v>86</v>
      </c>
      <c r="B77">
        <v>31</v>
      </c>
      <c r="C77">
        <v>51.225822000000001</v>
      </c>
      <c r="D77">
        <v>4.414803</v>
      </c>
      <c r="E77">
        <v>51.222980499999998</v>
      </c>
      <c r="F77">
        <v>4.41587687</v>
      </c>
    </row>
    <row r="78" spans="1:6" x14ac:dyDescent="0.3">
      <c r="A78" t="s">
        <v>87</v>
      </c>
      <c r="B78">
        <v>48</v>
      </c>
      <c r="C78">
        <v>51.225822000000001</v>
      </c>
      <c r="D78">
        <v>4.414803</v>
      </c>
    </row>
    <row r="79" spans="1:6" x14ac:dyDescent="0.3">
      <c r="A79" t="s">
        <v>88</v>
      </c>
      <c r="B79">
        <v>41</v>
      </c>
      <c r="C79">
        <v>51.225822000000001</v>
      </c>
      <c r="D79">
        <v>4.414803</v>
      </c>
      <c r="E79">
        <v>51.223205569999998</v>
      </c>
      <c r="F79">
        <v>4.4158177399999996</v>
      </c>
    </row>
    <row r="80" spans="1:6" x14ac:dyDescent="0.3">
      <c r="A80" t="s">
        <v>89</v>
      </c>
      <c r="B80">
        <v>36</v>
      </c>
      <c r="C80">
        <v>51.225822000000001</v>
      </c>
      <c r="D80">
        <v>4.414803</v>
      </c>
      <c r="E80">
        <v>51.223258970000003</v>
      </c>
      <c r="F80">
        <v>4.4158425299999999</v>
      </c>
    </row>
    <row r="81" spans="1:10" x14ac:dyDescent="0.3">
      <c r="A81" t="s">
        <v>90</v>
      </c>
      <c r="B81">
        <v>26</v>
      </c>
      <c r="C81">
        <v>51.225822000000001</v>
      </c>
      <c r="D81">
        <v>4.414803</v>
      </c>
      <c r="E81">
        <v>51.22263718</v>
      </c>
      <c r="F81">
        <v>4.4160094299999999</v>
      </c>
    </row>
    <row r="82" spans="1:10" x14ac:dyDescent="0.3">
      <c r="A82" t="s">
        <v>91</v>
      </c>
      <c r="B82">
        <v>48</v>
      </c>
      <c r="C82">
        <v>51.225822000000001</v>
      </c>
      <c r="D82">
        <v>4.414803</v>
      </c>
      <c r="E82">
        <v>51.222965240000001</v>
      </c>
      <c r="F82">
        <v>4.4158515899999999</v>
      </c>
    </row>
    <row r="83" spans="1:10" x14ac:dyDescent="0.3">
      <c r="A83" t="s">
        <v>92</v>
      </c>
      <c r="B83">
        <v>55</v>
      </c>
      <c r="C83">
        <v>51.225822000000001</v>
      </c>
      <c r="D83">
        <v>4.414803</v>
      </c>
      <c r="E83">
        <v>51.223468779999997</v>
      </c>
      <c r="F83">
        <v>4.4155983900000004</v>
      </c>
    </row>
    <row r="84" spans="1:10" x14ac:dyDescent="0.3">
      <c r="A84" t="s">
        <v>93</v>
      </c>
      <c r="B84">
        <v>25</v>
      </c>
      <c r="C84">
        <v>51.225822000000001</v>
      </c>
      <c r="D84">
        <v>4.414803</v>
      </c>
      <c r="E84">
        <v>51.221878050000001</v>
      </c>
      <c r="F84">
        <v>4.4168453200000002</v>
      </c>
    </row>
    <row r="85" spans="1:10" x14ac:dyDescent="0.3">
      <c r="A85" t="s">
        <v>94</v>
      </c>
      <c r="B85">
        <v>45</v>
      </c>
      <c r="C85">
        <v>51.225822000000001</v>
      </c>
      <c r="D85">
        <v>4.414803</v>
      </c>
      <c r="E85">
        <v>51.222587590000003</v>
      </c>
      <c r="F85">
        <v>4.41608</v>
      </c>
    </row>
    <row r="86" spans="1:10" x14ac:dyDescent="0.3">
      <c r="A86" t="s">
        <v>95</v>
      </c>
      <c r="B86">
        <v>40</v>
      </c>
      <c r="C86">
        <v>51.225822000000001</v>
      </c>
      <c r="D86">
        <v>4.414803</v>
      </c>
      <c r="E86">
        <v>51.222621920000002</v>
      </c>
      <c r="F86">
        <v>4.4159722300000004</v>
      </c>
    </row>
    <row r="88" spans="1:10" x14ac:dyDescent="0.3">
      <c r="A88" t="s">
        <v>96</v>
      </c>
      <c r="B88">
        <v>28</v>
      </c>
      <c r="C88">
        <v>51.244373000000003</v>
      </c>
      <c r="D88">
        <v>4.4203520000000003</v>
      </c>
      <c r="J88" t="s">
        <v>97</v>
      </c>
    </row>
    <row r="89" spans="1:10" x14ac:dyDescent="0.3">
      <c r="A89" t="s">
        <v>98</v>
      </c>
      <c r="B89">
        <v>46</v>
      </c>
      <c r="C89">
        <v>51.244373000000003</v>
      </c>
      <c r="D89">
        <v>4.4203520000000003</v>
      </c>
      <c r="E89">
        <v>51.244243619999999</v>
      </c>
      <c r="F89">
        <v>4.4194931999999998</v>
      </c>
    </row>
    <row r="90" spans="1:10" x14ac:dyDescent="0.3">
      <c r="A90" t="s">
        <v>99</v>
      </c>
      <c r="B90">
        <v>38</v>
      </c>
      <c r="C90">
        <v>51.244373000000003</v>
      </c>
      <c r="D90">
        <v>4.4203520000000003</v>
      </c>
    </row>
    <row r="91" spans="1:10" x14ac:dyDescent="0.3">
      <c r="A91" t="s">
        <v>100</v>
      </c>
      <c r="B91">
        <v>30</v>
      </c>
      <c r="C91">
        <v>51.244373000000003</v>
      </c>
      <c r="D91">
        <v>4.4203520000000003</v>
      </c>
      <c r="E91">
        <v>51.245391849999997</v>
      </c>
      <c r="F91">
        <v>4.4261445999999998</v>
      </c>
    </row>
    <row r="92" spans="1:10" x14ac:dyDescent="0.3">
      <c r="A92" t="s">
        <v>101</v>
      </c>
      <c r="B92">
        <v>60</v>
      </c>
      <c r="C92">
        <v>51.244373000000003</v>
      </c>
      <c r="D92">
        <v>4.4203520000000003</v>
      </c>
      <c r="E92">
        <v>51.243396760000003</v>
      </c>
      <c r="F92">
        <v>4.4203724900000001</v>
      </c>
    </row>
    <row r="93" spans="1:10" x14ac:dyDescent="0.3">
      <c r="A93" t="s">
        <v>102</v>
      </c>
      <c r="B93">
        <v>36</v>
      </c>
      <c r="C93">
        <v>51.244373000000003</v>
      </c>
      <c r="D93">
        <v>4.4203520000000003</v>
      </c>
      <c r="E93">
        <v>51.243938450000002</v>
      </c>
      <c r="F93">
        <v>4.4201488500000004</v>
      </c>
      <c r="G93">
        <f>AVERAGE(E88:E105)</f>
        <v>51.244382859285722</v>
      </c>
      <c r="H93">
        <f>AVERAGE(F88:F105)</f>
        <v>4.4200298449999993</v>
      </c>
      <c r="I93">
        <v>2.1999999999999999E-2</v>
      </c>
    </row>
    <row r="94" spans="1:10" x14ac:dyDescent="0.3">
      <c r="A94" t="s">
        <v>103</v>
      </c>
      <c r="B94">
        <v>28</v>
      </c>
      <c r="C94">
        <v>51.244373000000003</v>
      </c>
      <c r="D94">
        <v>4.4203520000000003</v>
      </c>
      <c r="E94">
        <v>51.245201109999996</v>
      </c>
      <c r="F94">
        <v>4.4183764500000002</v>
      </c>
    </row>
    <row r="95" spans="1:10" x14ac:dyDescent="0.3">
      <c r="A95" t="s">
        <v>104</v>
      </c>
      <c r="B95">
        <v>33</v>
      </c>
      <c r="C95">
        <v>51.244373000000003</v>
      </c>
      <c r="D95">
        <v>4.4203520000000003</v>
      </c>
      <c r="E95">
        <v>51.244369509999999</v>
      </c>
      <c r="F95">
        <v>4.4188427900000002</v>
      </c>
    </row>
    <row r="96" spans="1:10" x14ac:dyDescent="0.3">
      <c r="A96" t="s">
        <v>105</v>
      </c>
      <c r="B96">
        <v>43</v>
      </c>
      <c r="C96">
        <v>51.244373000000003</v>
      </c>
      <c r="D96">
        <v>4.4203520000000003</v>
      </c>
      <c r="E96">
        <v>51.244148250000002</v>
      </c>
      <c r="F96">
        <v>4.4195318200000004</v>
      </c>
    </row>
    <row r="97" spans="1:10" x14ac:dyDescent="0.3">
      <c r="A97" t="s">
        <v>106</v>
      </c>
      <c r="B97">
        <v>41</v>
      </c>
      <c r="C97">
        <v>51.244373000000003</v>
      </c>
      <c r="D97">
        <v>4.4203520000000003</v>
      </c>
      <c r="E97">
        <v>51.243549350000002</v>
      </c>
      <c r="F97">
        <v>4.4202465999999996</v>
      </c>
    </row>
    <row r="98" spans="1:10" x14ac:dyDescent="0.3">
      <c r="A98" t="s">
        <v>107</v>
      </c>
      <c r="B98">
        <v>40</v>
      </c>
      <c r="C98">
        <v>51.244373000000003</v>
      </c>
      <c r="D98">
        <v>4.4203520000000003</v>
      </c>
    </row>
    <row r="99" spans="1:10" x14ac:dyDescent="0.3">
      <c r="A99" t="s">
        <v>108</v>
      </c>
      <c r="B99">
        <v>36</v>
      </c>
      <c r="C99">
        <v>51.244373000000003</v>
      </c>
      <c r="D99">
        <v>4.4203520000000003</v>
      </c>
      <c r="E99">
        <v>51.24503326</v>
      </c>
      <c r="F99">
        <v>4.4185199700000002</v>
      </c>
    </row>
    <row r="100" spans="1:10" x14ac:dyDescent="0.3">
      <c r="A100" t="s">
        <v>109</v>
      </c>
      <c r="B100">
        <v>38</v>
      </c>
      <c r="C100">
        <v>51.244373000000003</v>
      </c>
      <c r="D100">
        <v>4.4203520000000003</v>
      </c>
      <c r="E100">
        <v>51.244030000000002</v>
      </c>
      <c r="F100">
        <v>4.41972685</v>
      </c>
    </row>
    <row r="101" spans="1:10" x14ac:dyDescent="0.3">
      <c r="A101" t="s">
        <v>110</v>
      </c>
      <c r="B101">
        <v>25</v>
      </c>
      <c r="C101">
        <v>51.244373000000003</v>
      </c>
      <c r="D101">
        <v>4.4203520000000003</v>
      </c>
      <c r="E101">
        <v>51.243694310000002</v>
      </c>
      <c r="F101">
        <v>4.4202308700000001</v>
      </c>
    </row>
    <row r="102" spans="1:10" x14ac:dyDescent="0.3">
      <c r="A102" t="s">
        <v>111</v>
      </c>
      <c r="B102">
        <v>41</v>
      </c>
      <c r="C102">
        <v>51.244373000000003</v>
      </c>
      <c r="D102">
        <v>4.4203520000000003</v>
      </c>
    </row>
    <row r="103" spans="1:10" x14ac:dyDescent="0.3">
      <c r="A103" t="s">
        <v>112</v>
      </c>
      <c r="B103">
        <v>25</v>
      </c>
      <c r="C103">
        <v>51.244373000000003</v>
      </c>
      <c r="D103">
        <v>4.4203520000000003</v>
      </c>
      <c r="E103">
        <v>51.24520493</v>
      </c>
      <c r="F103">
        <v>4.4192175899999997</v>
      </c>
    </row>
    <row r="104" spans="1:10" x14ac:dyDescent="0.3">
      <c r="A104" t="s">
        <v>113</v>
      </c>
      <c r="B104">
        <v>43</v>
      </c>
      <c r="C104">
        <v>51.244373000000003</v>
      </c>
      <c r="D104">
        <v>4.4203520000000003</v>
      </c>
      <c r="E104">
        <v>51.244682310000002</v>
      </c>
      <c r="F104">
        <v>4.4202842699999998</v>
      </c>
    </row>
    <row r="105" spans="1:10" x14ac:dyDescent="0.3">
      <c r="A105" t="s">
        <v>114</v>
      </c>
      <c r="B105">
        <v>16</v>
      </c>
      <c r="C105">
        <v>51.244373000000003</v>
      </c>
      <c r="D105">
        <v>4.4203520000000003</v>
      </c>
      <c r="E105">
        <v>51.244476319999997</v>
      </c>
      <c r="F105">
        <v>4.4192814800000004</v>
      </c>
    </row>
    <row r="107" spans="1:10" x14ac:dyDescent="0.3">
      <c r="A107" t="s">
        <v>115</v>
      </c>
      <c r="B107">
        <v>60</v>
      </c>
      <c r="C107">
        <v>51.191965000000003</v>
      </c>
      <c r="D107">
        <v>4.3976860000000002</v>
      </c>
      <c r="E107">
        <v>51.193183900000001</v>
      </c>
      <c r="F107">
        <v>4.3994655600000003</v>
      </c>
      <c r="J107" t="s">
        <v>116</v>
      </c>
    </row>
    <row r="108" spans="1:10" x14ac:dyDescent="0.3">
      <c r="A108" t="s">
        <v>117</v>
      </c>
      <c r="B108">
        <v>63</v>
      </c>
      <c r="C108">
        <v>51.191965000000003</v>
      </c>
      <c r="D108">
        <v>4.3976860000000002</v>
      </c>
    </row>
    <row r="109" spans="1:10" x14ac:dyDescent="0.3">
      <c r="A109" t="s">
        <v>118</v>
      </c>
      <c r="B109">
        <v>56</v>
      </c>
      <c r="C109">
        <v>51.191965000000003</v>
      </c>
      <c r="D109">
        <v>4.3976860000000002</v>
      </c>
      <c r="E109">
        <v>51.194030759999997</v>
      </c>
      <c r="F109">
        <v>4.3978252400000004</v>
      </c>
    </row>
    <row r="110" spans="1:10" x14ac:dyDescent="0.3">
      <c r="A110" t="s">
        <v>119</v>
      </c>
      <c r="B110">
        <v>56</v>
      </c>
      <c r="C110">
        <v>51.191965000000003</v>
      </c>
      <c r="D110">
        <v>4.3976860000000002</v>
      </c>
      <c r="E110">
        <v>51.19330978</v>
      </c>
      <c r="F110">
        <v>4.3987922700000004</v>
      </c>
    </row>
    <row r="111" spans="1:10" x14ac:dyDescent="0.3">
      <c r="A111" t="s">
        <v>120</v>
      </c>
      <c r="B111">
        <v>55</v>
      </c>
      <c r="C111">
        <v>51.191965000000003</v>
      </c>
      <c r="D111">
        <v>4.3976860000000002</v>
      </c>
      <c r="E111">
        <v>51.192474369999999</v>
      </c>
      <c r="F111">
        <v>4.39942455</v>
      </c>
    </row>
    <row r="112" spans="1:10" x14ac:dyDescent="0.3">
      <c r="A112" t="s">
        <v>121</v>
      </c>
      <c r="B112">
        <v>76</v>
      </c>
      <c r="C112">
        <v>51.191965000000003</v>
      </c>
      <c r="D112">
        <v>4.3976860000000002</v>
      </c>
      <c r="E112">
        <v>51.191699980000003</v>
      </c>
      <c r="F112">
        <v>4.3989777600000002</v>
      </c>
    </row>
    <row r="113" spans="1:6" x14ac:dyDescent="0.3">
      <c r="A113" t="s">
        <v>122</v>
      </c>
      <c r="B113">
        <v>58</v>
      </c>
      <c r="C113">
        <v>51.191965000000003</v>
      </c>
      <c r="D113">
        <v>4.3976860000000002</v>
      </c>
      <c r="E113">
        <v>51.193668369999997</v>
      </c>
      <c r="F113">
        <v>4.3979878399999999</v>
      </c>
    </row>
    <row r="114" spans="1:6" x14ac:dyDescent="0.3">
      <c r="A114" t="s">
        <v>123</v>
      </c>
      <c r="B114">
        <v>56</v>
      </c>
      <c r="C114">
        <v>51.191965000000003</v>
      </c>
      <c r="D114">
        <v>4.3976860000000002</v>
      </c>
      <c r="E114">
        <v>51.193393710000002</v>
      </c>
      <c r="F114">
        <v>4.39944267</v>
      </c>
    </row>
    <row r="115" spans="1:6" x14ac:dyDescent="0.3">
      <c r="A115" t="s">
        <v>124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125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126</v>
      </c>
      <c r="B117">
        <v>46</v>
      </c>
      <c r="C117">
        <v>51.191965000000003</v>
      </c>
      <c r="D117">
        <v>4.3976860000000002</v>
      </c>
      <c r="E117">
        <v>51.193561549999998</v>
      </c>
      <c r="F117">
        <v>4.3988680799999997</v>
      </c>
    </row>
    <row r="118" spans="1:6" x14ac:dyDescent="0.3">
      <c r="A118" t="s">
        <v>127</v>
      </c>
      <c r="B118">
        <v>65</v>
      </c>
      <c r="C118">
        <v>51.191965000000003</v>
      </c>
      <c r="D118">
        <v>4.3976860000000002</v>
      </c>
      <c r="E118">
        <v>51.19348145</v>
      </c>
      <c r="F118">
        <v>4.3982687</v>
      </c>
    </row>
    <row r="119" spans="1:6" x14ac:dyDescent="0.3">
      <c r="A119" t="s">
        <v>128</v>
      </c>
      <c r="B119">
        <v>63</v>
      </c>
      <c r="C119">
        <v>51.191965000000003</v>
      </c>
      <c r="D119">
        <v>4.3976860000000002</v>
      </c>
      <c r="E119">
        <v>51.1918869</v>
      </c>
      <c r="F119">
        <v>4.3993377699999998</v>
      </c>
    </row>
    <row r="120" spans="1:6" x14ac:dyDescent="0.3">
      <c r="A120" t="s">
        <v>129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130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131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132</v>
      </c>
      <c r="B123">
        <v>58</v>
      </c>
      <c r="C123">
        <v>51.191965000000003</v>
      </c>
      <c r="D123">
        <v>4.3976860000000002</v>
      </c>
      <c r="E123">
        <v>51.19372559</v>
      </c>
      <c r="F123">
        <v>4.3984794599999999</v>
      </c>
    </row>
    <row r="124" spans="1:6" x14ac:dyDescent="0.3">
      <c r="A124" t="s">
        <v>133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134</v>
      </c>
      <c r="B125">
        <v>53</v>
      </c>
      <c r="C125">
        <v>51.191965000000003</v>
      </c>
      <c r="D125">
        <v>4.3976860000000002</v>
      </c>
      <c r="E125">
        <v>51.193679809999999</v>
      </c>
      <c r="F125">
        <v>4.3985600500000004</v>
      </c>
    </row>
    <row r="126" spans="1:6" x14ac:dyDescent="0.3">
      <c r="A126" t="s">
        <v>135</v>
      </c>
      <c r="B126">
        <v>71</v>
      </c>
      <c r="C126">
        <v>51.191965000000003</v>
      </c>
      <c r="D126">
        <v>4.3976860000000002</v>
      </c>
      <c r="E126">
        <v>51.193634029999998</v>
      </c>
      <c r="F126">
        <v>4.3984398799999997</v>
      </c>
    </row>
    <row r="127" spans="1:6" x14ac:dyDescent="0.3">
      <c r="A127" t="s">
        <v>136</v>
      </c>
      <c r="B127">
        <v>60</v>
      </c>
      <c r="C127">
        <v>51.191965000000003</v>
      </c>
      <c r="D127">
        <v>4.3976860000000002</v>
      </c>
      <c r="E127">
        <v>51.193946840000002</v>
      </c>
      <c r="F127">
        <v>4.3972949999999997</v>
      </c>
    </row>
    <row r="128" spans="1:6" x14ac:dyDescent="0.3">
      <c r="A128" t="s">
        <v>137</v>
      </c>
      <c r="B128">
        <v>70</v>
      </c>
      <c r="C128">
        <v>51.191965000000003</v>
      </c>
      <c r="D128">
        <v>4.3976860000000002</v>
      </c>
      <c r="E128">
        <v>51.193271639999999</v>
      </c>
      <c r="F128">
        <v>4.3989534399999997</v>
      </c>
    </row>
    <row r="129" spans="1:6" x14ac:dyDescent="0.3">
      <c r="A129" t="s">
        <v>138</v>
      </c>
      <c r="B129">
        <v>63</v>
      </c>
      <c r="C129">
        <v>51.191965000000003</v>
      </c>
      <c r="D129">
        <v>4.3976860000000002</v>
      </c>
      <c r="E129">
        <v>51.193561549999998</v>
      </c>
      <c r="F129">
        <v>4.3988680799999997</v>
      </c>
    </row>
    <row r="130" spans="1:6" x14ac:dyDescent="0.3">
      <c r="A130" t="s">
        <v>139</v>
      </c>
      <c r="B130">
        <v>40</v>
      </c>
      <c r="C130">
        <v>51.191965000000003</v>
      </c>
      <c r="D130">
        <v>4.3976860000000002</v>
      </c>
    </row>
    <row r="131" spans="1:6" x14ac:dyDescent="0.3">
      <c r="A131" t="s">
        <v>140</v>
      </c>
      <c r="B131">
        <v>61</v>
      </c>
      <c r="C131">
        <v>51.191965000000003</v>
      </c>
      <c r="D131">
        <v>4.3976860000000002</v>
      </c>
    </row>
    <row r="132" spans="1:6" x14ac:dyDescent="0.3">
      <c r="A132" t="s">
        <v>141</v>
      </c>
      <c r="B132">
        <v>6</v>
      </c>
      <c r="C132">
        <v>51.191965000000003</v>
      </c>
      <c r="D132">
        <v>4.3976860000000002</v>
      </c>
    </row>
    <row r="133" spans="1:6" x14ac:dyDescent="0.3">
      <c r="A133" t="s">
        <v>142</v>
      </c>
      <c r="B133">
        <v>6</v>
      </c>
      <c r="C133">
        <v>51.191965000000003</v>
      </c>
      <c r="D133">
        <v>4.3976860000000002</v>
      </c>
    </row>
    <row r="134" spans="1:6" x14ac:dyDescent="0.3">
      <c r="A134" t="s">
        <v>143</v>
      </c>
      <c r="B134">
        <v>4</v>
      </c>
      <c r="C134">
        <v>51.191965000000003</v>
      </c>
      <c r="D134">
        <v>4.3976860000000002</v>
      </c>
    </row>
    <row r="135" spans="1:6" x14ac:dyDescent="0.3">
      <c r="A135" t="s">
        <v>144</v>
      </c>
      <c r="B135">
        <v>60</v>
      </c>
      <c r="C135">
        <v>51.191965000000003</v>
      </c>
      <c r="D135">
        <v>4.3976860000000002</v>
      </c>
    </row>
    <row r="136" spans="1:6" x14ac:dyDescent="0.3">
      <c r="A136" t="s">
        <v>145</v>
      </c>
      <c r="B136">
        <v>65</v>
      </c>
      <c r="C136">
        <v>51.191965000000003</v>
      </c>
      <c r="D136">
        <v>4.3976860000000002</v>
      </c>
      <c r="E136">
        <v>51.193775180000003</v>
      </c>
      <c r="F136">
        <v>4.3980297999999998</v>
      </c>
    </row>
    <row r="137" spans="1:6" x14ac:dyDescent="0.3">
      <c r="A137" t="s">
        <v>146</v>
      </c>
      <c r="B137">
        <v>28</v>
      </c>
      <c r="C137">
        <v>51.191965000000003</v>
      </c>
      <c r="D137">
        <v>4.3976860000000002</v>
      </c>
      <c r="E137">
        <v>49.593036650000002</v>
      </c>
      <c r="F137">
        <v>5.8165683699999997</v>
      </c>
    </row>
    <row r="138" spans="1:6" x14ac:dyDescent="0.3">
      <c r="A138" t="s">
        <v>147</v>
      </c>
      <c r="B138">
        <v>51</v>
      </c>
      <c r="C138">
        <v>51.191965000000003</v>
      </c>
      <c r="D138">
        <v>4.3976860000000002</v>
      </c>
      <c r="E138">
        <v>51.160034179999997</v>
      </c>
      <c r="F138">
        <v>4.4444665900000002</v>
      </c>
    </row>
    <row r="139" spans="1:6" x14ac:dyDescent="0.3">
      <c r="A139" t="s">
        <v>148</v>
      </c>
      <c r="B139">
        <v>68</v>
      </c>
      <c r="C139">
        <v>51.191965000000003</v>
      </c>
      <c r="D139">
        <v>4.3976860000000002</v>
      </c>
      <c r="E139">
        <v>51.191902159999998</v>
      </c>
      <c r="F139">
        <v>4.3992333400000003</v>
      </c>
    </row>
    <row r="140" spans="1:6" x14ac:dyDescent="0.3">
      <c r="A140" t="s">
        <v>149</v>
      </c>
      <c r="B140">
        <v>65</v>
      </c>
      <c r="C140">
        <v>51.191965000000003</v>
      </c>
      <c r="D140">
        <v>4.3976860000000002</v>
      </c>
      <c r="E140">
        <v>51.193553919999999</v>
      </c>
      <c r="F140">
        <v>4.3986430199999997</v>
      </c>
    </row>
    <row r="141" spans="1:6" x14ac:dyDescent="0.3">
      <c r="A141" t="s">
        <v>150</v>
      </c>
      <c r="B141">
        <v>40</v>
      </c>
      <c r="C141">
        <v>51.191965000000003</v>
      </c>
      <c r="D141">
        <v>4.3976860000000002</v>
      </c>
      <c r="E141">
        <v>51.193058010000001</v>
      </c>
      <c r="F141">
        <v>4.4002857200000003</v>
      </c>
    </row>
    <row r="142" spans="1:6" x14ac:dyDescent="0.3">
      <c r="A142" t="s">
        <v>151</v>
      </c>
      <c r="B142">
        <v>46</v>
      </c>
      <c r="C142">
        <v>51.191965000000003</v>
      </c>
      <c r="D142">
        <v>4.3976860000000002</v>
      </c>
    </row>
    <row r="143" spans="1:6" x14ac:dyDescent="0.3">
      <c r="A143" t="s">
        <v>152</v>
      </c>
      <c r="B143">
        <v>55</v>
      </c>
      <c r="C143">
        <v>51.191965000000003</v>
      </c>
      <c r="D143">
        <v>4.3976860000000002</v>
      </c>
      <c r="E143">
        <v>51.193954470000001</v>
      </c>
      <c r="F143">
        <v>4.3978433600000004</v>
      </c>
    </row>
    <row r="144" spans="1:6" x14ac:dyDescent="0.3">
      <c r="A144" t="s">
        <v>153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154</v>
      </c>
      <c r="B145">
        <v>66</v>
      </c>
      <c r="C145">
        <v>51.191965000000003</v>
      </c>
      <c r="D145">
        <v>4.3976860000000002</v>
      </c>
      <c r="E145">
        <v>51.193679809999999</v>
      </c>
      <c r="F145">
        <v>4.3985600500000004</v>
      </c>
    </row>
    <row r="146" spans="1:6" x14ac:dyDescent="0.3">
      <c r="A146" t="s">
        <v>155</v>
      </c>
      <c r="B146">
        <v>76</v>
      </c>
      <c r="C146">
        <v>51.191965000000003</v>
      </c>
      <c r="D146">
        <v>4.3976860000000002</v>
      </c>
      <c r="E146">
        <v>51.192195890000001</v>
      </c>
      <c r="F146">
        <v>4.3986358599999997</v>
      </c>
    </row>
    <row r="147" spans="1:6" x14ac:dyDescent="0.3">
      <c r="A147" t="s">
        <v>156</v>
      </c>
      <c r="B147">
        <v>51</v>
      </c>
      <c r="C147">
        <v>51.191965000000003</v>
      </c>
      <c r="D147">
        <v>4.3976860000000002</v>
      </c>
      <c r="E147">
        <v>51.193630220000003</v>
      </c>
      <c r="F147">
        <v>4.3987698599999998</v>
      </c>
    </row>
    <row r="148" spans="1:6" x14ac:dyDescent="0.3">
      <c r="A148" t="s">
        <v>157</v>
      </c>
      <c r="B148">
        <v>46</v>
      </c>
      <c r="C148">
        <v>51.191965000000003</v>
      </c>
      <c r="D148">
        <v>4.3976860000000002</v>
      </c>
      <c r="E148">
        <v>51.193447110000001</v>
      </c>
      <c r="F148">
        <v>4.3991799399999998</v>
      </c>
    </row>
    <row r="149" spans="1:6" x14ac:dyDescent="0.3">
      <c r="A149" t="s">
        <v>158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159</v>
      </c>
      <c r="B150">
        <v>68</v>
      </c>
      <c r="C150">
        <v>51.191965000000003</v>
      </c>
      <c r="D150">
        <v>4.3976860000000002</v>
      </c>
      <c r="E150">
        <v>51.193183900000001</v>
      </c>
      <c r="F150">
        <v>4.3987512600000001</v>
      </c>
    </row>
    <row r="151" spans="1:6" x14ac:dyDescent="0.3">
      <c r="A151" t="s">
        <v>160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161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162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163</v>
      </c>
      <c r="B154">
        <v>55</v>
      </c>
      <c r="C154">
        <v>51.191965000000003</v>
      </c>
      <c r="D154">
        <v>4.3976860000000002</v>
      </c>
      <c r="E154">
        <v>51.191486359999999</v>
      </c>
      <c r="F154">
        <v>4.3981738100000003</v>
      </c>
    </row>
    <row r="155" spans="1:6" x14ac:dyDescent="0.3">
      <c r="A155" t="s">
        <v>164</v>
      </c>
      <c r="B155">
        <v>55</v>
      </c>
      <c r="C155">
        <v>51.191965000000003</v>
      </c>
      <c r="D155">
        <v>4.3976860000000002</v>
      </c>
      <c r="E155">
        <v>51.193386080000003</v>
      </c>
      <c r="F155">
        <v>4.3991146099999998</v>
      </c>
    </row>
    <row r="156" spans="1:6" x14ac:dyDescent="0.3">
      <c r="A156" t="s">
        <v>165</v>
      </c>
      <c r="B156">
        <v>50</v>
      </c>
      <c r="C156">
        <v>51.191965000000003</v>
      </c>
      <c r="D156">
        <v>4.3976860000000002</v>
      </c>
      <c r="E156">
        <v>51.1939621</v>
      </c>
      <c r="F156">
        <v>4.3977522899999997</v>
      </c>
    </row>
    <row r="157" spans="1:6" x14ac:dyDescent="0.3">
      <c r="A157" t="s">
        <v>166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167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168</v>
      </c>
      <c r="B159">
        <v>48</v>
      </c>
      <c r="C159">
        <v>51.191965000000003</v>
      </c>
      <c r="D159">
        <v>4.3976860000000002</v>
      </c>
      <c r="E159">
        <v>51.194263460000002</v>
      </c>
      <c r="F159">
        <v>4.3969054200000004</v>
      </c>
    </row>
    <row r="160" spans="1:6" x14ac:dyDescent="0.3">
      <c r="A160" t="s">
        <v>169</v>
      </c>
      <c r="B160">
        <v>60</v>
      </c>
      <c r="C160">
        <v>51.191965000000003</v>
      </c>
      <c r="D160">
        <v>4.3976860000000002</v>
      </c>
    </row>
    <row r="161" spans="1:10" x14ac:dyDescent="0.3">
      <c r="A161" t="s">
        <v>170</v>
      </c>
      <c r="B161">
        <v>38</v>
      </c>
      <c r="C161">
        <v>51.191965000000003</v>
      </c>
      <c r="D161">
        <v>4.3976860000000002</v>
      </c>
      <c r="E161">
        <v>51.192882539999999</v>
      </c>
      <c r="F161">
        <v>4.4016590100000004</v>
      </c>
    </row>
    <row r="162" spans="1:10" x14ac:dyDescent="0.3">
      <c r="A162" t="s">
        <v>171</v>
      </c>
      <c r="B162">
        <v>43</v>
      </c>
      <c r="C162">
        <v>51.191965000000003</v>
      </c>
      <c r="D162">
        <v>4.3976860000000002</v>
      </c>
    </row>
    <row r="163" spans="1:10" x14ac:dyDescent="0.3">
      <c r="A163" t="s">
        <v>172</v>
      </c>
      <c r="B163">
        <v>65</v>
      </c>
      <c r="C163">
        <v>51.191965000000003</v>
      </c>
      <c r="D163">
        <v>4.3976860000000002</v>
      </c>
    </row>
    <row r="164" spans="1:10" x14ac:dyDescent="0.3">
      <c r="A164" t="s">
        <v>173</v>
      </c>
      <c r="B164">
        <v>45</v>
      </c>
      <c r="C164">
        <v>51.191965000000003</v>
      </c>
      <c r="D164">
        <v>4.3976860000000002</v>
      </c>
    </row>
    <row r="165" spans="1:10" x14ac:dyDescent="0.3">
      <c r="A165" t="s">
        <v>174</v>
      </c>
      <c r="B165">
        <v>60</v>
      </c>
      <c r="C165">
        <v>51.191965000000003</v>
      </c>
      <c r="D165">
        <v>4.3976860000000002</v>
      </c>
      <c r="E165">
        <v>51.194114689999999</v>
      </c>
      <c r="F165">
        <v>4.3970589599999998</v>
      </c>
    </row>
    <row r="166" spans="1:10" x14ac:dyDescent="0.3">
      <c r="A166" t="s">
        <v>175</v>
      </c>
      <c r="B166">
        <v>38</v>
      </c>
      <c r="C166">
        <v>51.191965000000003</v>
      </c>
      <c r="D166">
        <v>4.3976860000000002</v>
      </c>
    </row>
    <row r="167" spans="1:10" x14ac:dyDescent="0.3">
      <c r="A167" t="s">
        <v>176</v>
      </c>
      <c r="B167">
        <v>45</v>
      </c>
      <c r="C167">
        <v>51.191965000000003</v>
      </c>
      <c r="D167">
        <v>4.3976860000000002</v>
      </c>
      <c r="E167">
        <v>51.193447110000001</v>
      </c>
      <c r="F167">
        <v>4.3991799399999998</v>
      </c>
    </row>
    <row r="169" spans="1:10" x14ac:dyDescent="0.3">
      <c r="A169" t="s">
        <v>177</v>
      </c>
      <c r="B169">
        <v>51</v>
      </c>
      <c r="C169">
        <v>51.198571000000001</v>
      </c>
      <c r="D169">
        <v>4.4022690000000004</v>
      </c>
      <c r="J169" t="s">
        <v>178</v>
      </c>
    </row>
    <row r="170" spans="1:10" x14ac:dyDescent="0.3">
      <c r="A170" t="s">
        <v>179</v>
      </c>
      <c r="B170">
        <v>56</v>
      </c>
      <c r="C170">
        <v>51.198571000000001</v>
      </c>
      <c r="D170">
        <v>4.4022690000000004</v>
      </c>
    </row>
    <row r="171" spans="1:10" x14ac:dyDescent="0.3">
      <c r="A171" t="s">
        <v>180</v>
      </c>
      <c r="B171">
        <v>50</v>
      </c>
      <c r="C171">
        <v>51.198571000000001</v>
      </c>
      <c r="D171">
        <v>4.4022690000000004</v>
      </c>
    </row>
    <row r="172" spans="1:10" x14ac:dyDescent="0.3">
      <c r="A172" t="s">
        <v>181</v>
      </c>
      <c r="B172">
        <v>46</v>
      </c>
      <c r="C172">
        <v>51.198571000000001</v>
      </c>
      <c r="D172">
        <v>4.4022690000000004</v>
      </c>
      <c r="E172">
        <v>51.19892883</v>
      </c>
      <c r="F172">
        <v>4.4041013700000002</v>
      </c>
    </row>
    <row r="173" spans="1:10" x14ac:dyDescent="0.3">
      <c r="A173" t="s">
        <v>182</v>
      </c>
      <c r="B173">
        <v>63</v>
      </c>
      <c r="C173">
        <v>51.198571000000001</v>
      </c>
      <c r="D173">
        <v>4.4022690000000004</v>
      </c>
      <c r="E173">
        <v>51.198703770000002</v>
      </c>
      <c r="F173">
        <v>4.4029169100000001</v>
      </c>
    </row>
    <row r="174" spans="1:10" x14ac:dyDescent="0.3">
      <c r="A174" t="s">
        <v>183</v>
      </c>
      <c r="B174">
        <v>38</v>
      </c>
      <c r="C174">
        <v>51.198571000000001</v>
      </c>
      <c r="D174">
        <v>4.4022690000000004</v>
      </c>
    </row>
    <row r="175" spans="1:10" x14ac:dyDescent="0.3">
      <c r="A175" t="s">
        <v>184</v>
      </c>
      <c r="B175">
        <v>46</v>
      </c>
      <c r="C175">
        <v>51.198571000000001</v>
      </c>
      <c r="D175">
        <v>4.4022690000000004</v>
      </c>
    </row>
    <row r="176" spans="1:10" x14ac:dyDescent="0.3">
      <c r="A176" t="s">
        <v>185</v>
      </c>
      <c r="B176">
        <v>55</v>
      </c>
      <c r="C176">
        <v>51.198571000000001</v>
      </c>
      <c r="D176">
        <v>4.4022690000000004</v>
      </c>
    </row>
    <row r="177" spans="1:10" x14ac:dyDescent="0.3">
      <c r="A177" t="s">
        <v>186</v>
      </c>
      <c r="B177">
        <v>58</v>
      </c>
      <c r="C177">
        <v>51.198571000000001</v>
      </c>
      <c r="D177">
        <v>4.4022690000000004</v>
      </c>
      <c r="E177">
        <v>51.198600769999999</v>
      </c>
      <c r="F177">
        <v>4.4031243299999998</v>
      </c>
    </row>
    <row r="178" spans="1:10" x14ac:dyDescent="0.3">
      <c r="A178" t="s">
        <v>187</v>
      </c>
      <c r="B178">
        <v>51</v>
      </c>
      <c r="C178">
        <v>51.198571000000001</v>
      </c>
      <c r="D178">
        <v>4.4022690000000004</v>
      </c>
    </row>
    <row r="179" spans="1:10" x14ac:dyDescent="0.3">
      <c r="A179" t="s">
        <v>188</v>
      </c>
      <c r="B179">
        <v>45</v>
      </c>
      <c r="C179">
        <v>51.198571000000001</v>
      </c>
      <c r="D179">
        <v>4.4022690000000004</v>
      </c>
    </row>
    <row r="180" spans="1:10" x14ac:dyDescent="0.3">
      <c r="A180" t="s">
        <v>189</v>
      </c>
      <c r="B180">
        <v>51</v>
      </c>
      <c r="C180">
        <v>51.198571000000001</v>
      </c>
      <c r="D180">
        <v>4.4022690000000004</v>
      </c>
    </row>
    <row r="181" spans="1:10" x14ac:dyDescent="0.3">
      <c r="A181" t="s">
        <v>190</v>
      </c>
      <c r="B181">
        <v>56</v>
      </c>
      <c r="C181">
        <v>51.198571000000001</v>
      </c>
      <c r="D181">
        <v>4.4022690000000004</v>
      </c>
    </row>
    <row r="182" spans="1:10" x14ac:dyDescent="0.3">
      <c r="A182" t="s">
        <v>191</v>
      </c>
      <c r="B182">
        <v>61</v>
      </c>
      <c r="C182">
        <v>51.198571000000001</v>
      </c>
      <c r="D182">
        <v>4.4022690000000004</v>
      </c>
    </row>
    <row r="183" spans="1:10" x14ac:dyDescent="0.3">
      <c r="A183" t="s">
        <v>192</v>
      </c>
      <c r="B183">
        <v>41</v>
      </c>
      <c r="C183">
        <v>51.198571000000001</v>
      </c>
      <c r="D183">
        <v>4.4022690000000004</v>
      </c>
    </row>
    <row r="184" spans="1:10" x14ac:dyDescent="0.3">
      <c r="A184" t="s">
        <v>193</v>
      </c>
      <c r="B184">
        <v>56</v>
      </c>
      <c r="C184">
        <v>51.198571000000001</v>
      </c>
      <c r="D184">
        <v>4.4022690000000004</v>
      </c>
    </row>
    <row r="185" spans="1:10" x14ac:dyDescent="0.3">
      <c r="A185" t="s">
        <v>194</v>
      </c>
      <c r="B185">
        <v>48</v>
      </c>
      <c r="C185">
        <v>51.198571000000001</v>
      </c>
      <c r="D185">
        <v>4.4022690000000004</v>
      </c>
    </row>
    <row r="186" spans="1:10" x14ac:dyDescent="0.3">
      <c r="A186" t="s">
        <v>195</v>
      </c>
      <c r="B186">
        <v>61</v>
      </c>
      <c r="C186">
        <v>51.198571000000001</v>
      </c>
      <c r="D186">
        <v>4.4022690000000004</v>
      </c>
      <c r="E186">
        <v>51.198780059999997</v>
      </c>
      <c r="F186">
        <v>4.4027543099999997</v>
      </c>
    </row>
    <row r="187" spans="1:10" x14ac:dyDescent="0.3">
      <c r="A187" t="s">
        <v>196</v>
      </c>
      <c r="B187">
        <v>61</v>
      </c>
      <c r="C187">
        <v>51.198571000000001</v>
      </c>
      <c r="D187">
        <v>4.4022690000000004</v>
      </c>
    </row>
    <row r="189" spans="1:10" x14ac:dyDescent="0.3">
      <c r="A189" t="s">
        <v>197</v>
      </c>
      <c r="B189">
        <v>41</v>
      </c>
      <c r="C189">
        <v>51.210397999999998</v>
      </c>
      <c r="D189">
        <v>4.4071009999999999</v>
      </c>
      <c r="E189">
        <v>51.210632320000002</v>
      </c>
      <c r="F189">
        <v>4.4070200899999996</v>
      </c>
      <c r="J189" t="s">
        <v>198</v>
      </c>
    </row>
    <row r="190" spans="1:10" x14ac:dyDescent="0.3">
      <c r="A190" t="s">
        <v>199</v>
      </c>
      <c r="B190">
        <v>55</v>
      </c>
      <c r="C190">
        <v>51.210397999999998</v>
      </c>
      <c r="D190">
        <v>4.4071009999999999</v>
      </c>
      <c r="E190">
        <v>51.210334779999997</v>
      </c>
      <c r="F190">
        <v>4.4063525200000004</v>
      </c>
    </row>
    <row r="191" spans="1:10" x14ac:dyDescent="0.3">
      <c r="A191" t="s">
        <v>200</v>
      </c>
      <c r="B191">
        <v>65</v>
      </c>
      <c r="C191">
        <v>51.210397999999998</v>
      </c>
      <c r="D191">
        <v>4.4071009999999999</v>
      </c>
      <c r="E191">
        <v>51.211109159999999</v>
      </c>
      <c r="F191">
        <v>4.4077477500000004</v>
      </c>
    </row>
    <row r="192" spans="1:10" x14ac:dyDescent="0.3">
      <c r="A192" t="s">
        <v>201</v>
      </c>
      <c r="B192">
        <v>48</v>
      </c>
      <c r="C192">
        <v>51.210397999999998</v>
      </c>
      <c r="D192">
        <v>4.4071009999999999</v>
      </c>
      <c r="E192">
        <v>51.210998539999999</v>
      </c>
      <c r="F192">
        <v>4.40750742</v>
      </c>
    </row>
    <row r="193" spans="1:10" x14ac:dyDescent="0.3">
      <c r="A193" t="s">
        <v>202</v>
      </c>
      <c r="B193">
        <v>61</v>
      </c>
      <c r="C193">
        <v>51.210397999999998</v>
      </c>
      <c r="D193">
        <v>4.4071009999999999</v>
      </c>
    </row>
    <row r="194" spans="1:10" x14ac:dyDescent="0.3">
      <c r="A194" t="s">
        <v>203</v>
      </c>
      <c r="B194">
        <v>53</v>
      </c>
      <c r="C194">
        <v>51.210397999999998</v>
      </c>
      <c r="D194">
        <v>4.4071009999999999</v>
      </c>
      <c r="E194">
        <v>51.210487370000003</v>
      </c>
      <c r="F194">
        <v>4.40701199</v>
      </c>
    </row>
    <row r="195" spans="1:10" x14ac:dyDescent="0.3">
      <c r="A195" t="s">
        <v>204</v>
      </c>
      <c r="B195">
        <v>60</v>
      </c>
      <c r="C195">
        <v>51.210397999999998</v>
      </c>
      <c r="D195">
        <v>4.4071009999999999</v>
      </c>
      <c r="E195">
        <v>51.210437769999999</v>
      </c>
      <c r="F195">
        <v>4.40725327</v>
      </c>
    </row>
    <row r="196" spans="1:10" x14ac:dyDescent="0.3">
      <c r="A196" t="s">
        <v>205</v>
      </c>
      <c r="B196">
        <v>48</v>
      </c>
      <c r="C196">
        <v>51.210397999999998</v>
      </c>
      <c r="D196">
        <v>4.4071009999999999</v>
      </c>
    </row>
    <row r="197" spans="1:10" x14ac:dyDescent="0.3">
      <c r="A197" t="s">
        <v>206</v>
      </c>
      <c r="B197">
        <v>51</v>
      </c>
      <c r="C197">
        <v>51.210397999999998</v>
      </c>
      <c r="D197">
        <v>4.4071009999999999</v>
      </c>
      <c r="E197">
        <v>51.210624690000003</v>
      </c>
      <c r="F197">
        <v>4.40720081</v>
      </c>
    </row>
    <row r="198" spans="1:10" x14ac:dyDescent="0.3">
      <c r="A198" t="s">
        <v>207</v>
      </c>
      <c r="B198">
        <v>50</v>
      </c>
      <c r="C198">
        <v>51.210397999999998</v>
      </c>
      <c r="D198">
        <v>4.4071009999999999</v>
      </c>
      <c r="E198">
        <v>51.210380549999996</v>
      </c>
      <c r="F198">
        <v>4.4066848800000002</v>
      </c>
    </row>
    <row r="199" spans="1:10" x14ac:dyDescent="0.3">
      <c r="A199" t="s">
        <v>208</v>
      </c>
      <c r="B199">
        <v>66</v>
      </c>
      <c r="C199">
        <v>51.210397999999998</v>
      </c>
      <c r="D199">
        <v>4.4071009999999999</v>
      </c>
      <c r="E199">
        <v>51.210708619999998</v>
      </c>
      <c r="F199">
        <v>4.4068779899999999</v>
      </c>
    </row>
    <row r="200" spans="1:10" x14ac:dyDescent="0.3">
      <c r="A200" t="s">
        <v>209</v>
      </c>
      <c r="B200">
        <v>55</v>
      </c>
      <c r="C200">
        <v>51.210397999999998</v>
      </c>
      <c r="D200">
        <v>4.4071009999999999</v>
      </c>
      <c r="E200">
        <v>51.210247039999999</v>
      </c>
      <c r="F200">
        <v>4.4063930500000001</v>
      </c>
    </row>
    <row r="201" spans="1:10" x14ac:dyDescent="0.3">
      <c r="A201" t="s">
        <v>210</v>
      </c>
      <c r="B201">
        <v>51</v>
      </c>
      <c r="C201">
        <v>51.210397999999998</v>
      </c>
      <c r="D201">
        <v>4.4071009999999999</v>
      </c>
      <c r="E201">
        <v>51.21120071</v>
      </c>
      <c r="F201">
        <v>4.4076547599999998</v>
      </c>
    </row>
    <row r="202" spans="1:10" x14ac:dyDescent="0.3">
      <c r="A202" t="s">
        <v>211</v>
      </c>
      <c r="B202">
        <v>38</v>
      </c>
      <c r="C202">
        <v>51.210397999999998</v>
      </c>
      <c r="D202">
        <v>4.4071009999999999</v>
      </c>
      <c r="E202">
        <v>51.210861209999997</v>
      </c>
      <c r="F202">
        <v>4.4072685199999997</v>
      </c>
    </row>
    <row r="203" spans="1:10" x14ac:dyDescent="0.3">
      <c r="A203" t="s">
        <v>212</v>
      </c>
      <c r="B203">
        <v>68</v>
      </c>
      <c r="C203">
        <v>51.210397999999998</v>
      </c>
      <c r="D203">
        <v>4.4071009999999999</v>
      </c>
      <c r="E203">
        <v>51.210666660000001</v>
      </c>
      <c r="F203">
        <v>4.4068408000000003</v>
      </c>
    </row>
    <row r="204" spans="1:10" x14ac:dyDescent="0.3">
      <c r="A204" t="s">
        <v>213</v>
      </c>
      <c r="B204">
        <v>50</v>
      </c>
      <c r="C204">
        <v>51.210397999999998</v>
      </c>
      <c r="D204">
        <v>4.4071009999999999</v>
      </c>
    </row>
    <row r="205" spans="1:10" x14ac:dyDescent="0.3">
      <c r="A205" t="s">
        <v>214</v>
      </c>
      <c r="B205">
        <v>53</v>
      </c>
      <c r="C205">
        <v>51.210397999999998</v>
      </c>
      <c r="D205">
        <v>4.4071009999999999</v>
      </c>
    </row>
    <row r="206" spans="1:10" x14ac:dyDescent="0.3">
      <c r="A206" t="s">
        <v>215</v>
      </c>
      <c r="B206">
        <v>50</v>
      </c>
      <c r="C206">
        <v>51.210397999999998</v>
      </c>
      <c r="D206">
        <v>4.4071009999999999</v>
      </c>
      <c r="E206">
        <v>51.210380549999996</v>
      </c>
      <c r="F206">
        <v>4.4063568100000001</v>
      </c>
    </row>
    <row r="208" spans="1:10" x14ac:dyDescent="0.3">
      <c r="A208" t="s">
        <v>216</v>
      </c>
      <c r="B208">
        <v>56</v>
      </c>
      <c r="C208">
        <v>51.206448999999999</v>
      </c>
      <c r="D208">
        <v>4.409808</v>
      </c>
      <c r="J208" t="s">
        <v>217</v>
      </c>
    </row>
    <row r="209" spans="1:6" x14ac:dyDescent="0.3">
      <c r="A209" t="s">
        <v>218</v>
      </c>
      <c r="B209">
        <v>60</v>
      </c>
      <c r="C209">
        <v>51.206448999999999</v>
      </c>
      <c r="D209">
        <v>4.409808</v>
      </c>
    </row>
    <row r="210" spans="1:6" x14ac:dyDescent="0.3">
      <c r="A210" t="s">
        <v>219</v>
      </c>
      <c r="B210">
        <v>63</v>
      </c>
      <c r="C210">
        <v>51.206448999999999</v>
      </c>
      <c r="D210">
        <v>4.409808</v>
      </c>
      <c r="E210">
        <v>51.207160950000002</v>
      </c>
      <c r="F210">
        <v>4.4095234899999998</v>
      </c>
    </row>
    <row r="211" spans="1:6" x14ac:dyDescent="0.3">
      <c r="A211" t="s">
        <v>220</v>
      </c>
      <c r="B211">
        <v>60</v>
      </c>
      <c r="C211">
        <v>51.206448999999999</v>
      </c>
      <c r="D211">
        <v>4.409808</v>
      </c>
      <c r="E211">
        <v>51.206645969999997</v>
      </c>
      <c r="F211">
        <v>4.4097595199999997</v>
      </c>
    </row>
    <row r="212" spans="1:6" x14ac:dyDescent="0.3">
      <c r="A212" t="s">
        <v>221</v>
      </c>
      <c r="B212">
        <v>56</v>
      </c>
      <c r="C212">
        <v>51.206448999999999</v>
      </c>
      <c r="D212">
        <v>4.409808</v>
      </c>
      <c r="E212">
        <v>51.206108090000001</v>
      </c>
      <c r="F212">
        <v>4.4100584999999999</v>
      </c>
    </row>
    <row r="213" spans="1:6" x14ac:dyDescent="0.3">
      <c r="A213" t="s">
        <v>222</v>
      </c>
      <c r="B213">
        <v>50</v>
      </c>
      <c r="C213">
        <v>51.206448999999999</v>
      </c>
      <c r="D213">
        <v>4.409808</v>
      </c>
      <c r="E213">
        <v>51.206707000000002</v>
      </c>
      <c r="F213">
        <v>4.4097023000000002</v>
      </c>
    </row>
    <row r="214" spans="1:6" x14ac:dyDescent="0.3">
      <c r="A214" t="s">
        <v>223</v>
      </c>
      <c r="B214">
        <v>55</v>
      </c>
      <c r="C214">
        <v>51.206448999999999</v>
      </c>
      <c r="D214">
        <v>4.409808</v>
      </c>
      <c r="E214">
        <v>51.206603999999999</v>
      </c>
      <c r="F214">
        <v>4.4098372499999998</v>
      </c>
    </row>
    <row r="215" spans="1:6" x14ac:dyDescent="0.3">
      <c r="A215" t="s">
        <v>224</v>
      </c>
      <c r="B215">
        <v>35</v>
      </c>
      <c r="C215">
        <v>51.206448999999999</v>
      </c>
      <c r="D215">
        <v>4.409808</v>
      </c>
      <c r="E215">
        <v>51.205421450000003</v>
      </c>
      <c r="F215">
        <v>4.4102706899999999</v>
      </c>
    </row>
    <row r="216" spans="1:6" x14ac:dyDescent="0.3">
      <c r="A216" t="s">
        <v>225</v>
      </c>
      <c r="B216">
        <v>35</v>
      </c>
      <c r="C216">
        <v>51.206448999999999</v>
      </c>
      <c r="D216">
        <v>4.409808</v>
      </c>
    </row>
    <row r="217" spans="1:6" x14ac:dyDescent="0.3">
      <c r="A217" t="s">
        <v>226</v>
      </c>
      <c r="B217">
        <v>48</v>
      </c>
      <c r="C217">
        <v>51.206448999999999</v>
      </c>
      <c r="D217">
        <v>4.409808</v>
      </c>
      <c r="E217">
        <v>39.753520969999997</v>
      </c>
      <c r="F217">
        <v>-8.8108205799999997</v>
      </c>
    </row>
    <row r="218" spans="1:6" x14ac:dyDescent="0.3">
      <c r="A218" t="s">
        <v>227</v>
      </c>
      <c r="B218">
        <v>31</v>
      </c>
      <c r="C218">
        <v>51.206448999999999</v>
      </c>
      <c r="D218">
        <v>4.409808</v>
      </c>
      <c r="E218">
        <v>51.2057991</v>
      </c>
      <c r="F218">
        <v>4.4101548199999998</v>
      </c>
    </row>
    <row r="219" spans="1:6" x14ac:dyDescent="0.3">
      <c r="A219" t="s">
        <v>228</v>
      </c>
      <c r="B219">
        <v>28</v>
      </c>
      <c r="C219">
        <v>51.206448999999999</v>
      </c>
      <c r="D219">
        <v>4.409808</v>
      </c>
      <c r="E219">
        <v>51.205532069999997</v>
      </c>
      <c r="F219">
        <v>4.41032505</v>
      </c>
    </row>
    <row r="220" spans="1:6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6" x14ac:dyDescent="0.3">
      <c r="A221" t="s">
        <v>230</v>
      </c>
      <c r="B221">
        <v>58</v>
      </c>
      <c r="C221">
        <v>51.206448999999999</v>
      </c>
      <c r="D221">
        <v>4.409808</v>
      </c>
      <c r="E221">
        <v>51.207172389999997</v>
      </c>
      <c r="F221">
        <v>4.4094810500000001</v>
      </c>
    </row>
    <row r="222" spans="1:6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6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6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10" x14ac:dyDescent="0.3">
      <c r="A225" t="s">
        <v>234</v>
      </c>
      <c r="B225">
        <v>65</v>
      </c>
      <c r="C225">
        <v>51.206448999999999</v>
      </c>
      <c r="D225">
        <v>4.409808</v>
      </c>
      <c r="E225">
        <v>51.206108090000001</v>
      </c>
      <c r="F225">
        <v>4.4100584999999999</v>
      </c>
    </row>
    <row r="226" spans="1:10" x14ac:dyDescent="0.3">
      <c r="A226" t="s">
        <v>235</v>
      </c>
      <c r="B226">
        <v>38</v>
      </c>
      <c r="C226">
        <v>51.206448999999999</v>
      </c>
      <c r="D226">
        <v>4.409808</v>
      </c>
      <c r="E226">
        <v>51.205928800000002</v>
      </c>
      <c r="F226">
        <v>4.4100275</v>
      </c>
    </row>
    <row r="227" spans="1:10" x14ac:dyDescent="0.3">
      <c r="A227" t="s">
        <v>236</v>
      </c>
      <c r="B227">
        <v>58</v>
      </c>
      <c r="C227">
        <v>51.206448999999999</v>
      </c>
      <c r="D227">
        <v>4.409808</v>
      </c>
      <c r="E227">
        <v>51.206710819999998</v>
      </c>
      <c r="F227">
        <v>4.4096202900000003</v>
      </c>
    </row>
    <row r="228" spans="1:10" x14ac:dyDescent="0.3">
      <c r="A228" t="s">
        <v>237</v>
      </c>
      <c r="B228">
        <v>40</v>
      </c>
      <c r="C228">
        <v>51.206448999999999</v>
      </c>
      <c r="D228">
        <v>4.409808</v>
      </c>
      <c r="E228">
        <v>51.20684052</v>
      </c>
      <c r="F228">
        <v>4.4096302999999999</v>
      </c>
    </row>
    <row r="229" spans="1:10" x14ac:dyDescent="0.3">
      <c r="A229" t="s">
        <v>238</v>
      </c>
      <c r="B229">
        <v>50</v>
      </c>
      <c r="C229">
        <v>51.206448999999999</v>
      </c>
      <c r="D229">
        <v>4.409808</v>
      </c>
      <c r="E229">
        <v>51.2061615</v>
      </c>
      <c r="F229">
        <v>4.4098706200000004</v>
      </c>
    </row>
    <row r="230" spans="1:10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10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10" x14ac:dyDescent="0.3">
      <c r="A232" t="s">
        <v>241</v>
      </c>
      <c r="B232">
        <v>58</v>
      </c>
      <c r="C232">
        <v>51.206448999999999</v>
      </c>
      <c r="D232">
        <v>4.409808</v>
      </c>
      <c r="E232">
        <v>51.206970210000001</v>
      </c>
      <c r="F232">
        <v>4.40958118</v>
      </c>
    </row>
    <row r="234" spans="1:10" x14ac:dyDescent="0.3">
      <c r="A234" t="s">
        <v>242</v>
      </c>
      <c r="B234">
        <v>18</v>
      </c>
      <c r="C234">
        <v>51.212009999999999</v>
      </c>
      <c r="D234">
        <v>4.4143039999999996</v>
      </c>
      <c r="J234" t="s">
        <v>243</v>
      </c>
    </row>
    <row r="235" spans="1:10" x14ac:dyDescent="0.3">
      <c r="A235" t="s">
        <v>244</v>
      </c>
      <c r="B235">
        <v>25</v>
      </c>
      <c r="C235">
        <v>51.212009999999999</v>
      </c>
      <c r="D235">
        <v>4.4143039999999996</v>
      </c>
      <c r="E235">
        <v>51.211875919999997</v>
      </c>
      <c r="F235">
        <v>4.4170384399999998</v>
      </c>
    </row>
    <row r="236" spans="1:10" x14ac:dyDescent="0.3">
      <c r="A236" t="s">
        <v>245</v>
      </c>
      <c r="B236">
        <v>20</v>
      </c>
      <c r="C236">
        <v>51.212009999999999</v>
      </c>
      <c r="D236">
        <v>4.4143039999999996</v>
      </c>
      <c r="E236">
        <v>51.211624149999999</v>
      </c>
      <c r="F236">
        <v>4.4171681400000002</v>
      </c>
    </row>
    <row r="237" spans="1:10" x14ac:dyDescent="0.3">
      <c r="A237" t="s">
        <v>246</v>
      </c>
      <c r="B237">
        <v>26</v>
      </c>
      <c r="C237">
        <v>51.212009999999999</v>
      </c>
      <c r="D237">
        <v>4.4143039999999996</v>
      </c>
      <c r="E237">
        <v>51.212539669999998</v>
      </c>
      <c r="F237">
        <v>4.4166269299999996</v>
      </c>
    </row>
    <row r="238" spans="1:10" x14ac:dyDescent="0.3">
      <c r="A238" t="s">
        <v>247</v>
      </c>
      <c r="B238">
        <v>20</v>
      </c>
      <c r="C238">
        <v>51.212009999999999</v>
      </c>
      <c r="D238">
        <v>4.4143039999999996</v>
      </c>
      <c r="E238">
        <v>51.212615970000002</v>
      </c>
      <c r="F238">
        <v>4.4165940299999997</v>
      </c>
    </row>
    <row r="239" spans="1:10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10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>
        <v>51.210514070000002</v>
      </c>
      <c r="F241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>
        <v>51.211338040000001</v>
      </c>
      <c r="F24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>
        <v>51.212230679999998</v>
      </c>
      <c r="F243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>
        <v>51.211673740000002</v>
      </c>
      <c r="F249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>
        <v>51.211540220000003</v>
      </c>
      <c r="F250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>
        <v>51.21465302</v>
      </c>
      <c r="F25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>
        <v>51.211727140000001</v>
      </c>
      <c r="F253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10" x14ac:dyDescent="0.3">
      <c r="A257" t="s">
        <v>265</v>
      </c>
      <c r="B257">
        <v>51</v>
      </c>
      <c r="C257">
        <v>51.210515000000001</v>
      </c>
      <c r="D257">
        <v>4.4169150000000004</v>
      </c>
      <c r="J257" t="s">
        <v>266</v>
      </c>
    </row>
    <row r="258" spans="1:10" x14ac:dyDescent="0.3">
      <c r="A258" t="s">
        <v>267</v>
      </c>
      <c r="B258">
        <v>56</v>
      </c>
      <c r="C258">
        <v>51.210515000000001</v>
      </c>
      <c r="D258">
        <v>4.4169150000000004</v>
      </c>
      <c r="E258">
        <v>51.210361480000003</v>
      </c>
      <c r="F258">
        <v>4.4169616700000001</v>
      </c>
    </row>
    <row r="259" spans="1:10" x14ac:dyDescent="0.3">
      <c r="A259" t="s">
        <v>268</v>
      </c>
      <c r="B259">
        <v>31</v>
      </c>
      <c r="C259">
        <v>51.210515000000001</v>
      </c>
      <c r="D259">
        <v>4.4169150000000004</v>
      </c>
      <c r="E259">
        <v>51.210376740000001</v>
      </c>
      <c r="F259">
        <v>4.4184389099999999</v>
      </c>
    </row>
    <row r="260" spans="1:10" x14ac:dyDescent="0.3">
      <c r="A260" t="s">
        <v>269</v>
      </c>
      <c r="B260">
        <v>38</v>
      </c>
      <c r="C260">
        <v>51.210515000000001</v>
      </c>
      <c r="D260">
        <v>4.4169150000000004</v>
      </c>
      <c r="E260">
        <v>51.210445399999998</v>
      </c>
      <c r="F260">
        <v>4.4178662299999996</v>
      </c>
    </row>
    <row r="261" spans="1:10" x14ac:dyDescent="0.3">
      <c r="A261" t="s">
        <v>270</v>
      </c>
      <c r="B261">
        <v>48</v>
      </c>
      <c r="C261">
        <v>51.210515000000001</v>
      </c>
      <c r="D261">
        <v>4.4169150000000004</v>
      </c>
      <c r="E261">
        <v>51.210399629999998</v>
      </c>
      <c r="F261">
        <v>4.4172406200000003</v>
      </c>
    </row>
    <row r="262" spans="1:10" x14ac:dyDescent="0.3">
      <c r="A262" t="s">
        <v>271</v>
      </c>
      <c r="B262">
        <v>38</v>
      </c>
      <c r="C262">
        <v>51.210515000000001</v>
      </c>
      <c r="D262">
        <v>4.4169150000000004</v>
      </c>
      <c r="E262">
        <v>51.210414890000003</v>
      </c>
      <c r="F262">
        <v>4.41734838</v>
      </c>
    </row>
    <row r="263" spans="1:10" x14ac:dyDescent="0.3">
      <c r="A263" t="s">
        <v>272</v>
      </c>
      <c r="B263">
        <v>60</v>
      </c>
      <c r="C263">
        <v>51.210515000000001</v>
      </c>
      <c r="D263">
        <v>4.4169150000000004</v>
      </c>
      <c r="E263">
        <v>51.210163119999997</v>
      </c>
      <c r="F263">
        <v>4.4172411</v>
      </c>
    </row>
    <row r="264" spans="1:10" x14ac:dyDescent="0.3">
      <c r="A264" t="s">
        <v>273</v>
      </c>
      <c r="B264">
        <v>56</v>
      </c>
      <c r="C264">
        <v>51.210515000000001</v>
      </c>
      <c r="D264">
        <v>4.4169150000000004</v>
      </c>
      <c r="E264">
        <v>51.210487370000003</v>
      </c>
      <c r="F264">
        <v>4.4171724299999999</v>
      </c>
    </row>
    <row r="265" spans="1:10" x14ac:dyDescent="0.3">
      <c r="A265" t="s">
        <v>274</v>
      </c>
      <c r="B265">
        <v>46</v>
      </c>
      <c r="C265">
        <v>51.210515000000001</v>
      </c>
      <c r="D265">
        <v>4.4169150000000004</v>
      </c>
      <c r="E265">
        <v>51.210433960000003</v>
      </c>
      <c r="F265">
        <v>4.4167075200000001</v>
      </c>
    </row>
    <row r="267" spans="1:10" x14ac:dyDescent="0.3">
      <c r="A267" t="s">
        <v>275</v>
      </c>
      <c r="B267">
        <v>63</v>
      </c>
      <c r="C267">
        <v>51.205872999999997</v>
      </c>
      <c r="D267">
        <v>4.4267070000000004</v>
      </c>
      <c r="J267" t="s">
        <v>276</v>
      </c>
    </row>
    <row r="268" spans="1:10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10" x14ac:dyDescent="0.3">
      <c r="A269" t="s">
        <v>278</v>
      </c>
      <c r="B269">
        <v>53</v>
      </c>
      <c r="C269">
        <v>51.205872999999997</v>
      </c>
      <c r="D269">
        <v>4.4267070000000004</v>
      </c>
      <c r="E269">
        <v>51.205509190000001</v>
      </c>
      <c r="F269">
        <v>4.4261651000000004</v>
      </c>
    </row>
    <row r="270" spans="1:10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10" x14ac:dyDescent="0.3">
      <c r="A271" t="s">
        <v>280</v>
      </c>
      <c r="B271">
        <v>61</v>
      </c>
      <c r="C271">
        <v>51.205872999999997</v>
      </c>
      <c r="D271">
        <v>4.4267070000000004</v>
      </c>
      <c r="E271">
        <v>51.204906459999997</v>
      </c>
      <c r="F271">
        <v>4.4266319300000001</v>
      </c>
    </row>
    <row r="272" spans="1:10" x14ac:dyDescent="0.3">
      <c r="A272" t="s">
        <v>281</v>
      </c>
      <c r="B272">
        <v>75</v>
      </c>
      <c r="C272">
        <v>51.205872999999997</v>
      </c>
      <c r="D272">
        <v>4.4267070000000004</v>
      </c>
      <c r="E272">
        <v>51.205158230000002</v>
      </c>
      <c r="F27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>
        <v>51.205596919999998</v>
      </c>
      <c r="F274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>
        <v>51.204544069999997</v>
      </c>
      <c r="F275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>
        <v>51.206245420000002</v>
      </c>
      <c r="F276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>
        <v>51.205345149999999</v>
      </c>
      <c r="F278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>
        <v>51.20626068</v>
      </c>
      <c r="F279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>
        <v>51.2052269</v>
      </c>
      <c r="F280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>
        <v>51.205287929999997</v>
      </c>
      <c r="F281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>
        <v>51.204963679999999</v>
      </c>
      <c r="F28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>
        <v>51.205009459999999</v>
      </c>
      <c r="F283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>
        <v>51.204582209999998</v>
      </c>
      <c r="F284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>
        <v>51.205219270000001</v>
      </c>
      <c r="F285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>
        <v>51.205348970000003</v>
      </c>
      <c r="F286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>
        <v>51.206138609999996</v>
      </c>
      <c r="F287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>
        <v>51.204845429999999</v>
      </c>
      <c r="F288">
        <v>4.4269537899999998</v>
      </c>
    </row>
    <row r="289" spans="1:10" x14ac:dyDescent="0.3">
      <c r="A289" t="s">
        <v>298</v>
      </c>
      <c r="B289">
        <v>55</v>
      </c>
      <c r="C289">
        <v>51.205872999999997</v>
      </c>
      <c r="D289">
        <v>4.4267070000000004</v>
      </c>
      <c r="E289">
        <v>51.205093380000001</v>
      </c>
      <c r="F289">
        <v>4.4264893499999998</v>
      </c>
    </row>
    <row r="290" spans="1:10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10" x14ac:dyDescent="0.3">
      <c r="A291" t="s">
        <v>300</v>
      </c>
      <c r="B291">
        <v>66</v>
      </c>
      <c r="C291">
        <v>51.205872999999997</v>
      </c>
      <c r="D291">
        <v>4.4267070000000004</v>
      </c>
      <c r="E291">
        <v>51.204761509999997</v>
      </c>
      <c r="F291">
        <v>4.4267768900000002</v>
      </c>
    </row>
    <row r="292" spans="1:10" x14ac:dyDescent="0.3">
      <c r="A292" t="s">
        <v>301</v>
      </c>
      <c r="B292">
        <v>51</v>
      </c>
      <c r="C292">
        <v>51.205872999999997</v>
      </c>
      <c r="D292">
        <v>4.4267070000000004</v>
      </c>
      <c r="E292">
        <v>51.205242159999997</v>
      </c>
      <c r="F292">
        <v>4.4263720500000003</v>
      </c>
    </row>
    <row r="293" spans="1:10" x14ac:dyDescent="0.3">
      <c r="A293" t="s">
        <v>302</v>
      </c>
      <c r="B293">
        <v>70</v>
      </c>
      <c r="C293">
        <v>51.205872999999997</v>
      </c>
      <c r="D293">
        <v>4.4267070000000004</v>
      </c>
      <c r="E293">
        <v>51.2052269</v>
      </c>
      <c r="F293">
        <v>4.4264287900000001</v>
      </c>
    </row>
    <row r="294" spans="1:10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10" x14ac:dyDescent="0.3">
      <c r="A296" t="s">
        <v>304</v>
      </c>
      <c r="B296">
        <v>16</v>
      </c>
      <c r="C296">
        <v>51.202314999999999</v>
      </c>
      <c r="D296">
        <v>4.4227569999999998</v>
      </c>
      <c r="J296" t="s">
        <v>305</v>
      </c>
    </row>
    <row r="297" spans="1:10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10" x14ac:dyDescent="0.3">
      <c r="A298" t="s">
        <v>307</v>
      </c>
      <c r="B298">
        <v>31</v>
      </c>
      <c r="C298">
        <v>51.202314999999999</v>
      </c>
      <c r="D298">
        <v>4.4227569999999998</v>
      </c>
      <c r="E298">
        <v>51.2018013</v>
      </c>
      <c r="F298">
        <v>4.4223961799999998</v>
      </c>
    </row>
    <row r="299" spans="1:10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10" x14ac:dyDescent="0.3">
      <c r="A300" t="s">
        <v>309</v>
      </c>
      <c r="B300">
        <v>21</v>
      </c>
      <c r="C300">
        <v>51.202314999999999</v>
      </c>
      <c r="D300">
        <v>4.4227569999999998</v>
      </c>
      <c r="E300">
        <v>51.226268769999997</v>
      </c>
      <c r="F300">
        <v>4.4141087499999996</v>
      </c>
    </row>
    <row r="301" spans="1:10" x14ac:dyDescent="0.3">
      <c r="A301" t="s">
        <v>310</v>
      </c>
      <c r="B301">
        <v>33</v>
      </c>
      <c r="C301">
        <v>51.202314999999999</v>
      </c>
      <c r="D301">
        <v>4.4227569999999998</v>
      </c>
      <c r="E301">
        <v>51.201751710000003</v>
      </c>
      <c r="F301">
        <v>4.4226064699999998</v>
      </c>
    </row>
    <row r="302" spans="1:10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10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10" x14ac:dyDescent="0.3">
      <c r="A304" t="s">
        <v>313</v>
      </c>
      <c r="B304">
        <v>36</v>
      </c>
      <c r="C304">
        <v>51.202314999999999</v>
      </c>
      <c r="D304">
        <v>4.4227569999999998</v>
      </c>
      <c r="E304">
        <v>51.201896669999996</v>
      </c>
      <c r="F304">
        <v>4.4225249299999998</v>
      </c>
    </row>
    <row r="305" spans="1:10" x14ac:dyDescent="0.3">
      <c r="A305" t="s">
        <v>314</v>
      </c>
      <c r="B305">
        <v>38</v>
      </c>
      <c r="C305">
        <v>51.202314999999999</v>
      </c>
      <c r="D305">
        <v>4.4227569999999998</v>
      </c>
      <c r="E305">
        <v>51.201896669999996</v>
      </c>
      <c r="F305">
        <v>4.4225249299999998</v>
      </c>
    </row>
    <row r="307" spans="1:10" x14ac:dyDescent="0.3">
      <c r="A307" t="s">
        <v>315</v>
      </c>
      <c r="B307">
        <v>41</v>
      </c>
      <c r="C307">
        <v>51.199029000000003</v>
      </c>
      <c r="D307">
        <v>4.4320000000000004</v>
      </c>
      <c r="E307">
        <v>51.201988219999997</v>
      </c>
      <c r="F307">
        <v>4.4298481900000004</v>
      </c>
      <c r="J307" t="s">
        <v>316</v>
      </c>
    </row>
    <row r="308" spans="1:10" x14ac:dyDescent="0.3">
      <c r="A308" t="s">
        <v>317</v>
      </c>
      <c r="B308">
        <v>61</v>
      </c>
      <c r="C308">
        <v>51.199029000000003</v>
      </c>
      <c r="D308">
        <v>4.4320000000000004</v>
      </c>
      <c r="E308">
        <v>51.199020390000001</v>
      </c>
      <c r="F308">
        <v>4.4323553999999996</v>
      </c>
    </row>
    <row r="309" spans="1:10" x14ac:dyDescent="0.3">
      <c r="A309" t="s">
        <v>318</v>
      </c>
      <c r="B309">
        <v>60</v>
      </c>
      <c r="C309">
        <v>51.199029000000003</v>
      </c>
      <c r="D309">
        <v>4.4320000000000004</v>
      </c>
      <c r="E309">
        <v>51.19859314</v>
      </c>
      <c r="F309">
        <v>4.4318962099999997</v>
      </c>
      <c r="G309">
        <f>AVERAGE(E307:E326)</f>
        <v>51.198702574374998</v>
      </c>
      <c r="H309">
        <f>AVERAGE(F307:F326)</f>
        <v>4.4280189862499997</v>
      </c>
      <c r="I309">
        <v>0.28000000000000003</v>
      </c>
    </row>
    <row r="310" spans="1:10" x14ac:dyDescent="0.3">
      <c r="A310" t="s">
        <v>319</v>
      </c>
      <c r="B310">
        <v>26</v>
      </c>
      <c r="C310">
        <v>51.199029000000003</v>
      </c>
      <c r="D310">
        <v>4.4320000000000004</v>
      </c>
      <c r="E310">
        <v>51.198379520000003</v>
      </c>
      <c r="F310">
        <v>4.4329991299999998</v>
      </c>
    </row>
    <row r="311" spans="1:10" x14ac:dyDescent="0.3">
      <c r="A311" t="s">
        <v>320</v>
      </c>
      <c r="B311">
        <v>56</v>
      </c>
      <c r="C311">
        <v>51.199029000000003</v>
      </c>
      <c r="D311">
        <v>4.4320000000000004</v>
      </c>
      <c r="E311">
        <v>51.199211120000001</v>
      </c>
      <c r="F311">
        <v>4.4323644599999996</v>
      </c>
    </row>
    <row r="312" spans="1:10" x14ac:dyDescent="0.3">
      <c r="A312" t="s">
        <v>321</v>
      </c>
      <c r="B312">
        <v>33</v>
      </c>
      <c r="C312">
        <v>51.199029000000003</v>
      </c>
      <c r="D312">
        <v>4.4320000000000004</v>
      </c>
      <c r="E312">
        <v>51.195415500000003</v>
      </c>
      <c r="F312">
        <v>4.4117898899999997</v>
      </c>
    </row>
    <row r="313" spans="1:10" x14ac:dyDescent="0.3">
      <c r="A313" t="s">
        <v>322</v>
      </c>
      <c r="B313">
        <v>53</v>
      </c>
      <c r="C313">
        <v>51.199029000000003</v>
      </c>
      <c r="D313">
        <v>4.4320000000000004</v>
      </c>
      <c r="E313">
        <v>51.198917389999998</v>
      </c>
      <c r="F313">
        <v>4.4320879</v>
      </c>
    </row>
    <row r="314" spans="1:10" x14ac:dyDescent="0.3">
      <c r="A314" t="s">
        <v>323</v>
      </c>
      <c r="B314">
        <v>36</v>
      </c>
      <c r="C314">
        <v>51.199029000000003</v>
      </c>
      <c r="D314">
        <v>4.4320000000000004</v>
      </c>
      <c r="E314">
        <v>51.199924469999999</v>
      </c>
      <c r="F314">
        <v>4.4316058199999997</v>
      </c>
    </row>
    <row r="315" spans="1:10" x14ac:dyDescent="0.3">
      <c r="A315" t="s">
        <v>324</v>
      </c>
      <c r="B315">
        <v>35</v>
      </c>
      <c r="C315">
        <v>51.199029000000003</v>
      </c>
      <c r="D315">
        <v>4.4320000000000004</v>
      </c>
      <c r="E315">
        <v>51.195583339999999</v>
      </c>
      <c r="F315">
        <v>4.4130311000000004</v>
      </c>
    </row>
    <row r="316" spans="1:10" x14ac:dyDescent="0.3">
      <c r="A316" t="s">
        <v>325</v>
      </c>
      <c r="B316">
        <v>18</v>
      </c>
      <c r="C316">
        <v>51.199029000000003</v>
      </c>
      <c r="D316">
        <v>4.4320000000000004</v>
      </c>
      <c r="E316">
        <v>51.199878689999998</v>
      </c>
      <c r="F316">
        <v>4.4300155600000002</v>
      </c>
    </row>
    <row r="317" spans="1:10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10" x14ac:dyDescent="0.3">
      <c r="A318" t="s">
        <v>327</v>
      </c>
      <c r="B318">
        <v>25</v>
      </c>
      <c r="C318">
        <v>51.199029000000003</v>
      </c>
      <c r="D318">
        <v>4.4320000000000004</v>
      </c>
      <c r="E318">
        <v>51.20174789</v>
      </c>
      <c r="F318">
        <v>4.4374680499999997</v>
      </c>
    </row>
    <row r="319" spans="1:10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10" x14ac:dyDescent="0.3">
      <c r="A320" t="s">
        <v>329</v>
      </c>
      <c r="B320">
        <v>63</v>
      </c>
      <c r="C320">
        <v>51.199029000000003</v>
      </c>
      <c r="D320">
        <v>4.4320000000000004</v>
      </c>
      <c r="E320">
        <v>51.198963169999999</v>
      </c>
      <c r="F320">
        <v>4.4321961400000003</v>
      </c>
    </row>
    <row r="321" spans="1:10" x14ac:dyDescent="0.3">
      <c r="A321" t="s">
        <v>330</v>
      </c>
      <c r="B321">
        <v>56</v>
      </c>
      <c r="C321">
        <v>51.199029000000003</v>
      </c>
      <c r="D321">
        <v>4.4320000000000004</v>
      </c>
      <c r="E321">
        <v>51.198787690000003</v>
      </c>
      <c r="F321">
        <v>4.4323081999999996</v>
      </c>
    </row>
    <row r="322" spans="1:10" x14ac:dyDescent="0.3">
      <c r="A322" t="s">
        <v>331</v>
      </c>
      <c r="B322">
        <v>21</v>
      </c>
      <c r="C322">
        <v>51.199029000000003</v>
      </c>
      <c r="D322">
        <v>4.4320000000000004</v>
      </c>
      <c r="E322">
        <v>51.200035100000001</v>
      </c>
      <c r="F322">
        <v>4.4315700500000004</v>
      </c>
    </row>
    <row r="323" spans="1:10" x14ac:dyDescent="0.3">
      <c r="A323" t="s">
        <v>332</v>
      </c>
      <c r="B323">
        <v>56</v>
      </c>
      <c r="C323">
        <v>51.199029000000003</v>
      </c>
      <c r="D323">
        <v>4.4320000000000004</v>
      </c>
      <c r="E323">
        <v>51.198722840000002</v>
      </c>
      <c r="F323">
        <v>4.4320383100000003</v>
      </c>
    </row>
    <row r="324" spans="1:10" x14ac:dyDescent="0.3">
      <c r="A324" t="s">
        <v>333</v>
      </c>
      <c r="B324">
        <v>35</v>
      </c>
      <c r="C324">
        <v>51.199029000000003</v>
      </c>
      <c r="D324">
        <v>4.4320000000000004</v>
      </c>
      <c r="E324">
        <v>51.194072720000001</v>
      </c>
      <c r="F324">
        <v>4.4047293700000001</v>
      </c>
    </row>
    <row r="325" spans="1:10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10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10" x14ac:dyDescent="0.3">
      <c r="A328" t="s">
        <v>336</v>
      </c>
      <c r="B328">
        <v>71</v>
      </c>
      <c r="C328">
        <v>51.196615000000001</v>
      </c>
      <c r="D328">
        <v>4.4220670000000002</v>
      </c>
      <c r="E328">
        <v>51.196758269999997</v>
      </c>
      <c r="F328">
        <v>4.4222254799999998</v>
      </c>
      <c r="J328" t="s">
        <v>337</v>
      </c>
    </row>
    <row r="329" spans="1:10" x14ac:dyDescent="0.3">
      <c r="A329" t="s">
        <v>338</v>
      </c>
      <c r="B329">
        <v>53</v>
      </c>
      <c r="C329">
        <v>51.196615000000001</v>
      </c>
      <c r="D329">
        <v>4.4220670000000002</v>
      </c>
      <c r="E329">
        <v>51.19670868</v>
      </c>
      <c r="F329">
        <v>4.4220829000000004</v>
      </c>
    </row>
    <row r="330" spans="1:10" x14ac:dyDescent="0.3">
      <c r="A330" t="s">
        <v>339</v>
      </c>
      <c r="B330">
        <v>70</v>
      </c>
      <c r="C330">
        <v>51.196615000000001</v>
      </c>
      <c r="D330">
        <v>4.4220670000000002</v>
      </c>
      <c r="E330">
        <v>51.134067539999997</v>
      </c>
      <c r="F330">
        <v>4.3662924800000003</v>
      </c>
    </row>
    <row r="331" spans="1:10" x14ac:dyDescent="0.3">
      <c r="A331" t="s">
        <v>340</v>
      </c>
      <c r="B331">
        <v>78</v>
      </c>
      <c r="C331">
        <v>51.196615000000001</v>
      </c>
      <c r="D331">
        <v>4.4220670000000002</v>
      </c>
      <c r="E331">
        <v>51.196800230000001</v>
      </c>
      <c r="F331">
        <v>4.4223089199999999</v>
      </c>
    </row>
    <row r="332" spans="1:10" x14ac:dyDescent="0.3">
      <c r="A332" t="s">
        <v>341</v>
      </c>
      <c r="B332">
        <v>58</v>
      </c>
      <c r="C332">
        <v>51.196615000000001</v>
      </c>
      <c r="D332">
        <v>4.4220670000000002</v>
      </c>
      <c r="E332">
        <v>51.174987790000003</v>
      </c>
      <c r="F332">
        <v>4.3572044400000003</v>
      </c>
    </row>
    <row r="333" spans="1:10" x14ac:dyDescent="0.3">
      <c r="A333" t="s">
        <v>342</v>
      </c>
      <c r="B333">
        <v>50</v>
      </c>
      <c r="C333">
        <v>51.196615000000001</v>
      </c>
      <c r="D333">
        <v>4.4220670000000002</v>
      </c>
      <c r="E333">
        <v>51.196681980000001</v>
      </c>
      <c r="F333">
        <v>4.42203999</v>
      </c>
    </row>
    <row r="334" spans="1:10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10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10" x14ac:dyDescent="0.3">
      <c r="A336" t="s">
        <v>345</v>
      </c>
      <c r="B336">
        <v>31</v>
      </c>
      <c r="C336">
        <v>51.196615000000001</v>
      </c>
      <c r="D336">
        <v>4.4220670000000002</v>
      </c>
      <c r="E336">
        <v>51.196258540000002</v>
      </c>
      <c r="F336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>
        <v>51.134445190000001</v>
      </c>
      <c r="F338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>
        <v>51.196601870000002</v>
      </c>
      <c r="F339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>
        <v>51.19685364</v>
      </c>
      <c r="F340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>
        <v>51.196720120000002</v>
      </c>
      <c r="F344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>
        <v>51.197017670000001</v>
      </c>
      <c r="F348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>
        <v>51.196865080000002</v>
      </c>
      <c r="F349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>
        <v>51.10845947</v>
      </c>
      <c r="F351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10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10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10" x14ac:dyDescent="0.3">
      <c r="A355" t="s">
        <v>364</v>
      </c>
      <c r="B355">
        <v>20</v>
      </c>
      <c r="C355">
        <v>51.196615000000001</v>
      </c>
      <c r="D355">
        <v>4.4220670000000002</v>
      </c>
      <c r="E355">
        <v>50.794902800000003</v>
      </c>
      <c r="F355">
        <v>4.3496656399999996</v>
      </c>
    </row>
    <row r="356" spans="1:10" x14ac:dyDescent="0.3">
      <c r="A356" t="s">
        <v>365</v>
      </c>
      <c r="B356">
        <v>33</v>
      </c>
      <c r="C356">
        <v>51.196615000000001</v>
      </c>
      <c r="D356">
        <v>4.4220670000000002</v>
      </c>
    </row>
    <row r="357" spans="1:10" x14ac:dyDescent="0.3">
      <c r="A357" t="s">
        <v>366</v>
      </c>
      <c r="B357">
        <v>58</v>
      </c>
      <c r="C357">
        <v>51.196615000000001</v>
      </c>
      <c r="D357">
        <v>4.4220670000000002</v>
      </c>
      <c r="E357">
        <v>51.196784970000003</v>
      </c>
      <c r="F357">
        <v>4.4222187999999996</v>
      </c>
    </row>
    <row r="358" spans="1:10" x14ac:dyDescent="0.3">
      <c r="A358" t="s">
        <v>367</v>
      </c>
      <c r="B358">
        <v>25</v>
      </c>
      <c r="C358">
        <v>51.196615000000001</v>
      </c>
      <c r="D358">
        <v>4.4220670000000002</v>
      </c>
      <c r="E358">
        <v>51.17274475</v>
      </c>
      <c r="F358">
        <v>4.3505239500000004</v>
      </c>
    </row>
    <row r="359" spans="1:10" x14ac:dyDescent="0.3">
      <c r="A359" t="s">
        <v>368</v>
      </c>
      <c r="B359">
        <v>41</v>
      </c>
      <c r="C359">
        <v>51.196615000000001</v>
      </c>
      <c r="D359">
        <v>4.4220670000000002</v>
      </c>
      <c r="E359">
        <v>51.174987790000003</v>
      </c>
      <c r="F359">
        <v>4.3572044400000003</v>
      </c>
    </row>
    <row r="360" spans="1:10" x14ac:dyDescent="0.3">
      <c r="A360" t="s">
        <v>369</v>
      </c>
      <c r="B360">
        <v>40</v>
      </c>
      <c r="C360">
        <v>51.196615000000001</v>
      </c>
      <c r="D360">
        <v>4.4220670000000002</v>
      </c>
      <c r="E360">
        <v>51.196769709999998</v>
      </c>
      <c r="F360">
        <v>4.4222025900000004</v>
      </c>
    </row>
    <row r="361" spans="1:10" x14ac:dyDescent="0.3">
      <c r="A361" t="s">
        <v>370</v>
      </c>
      <c r="B361">
        <v>70</v>
      </c>
      <c r="C361">
        <v>51.196615000000001</v>
      </c>
      <c r="D361">
        <v>4.4220670000000002</v>
      </c>
      <c r="E361">
        <v>51.196762079999999</v>
      </c>
      <c r="F361">
        <v>4.4222364399999998</v>
      </c>
    </row>
    <row r="362" spans="1:10" x14ac:dyDescent="0.3">
      <c r="A362" t="s">
        <v>371</v>
      </c>
      <c r="B362">
        <v>51</v>
      </c>
      <c r="C362">
        <v>51.196615000000001</v>
      </c>
      <c r="D362">
        <v>4.4220670000000002</v>
      </c>
      <c r="E362">
        <v>51.196647640000002</v>
      </c>
      <c r="F362">
        <v>4.4218893100000001</v>
      </c>
    </row>
    <row r="363" spans="1:10" x14ac:dyDescent="0.3">
      <c r="A363" t="s">
        <v>372</v>
      </c>
      <c r="B363">
        <v>53</v>
      </c>
      <c r="C363">
        <v>51.196615000000001</v>
      </c>
      <c r="D363">
        <v>4.4220670000000002</v>
      </c>
      <c r="E363">
        <v>51.196716309999999</v>
      </c>
      <c r="F363">
        <v>4.42215633</v>
      </c>
    </row>
    <row r="364" spans="1:10" x14ac:dyDescent="0.3">
      <c r="A364" t="s">
        <v>373</v>
      </c>
      <c r="B364">
        <v>55</v>
      </c>
      <c r="C364">
        <v>51.196615000000001</v>
      </c>
      <c r="D364">
        <v>4.4220670000000002</v>
      </c>
    </row>
    <row r="366" spans="1:10" x14ac:dyDescent="0.3">
      <c r="A366" t="s">
        <v>374</v>
      </c>
      <c r="B366">
        <v>65</v>
      </c>
      <c r="C366">
        <v>51.193010999999998</v>
      </c>
      <c r="D366">
        <v>4.4207159999999996</v>
      </c>
      <c r="E366">
        <v>51.193122860000003</v>
      </c>
      <c r="F366">
        <v>4.4212303200000003</v>
      </c>
      <c r="J366" t="s">
        <v>375</v>
      </c>
    </row>
    <row r="367" spans="1:10" x14ac:dyDescent="0.3">
      <c r="A367" t="s">
        <v>376</v>
      </c>
      <c r="B367">
        <v>63</v>
      </c>
      <c r="C367">
        <v>51.193010999999998</v>
      </c>
      <c r="D367">
        <v>4.4207159999999996</v>
      </c>
      <c r="E367">
        <v>51.192653659999998</v>
      </c>
      <c r="F367">
        <v>4.4207019799999996</v>
      </c>
    </row>
    <row r="368" spans="1:10" x14ac:dyDescent="0.3">
      <c r="A368" t="s">
        <v>377</v>
      </c>
      <c r="B368">
        <v>48</v>
      </c>
      <c r="C368">
        <v>51.193010999999998</v>
      </c>
      <c r="D368">
        <v>4.4207159999999996</v>
      </c>
      <c r="E368">
        <v>51.192844389999998</v>
      </c>
      <c r="F368">
        <v>4.4212679899999996</v>
      </c>
    </row>
    <row r="369" spans="1:6" x14ac:dyDescent="0.3">
      <c r="A369" t="s">
        <v>378</v>
      </c>
      <c r="B369">
        <v>61</v>
      </c>
      <c r="C369">
        <v>51.193010999999998</v>
      </c>
      <c r="D369">
        <v>4.4207159999999996</v>
      </c>
      <c r="E369">
        <v>51.193080899999998</v>
      </c>
      <c r="F369">
        <v>4.4216365800000004</v>
      </c>
    </row>
    <row r="370" spans="1:6" x14ac:dyDescent="0.3">
      <c r="A370" t="s">
        <v>379</v>
      </c>
      <c r="B370">
        <v>58</v>
      </c>
      <c r="C370">
        <v>51.193010999999998</v>
      </c>
      <c r="D370">
        <v>4.4207159999999996</v>
      </c>
      <c r="E370">
        <v>51.192264559999998</v>
      </c>
      <c r="F370">
        <v>4.4190316200000002</v>
      </c>
    </row>
    <row r="371" spans="1:6" x14ac:dyDescent="0.3">
      <c r="A371" t="s">
        <v>380</v>
      </c>
      <c r="B371">
        <v>50</v>
      </c>
      <c r="C371">
        <v>51.193010999999998</v>
      </c>
      <c r="D371">
        <v>4.4207159999999996</v>
      </c>
      <c r="E371">
        <v>51.192726139999998</v>
      </c>
      <c r="F371">
        <v>4.4200758899999997</v>
      </c>
    </row>
    <row r="372" spans="1:6" x14ac:dyDescent="0.3">
      <c r="A372" t="s">
        <v>381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382</v>
      </c>
      <c r="B373">
        <v>63</v>
      </c>
      <c r="C373">
        <v>51.193010999999998</v>
      </c>
      <c r="D373">
        <v>4.4207159999999996</v>
      </c>
      <c r="E373">
        <v>51.192485810000001</v>
      </c>
      <c r="F373">
        <v>4.4208583800000003</v>
      </c>
    </row>
    <row r="374" spans="1:6" x14ac:dyDescent="0.3">
      <c r="A374" t="s">
        <v>383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384</v>
      </c>
      <c r="B375">
        <v>63</v>
      </c>
      <c r="C375">
        <v>51.193010999999998</v>
      </c>
      <c r="D375">
        <v>4.4207159999999996</v>
      </c>
      <c r="E375">
        <v>51.19348145</v>
      </c>
      <c r="F375">
        <v>4.4210071600000003</v>
      </c>
    </row>
    <row r="376" spans="1:6" x14ac:dyDescent="0.3">
      <c r="A376" t="s">
        <v>385</v>
      </c>
      <c r="B376">
        <v>65</v>
      </c>
      <c r="C376">
        <v>51.193010999999998</v>
      </c>
      <c r="D376">
        <v>4.4207159999999996</v>
      </c>
      <c r="E376">
        <v>51.192550660000002</v>
      </c>
      <c r="F376">
        <v>4.4205031400000001</v>
      </c>
    </row>
    <row r="377" spans="1:6" x14ac:dyDescent="0.3">
      <c r="A377" t="s">
        <v>386</v>
      </c>
      <c r="B377">
        <v>63</v>
      </c>
      <c r="C377">
        <v>51.193010999999998</v>
      </c>
      <c r="D377">
        <v>4.4207159999999996</v>
      </c>
      <c r="E377">
        <v>51.192390439999997</v>
      </c>
      <c r="F377">
        <v>4.4202084499999996</v>
      </c>
    </row>
    <row r="378" spans="1:6" x14ac:dyDescent="0.3">
      <c r="A378" t="s">
        <v>387</v>
      </c>
      <c r="B378">
        <v>31</v>
      </c>
      <c r="C378">
        <v>51.193010999999998</v>
      </c>
      <c r="D378">
        <v>4.4207159999999996</v>
      </c>
      <c r="E378">
        <v>51.19319153</v>
      </c>
      <c r="F378">
        <v>4.4086422900000004</v>
      </c>
    </row>
    <row r="379" spans="1:6" x14ac:dyDescent="0.3">
      <c r="A379" t="s">
        <v>388</v>
      </c>
      <c r="B379">
        <v>60</v>
      </c>
      <c r="C379">
        <v>51.193010999999998</v>
      </c>
      <c r="D379">
        <v>4.4207159999999996</v>
      </c>
      <c r="E379">
        <v>51.193260189999997</v>
      </c>
      <c r="F379">
        <v>4.4210972799999997</v>
      </c>
    </row>
    <row r="380" spans="1:6" x14ac:dyDescent="0.3">
      <c r="A380" t="s">
        <v>389</v>
      </c>
      <c r="B380">
        <v>53</v>
      </c>
      <c r="C380">
        <v>51.193010999999998</v>
      </c>
      <c r="D380">
        <v>4.4207159999999996</v>
      </c>
      <c r="E380">
        <v>51.193023680000003</v>
      </c>
      <c r="F380">
        <v>4.4209885599999996</v>
      </c>
    </row>
    <row r="381" spans="1:6" x14ac:dyDescent="0.3">
      <c r="A381" t="s">
        <v>390</v>
      </c>
      <c r="B381">
        <v>66</v>
      </c>
      <c r="C381">
        <v>51.193010999999998</v>
      </c>
      <c r="D381">
        <v>4.4207159999999996</v>
      </c>
      <c r="E381">
        <v>51.192878720000003</v>
      </c>
      <c r="F381">
        <v>4.4221119900000003</v>
      </c>
    </row>
    <row r="382" spans="1:6" x14ac:dyDescent="0.3">
      <c r="A382" t="s">
        <v>391</v>
      </c>
      <c r="B382">
        <v>63</v>
      </c>
      <c r="C382">
        <v>51.193010999999998</v>
      </c>
      <c r="D382">
        <v>4.4207159999999996</v>
      </c>
      <c r="E382">
        <v>51.192832950000003</v>
      </c>
      <c r="F382">
        <v>4.4213094699999997</v>
      </c>
    </row>
    <row r="383" spans="1:6" x14ac:dyDescent="0.3">
      <c r="A383" t="s">
        <v>392</v>
      </c>
      <c r="B383">
        <v>55</v>
      </c>
      <c r="C383">
        <v>51.193010999999998</v>
      </c>
      <c r="D383">
        <v>4.4207159999999996</v>
      </c>
      <c r="E383">
        <v>51.193016049999997</v>
      </c>
      <c r="F383">
        <v>4.4208760299999996</v>
      </c>
    </row>
    <row r="384" spans="1:6" x14ac:dyDescent="0.3">
      <c r="A384" t="s">
        <v>393</v>
      </c>
      <c r="B384">
        <v>43</v>
      </c>
      <c r="C384">
        <v>51.193010999999998</v>
      </c>
      <c r="D384">
        <v>4.4207159999999996</v>
      </c>
      <c r="E384">
        <v>51.192276</v>
      </c>
      <c r="F384">
        <v>4.4224686599999998</v>
      </c>
    </row>
    <row r="385" spans="1:10" x14ac:dyDescent="0.3">
      <c r="A385" t="s">
        <v>394</v>
      </c>
      <c r="B385">
        <v>45</v>
      </c>
      <c r="C385">
        <v>51.193010999999998</v>
      </c>
      <c r="D385">
        <v>4.4207159999999996</v>
      </c>
      <c r="E385">
        <v>51.192935939999998</v>
      </c>
      <c r="F385">
        <v>4.4208149900000002</v>
      </c>
    </row>
    <row r="387" spans="1:10" x14ac:dyDescent="0.3">
      <c r="A387" t="s">
        <v>395</v>
      </c>
      <c r="B387">
        <v>51</v>
      </c>
      <c r="C387">
        <v>51.197102000000001</v>
      </c>
      <c r="D387">
        <v>4.410075</v>
      </c>
      <c r="E387">
        <v>51.196849819999997</v>
      </c>
      <c r="F387">
        <v>4.4108118999999997</v>
      </c>
      <c r="J387" t="s">
        <v>396</v>
      </c>
    </row>
    <row r="388" spans="1:10" x14ac:dyDescent="0.3">
      <c r="A388" t="s">
        <v>397</v>
      </c>
      <c r="B388">
        <v>41</v>
      </c>
      <c r="C388">
        <v>51.197102000000001</v>
      </c>
      <c r="D388">
        <v>4.410075</v>
      </c>
      <c r="E388">
        <v>51.197017670000001</v>
      </c>
      <c r="F388">
        <v>4.4107084299999997</v>
      </c>
    </row>
    <row r="389" spans="1:10" x14ac:dyDescent="0.3">
      <c r="A389" t="s">
        <v>398</v>
      </c>
      <c r="B389">
        <v>58</v>
      </c>
      <c r="C389">
        <v>51.197102000000001</v>
      </c>
      <c r="D389">
        <v>4.410075</v>
      </c>
      <c r="E389">
        <v>51.195461270000003</v>
      </c>
      <c r="F389">
        <v>4.4088149100000003</v>
      </c>
    </row>
    <row r="390" spans="1:10" x14ac:dyDescent="0.3">
      <c r="A390" t="s">
        <v>399</v>
      </c>
      <c r="B390">
        <v>51</v>
      </c>
      <c r="C390">
        <v>51.197102000000001</v>
      </c>
      <c r="D390">
        <v>4.410075</v>
      </c>
    </row>
    <row r="391" spans="1:10" x14ac:dyDescent="0.3">
      <c r="A391" t="s">
        <v>400</v>
      </c>
      <c r="B391">
        <v>58</v>
      </c>
      <c r="C391">
        <v>51.197102000000001</v>
      </c>
      <c r="D391">
        <v>4.410075</v>
      </c>
      <c r="E391">
        <v>51.19709778</v>
      </c>
      <c r="F391">
        <v>4.41062975</v>
      </c>
    </row>
    <row r="392" spans="1:10" x14ac:dyDescent="0.3">
      <c r="A392" t="s">
        <v>401</v>
      </c>
      <c r="B392">
        <v>56</v>
      </c>
      <c r="C392">
        <v>51.197102000000001</v>
      </c>
      <c r="D392">
        <v>4.410075</v>
      </c>
      <c r="E392">
        <v>51.197017670000001</v>
      </c>
      <c r="F392">
        <v>4.4107084299999997</v>
      </c>
    </row>
    <row r="393" spans="1:10" x14ac:dyDescent="0.3">
      <c r="A393" t="s">
        <v>402</v>
      </c>
      <c r="B393">
        <v>56</v>
      </c>
      <c r="C393">
        <v>51.197102000000001</v>
      </c>
      <c r="D393">
        <v>4.410075</v>
      </c>
      <c r="E393">
        <v>51.197067259999997</v>
      </c>
      <c r="F393">
        <v>4.4106264099999999</v>
      </c>
    </row>
    <row r="394" spans="1:10" x14ac:dyDescent="0.3">
      <c r="A394" t="s">
        <v>403</v>
      </c>
      <c r="B394">
        <v>56</v>
      </c>
      <c r="C394">
        <v>51.197102000000001</v>
      </c>
      <c r="D394">
        <v>4.410075</v>
      </c>
      <c r="E394">
        <v>51.19763184</v>
      </c>
      <c r="F394">
        <v>4.4105711000000003</v>
      </c>
    </row>
    <row r="395" spans="1:10" x14ac:dyDescent="0.3">
      <c r="A395" t="s">
        <v>404</v>
      </c>
      <c r="B395">
        <v>50</v>
      </c>
      <c r="C395">
        <v>51.197102000000001</v>
      </c>
      <c r="D395">
        <v>4.410075</v>
      </c>
    </row>
    <row r="396" spans="1:10" x14ac:dyDescent="0.3">
      <c r="A396" t="s">
        <v>405</v>
      </c>
      <c r="B396">
        <v>45</v>
      </c>
      <c r="C396">
        <v>51.197102000000001</v>
      </c>
      <c r="D396">
        <v>4.410075</v>
      </c>
      <c r="E396">
        <v>51.196777339999997</v>
      </c>
      <c r="F396">
        <v>4.4105963700000004</v>
      </c>
    </row>
    <row r="397" spans="1:10" x14ac:dyDescent="0.3">
      <c r="A397" t="s">
        <v>406</v>
      </c>
      <c r="B397">
        <v>56</v>
      </c>
      <c r="C397">
        <v>51.197102000000001</v>
      </c>
      <c r="D397">
        <v>4.410075</v>
      </c>
      <c r="E397">
        <v>51.197067259999997</v>
      </c>
      <c r="F397">
        <v>4.4106264099999999</v>
      </c>
    </row>
    <row r="398" spans="1:10" x14ac:dyDescent="0.3">
      <c r="A398" t="s">
        <v>407</v>
      </c>
      <c r="B398">
        <v>53</v>
      </c>
      <c r="C398">
        <v>51.197102000000001</v>
      </c>
      <c r="D398">
        <v>4.410075</v>
      </c>
      <c r="E398">
        <v>51.196849819999997</v>
      </c>
      <c r="F398">
        <v>4.4108118999999997</v>
      </c>
    </row>
    <row r="399" spans="1:10" x14ac:dyDescent="0.3">
      <c r="A399" t="s">
        <v>408</v>
      </c>
      <c r="B399">
        <v>55</v>
      </c>
      <c r="C399">
        <v>51.197102000000001</v>
      </c>
      <c r="D399">
        <v>4.410075</v>
      </c>
      <c r="E399">
        <v>51.197067259999997</v>
      </c>
      <c r="F399">
        <v>4.4106264099999999</v>
      </c>
    </row>
    <row r="400" spans="1:10" x14ac:dyDescent="0.3">
      <c r="A400" t="s">
        <v>409</v>
      </c>
      <c r="B400">
        <v>50</v>
      </c>
      <c r="C400">
        <v>51.197102000000001</v>
      </c>
      <c r="D400">
        <v>4.410075</v>
      </c>
      <c r="E400">
        <v>51.197090150000001</v>
      </c>
      <c r="F400">
        <v>4.4106130600000002</v>
      </c>
    </row>
    <row r="401" spans="1:10" x14ac:dyDescent="0.3">
      <c r="A401" t="s">
        <v>410</v>
      </c>
      <c r="B401">
        <v>56</v>
      </c>
      <c r="C401">
        <v>51.197102000000001</v>
      </c>
      <c r="D401">
        <v>4.410075</v>
      </c>
      <c r="E401">
        <v>51.197067259999997</v>
      </c>
      <c r="F401">
        <v>4.4106264099999999</v>
      </c>
    </row>
    <row r="402" spans="1:10" x14ac:dyDescent="0.3">
      <c r="A402" t="s">
        <v>411</v>
      </c>
      <c r="B402">
        <v>55</v>
      </c>
      <c r="C402">
        <v>51.197102000000001</v>
      </c>
      <c r="D402">
        <v>4.410075</v>
      </c>
      <c r="E402">
        <v>51.197017670000001</v>
      </c>
      <c r="F402">
        <v>4.4107084299999997</v>
      </c>
    </row>
    <row r="403" spans="1:10" x14ac:dyDescent="0.3">
      <c r="A403" t="s">
        <v>412</v>
      </c>
      <c r="B403">
        <v>48</v>
      </c>
      <c r="C403">
        <v>51.197102000000001</v>
      </c>
      <c r="D403">
        <v>4.410075</v>
      </c>
      <c r="E403">
        <v>51.197368619999999</v>
      </c>
      <c r="F403">
        <v>4.4105973199999999</v>
      </c>
    </row>
    <row r="404" spans="1:10" x14ac:dyDescent="0.3">
      <c r="A404" t="s">
        <v>413</v>
      </c>
      <c r="B404">
        <v>58</v>
      </c>
      <c r="C404">
        <v>51.197102000000001</v>
      </c>
      <c r="D404">
        <v>4.410075</v>
      </c>
      <c r="E404">
        <v>51.197017670000001</v>
      </c>
      <c r="F404">
        <v>4.4107084299999997</v>
      </c>
    </row>
    <row r="405" spans="1:10" x14ac:dyDescent="0.3">
      <c r="A405" t="s">
        <v>414</v>
      </c>
      <c r="B405">
        <v>65</v>
      </c>
      <c r="C405">
        <v>51.197102000000001</v>
      </c>
      <c r="D405">
        <v>4.410075</v>
      </c>
      <c r="E405">
        <v>51.197017670000001</v>
      </c>
      <c r="F405">
        <v>4.4107084299999997</v>
      </c>
    </row>
    <row r="406" spans="1:10" x14ac:dyDescent="0.3">
      <c r="A406" t="s">
        <v>415</v>
      </c>
      <c r="B406">
        <v>60</v>
      </c>
      <c r="C406">
        <v>51.197102000000001</v>
      </c>
      <c r="D406">
        <v>4.410075</v>
      </c>
      <c r="E406">
        <v>51.196361539999998</v>
      </c>
      <c r="F406">
        <v>4.4100766199999999</v>
      </c>
    </row>
    <row r="407" spans="1:10" x14ac:dyDescent="0.3">
      <c r="A407" t="s">
        <v>416</v>
      </c>
      <c r="B407">
        <v>56</v>
      </c>
      <c r="C407">
        <v>51.197102000000001</v>
      </c>
      <c r="D407">
        <v>4.410075</v>
      </c>
      <c r="E407">
        <v>51.197090150000001</v>
      </c>
      <c r="F407">
        <v>4.4106130600000002</v>
      </c>
    </row>
    <row r="408" spans="1:10" x14ac:dyDescent="0.3">
      <c r="A408" t="s">
        <v>417</v>
      </c>
      <c r="B408">
        <v>48</v>
      </c>
      <c r="C408">
        <v>51.197102000000001</v>
      </c>
      <c r="D408">
        <v>4.410075</v>
      </c>
      <c r="E408">
        <v>51.196964260000001</v>
      </c>
      <c r="F408">
        <v>4.4107327500000002</v>
      </c>
    </row>
    <row r="409" spans="1:10" x14ac:dyDescent="0.3">
      <c r="A409" t="s">
        <v>418</v>
      </c>
      <c r="B409">
        <v>60</v>
      </c>
      <c r="C409">
        <v>51.197102000000001</v>
      </c>
      <c r="D409">
        <v>4.410075</v>
      </c>
      <c r="E409">
        <v>51.198307040000003</v>
      </c>
      <c r="F409">
        <v>4.4109787899999997</v>
      </c>
    </row>
    <row r="410" spans="1:10" x14ac:dyDescent="0.3">
      <c r="A410" t="s">
        <v>419</v>
      </c>
      <c r="B410">
        <v>53</v>
      </c>
      <c r="C410">
        <v>51.197102000000001</v>
      </c>
      <c r="D410">
        <v>4.410075</v>
      </c>
      <c r="E410">
        <v>51.196849819999997</v>
      </c>
      <c r="F410">
        <v>4.4108118999999997</v>
      </c>
    </row>
    <row r="412" spans="1:10" x14ac:dyDescent="0.3">
      <c r="A412" t="s">
        <v>420</v>
      </c>
      <c r="B412">
        <v>26</v>
      </c>
      <c r="C412">
        <v>51.193002999999997</v>
      </c>
      <c r="D412">
        <v>4.4065810000000001</v>
      </c>
      <c r="E412">
        <v>51.192989349999998</v>
      </c>
      <c r="F412">
        <v>4.4073433900000003</v>
      </c>
      <c r="J412" t="s">
        <v>421</v>
      </c>
    </row>
    <row r="413" spans="1:10" x14ac:dyDescent="0.3">
      <c r="A413" t="s">
        <v>422</v>
      </c>
      <c r="B413">
        <v>26</v>
      </c>
      <c r="C413">
        <v>51.193002999999997</v>
      </c>
      <c r="D413">
        <v>4.4065810000000001</v>
      </c>
      <c r="E413">
        <v>0</v>
      </c>
      <c r="F413">
        <v>0</v>
      </c>
    </row>
    <row r="414" spans="1:10" x14ac:dyDescent="0.3">
      <c r="A414" t="s">
        <v>423</v>
      </c>
      <c r="B414">
        <v>21</v>
      </c>
      <c r="C414">
        <v>51.193002999999997</v>
      </c>
      <c r="D414">
        <v>4.4065810000000001</v>
      </c>
    </row>
    <row r="415" spans="1:10" x14ac:dyDescent="0.3">
      <c r="A415" t="s">
        <v>424</v>
      </c>
      <c r="B415">
        <v>53</v>
      </c>
      <c r="C415">
        <v>51.193002999999997</v>
      </c>
      <c r="D415">
        <v>4.4065810000000001</v>
      </c>
      <c r="E415">
        <v>51.193473820000001</v>
      </c>
      <c r="F415">
        <v>4.4064969999999999</v>
      </c>
    </row>
    <row r="416" spans="1:10" x14ac:dyDescent="0.3">
      <c r="A416" t="s">
        <v>425</v>
      </c>
      <c r="B416">
        <v>25</v>
      </c>
      <c r="C416">
        <v>51.193002999999997</v>
      </c>
      <c r="D416">
        <v>4.4065810000000001</v>
      </c>
      <c r="E416">
        <v>51.193420410000002</v>
      </c>
      <c r="F416">
        <v>4.4075007399999997</v>
      </c>
    </row>
    <row r="417" spans="1:6" x14ac:dyDescent="0.3">
      <c r="A417" t="s">
        <v>426</v>
      </c>
      <c r="B417">
        <v>46</v>
      </c>
      <c r="C417">
        <v>51.193002999999997</v>
      </c>
      <c r="D417">
        <v>4.4065810000000001</v>
      </c>
      <c r="E417">
        <v>51.192760470000003</v>
      </c>
      <c r="F417">
        <v>4.4073848699999996</v>
      </c>
    </row>
    <row r="418" spans="1:6" x14ac:dyDescent="0.3">
      <c r="A418" t="s">
        <v>427</v>
      </c>
      <c r="B418">
        <v>21</v>
      </c>
      <c r="C418">
        <v>51.193002999999997</v>
      </c>
      <c r="D418">
        <v>4.4065810000000001</v>
      </c>
      <c r="E418">
        <v>51.192497250000002</v>
      </c>
      <c r="F418">
        <v>4.4071340599999997</v>
      </c>
    </row>
    <row r="419" spans="1:6" x14ac:dyDescent="0.3">
      <c r="A419" t="s">
        <v>428</v>
      </c>
      <c r="B419">
        <v>26</v>
      </c>
      <c r="C419">
        <v>51.193002999999997</v>
      </c>
      <c r="D419">
        <v>4.4065810000000001</v>
      </c>
      <c r="E419">
        <v>51.193183900000001</v>
      </c>
      <c r="F419">
        <v>4.4071645699999999</v>
      </c>
    </row>
    <row r="420" spans="1:6" x14ac:dyDescent="0.3">
      <c r="A420" t="s">
        <v>429</v>
      </c>
      <c r="B420">
        <v>30</v>
      </c>
      <c r="C420">
        <v>51.193002999999997</v>
      </c>
      <c r="D420">
        <v>4.4065810000000001</v>
      </c>
      <c r="E420">
        <v>51.193187709999997</v>
      </c>
      <c r="F420">
        <v>4.4080848699999997</v>
      </c>
    </row>
    <row r="421" spans="1:6" x14ac:dyDescent="0.3">
      <c r="A421" t="s">
        <v>430</v>
      </c>
      <c r="B421">
        <v>20</v>
      </c>
      <c r="C421">
        <v>51.193002999999997</v>
      </c>
      <c r="D421">
        <v>4.4065810000000001</v>
      </c>
      <c r="E421">
        <v>51.192008970000003</v>
      </c>
      <c r="F421">
        <v>4.4049701700000004</v>
      </c>
    </row>
    <row r="422" spans="1:6" x14ac:dyDescent="0.3">
      <c r="A422" t="s">
        <v>431</v>
      </c>
      <c r="B422">
        <v>41</v>
      </c>
      <c r="C422">
        <v>51.193002999999997</v>
      </c>
      <c r="D422">
        <v>4.4065810000000001</v>
      </c>
      <c r="E422">
        <v>51.192764279999999</v>
      </c>
      <c r="F422">
        <v>4.40753269</v>
      </c>
    </row>
    <row r="423" spans="1:6" x14ac:dyDescent="0.3">
      <c r="A423" t="s">
        <v>432</v>
      </c>
      <c r="B423">
        <v>25</v>
      </c>
      <c r="C423">
        <v>51.193002999999997</v>
      </c>
      <c r="D423">
        <v>4.4065810000000001</v>
      </c>
      <c r="E423">
        <v>0</v>
      </c>
      <c r="F423">
        <v>0</v>
      </c>
    </row>
    <row r="424" spans="1:6" x14ac:dyDescent="0.3">
      <c r="A424" t="s">
        <v>433</v>
      </c>
      <c r="B424">
        <v>23</v>
      </c>
      <c r="C424">
        <v>51.193002999999997</v>
      </c>
      <c r="D424">
        <v>4.4065810000000001</v>
      </c>
    </row>
    <row r="425" spans="1:6" x14ac:dyDescent="0.3">
      <c r="A425" t="s">
        <v>434</v>
      </c>
      <c r="B425">
        <v>23</v>
      </c>
      <c r="C425">
        <v>51.193002999999997</v>
      </c>
      <c r="D425">
        <v>4.4065810000000001</v>
      </c>
      <c r="E425">
        <v>51.193786619999997</v>
      </c>
      <c r="F425">
        <v>4.4057187999999998</v>
      </c>
    </row>
    <row r="426" spans="1:6" x14ac:dyDescent="0.3">
      <c r="A426" t="s">
        <v>435</v>
      </c>
      <c r="B426">
        <v>30</v>
      </c>
      <c r="C426">
        <v>51.193002999999997</v>
      </c>
      <c r="D426">
        <v>4.4065810000000001</v>
      </c>
      <c r="E426">
        <v>51.193397519999998</v>
      </c>
      <c r="F426">
        <v>4.4073772399999998</v>
      </c>
    </row>
    <row r="427" spans="1:6" x14ac:dyDescent="0.3">
      <c r="A427" t="s">
        <v>436</v>
      </c>
      <c r="B427">
        <v>58</v>
      </c>
      <c r="C427">
        <v>51.193002999999997</v>
      </c>
      <c r="D427">
        <v>4.4065810000000001</v>
      </c>
      <c r="E427">
        <v>51.193614959999998</v>
      </c>
      <c r="F427">
        <v>4.4060735700000002</v>
      </c>
    </row>
    <row r="428" spans="1:6" x14ac:dyDescent="0.3">
      <c r="A428" t="s">
        <v>437</v>
      </c>
      <c r="B428">
        <v>23</v>
      </c>
      <c r="C428">
        <v>51.193002999999997</v>
      </c>
      <c r="D428">
        <v>4.4065810000000001</v>
      </c>
    </row>
    <row r="429" spans="1:6" x14ac:dyDescent="0.3">
      <c r="A429" t="s">
        <v>438</v>
      </c>
      <c r="B429">
        <v>20</v>
      </c>
      <c r="C429">
        <v>51.193002999999997</v>
      </c>
      <c r="D429">
        <v>4.4065810000000001</v>
      </c>
      <c r="E429">
        <v>51.193183900000001</v>
      </c>
      <c r="F429">
        <v>4.4071645699999999</v>
      </c>
    </row>
    <row r="430" spans="1:6" x14ac:dyDescent="0.3">
      <c r="A430" t="s">
        <v>439</v>
      </c>
      <c r="B430">
        <v>18</v>
      </c>
      <c r="C430">
        <v>51.193002999999997</v>
      </c>
      <c r="D430">
        <v>4.4065810000000001</v>
      </c>
      <c r="E430">
        <v>51.192462919999997</v>
      </c>
      <c r="F430">
        <v>4.4071097400000001</v>
      </c>
    </row>
    <row r="431" spans="1:6" x14ac:dyDescent="0.3">
      <c r="A431" t="s">
        <v>440</v>
      </c>
      <c r="B431">
        <v>25</v>
      </c>
      <c r="C431">
        <v>51.193002999999997</v>
      </c>
      <c r="D431">
        <v>4.4065810000000001</v>
      </c>
    </row>
    <row r="432" spans="1:6" x14ac:dyDescent="0.3">
      <c r="A432" t="s">
        <v>441</v>
      </c>
      <c r="B432">
        <v>18</v>
      </c>
      <c r="C432">
        <v>51.193002999999997</v>
      </c>
      <c r="D432">
        <v>4.4065810000000001</v>
      </c>
      <c r="E432">
        <v>51.193042759999997</v>
      </c>
      <c r="F432">
        <v>4.4078278500000003</v>
      </c>
    </row>
    <row r="434" spans="1:10" x14ac:dyDescent="0.3">
      <c r="A434" t="s">
        <v>442</v>
      </c>
      <c r="B434">
        <v>80</v>
      </c>
      <c r="C434">
        <v>51.183906</v>
      </c>
      <c r="D434">
        <v>4.4208930000000004</v>
      </c>
      <c r="J434" t="s">
        <v>443</v>
      </c>
    </row>
    <row r="435" spans="1:10" x14ac:dyDescent="0.3">
      <c r="A435" t="s">
        <v>444</v>
      </c>
      <c r="B435">
        <v>33</v>
      </c>
      <c r="C435">
        <v>51.183906</v>
      </c>
      <c r="D435">
        <v>4.4208930000000004</v>
      </c>
      <c r="E435">
        <v>51.184787749999998</v>
      </c>
      <c r="F435">
        <v>4.4212536800000004</v>
      </c>
    </row>
    <row r="436" spans="1:10" x14ac:dyDescent="0.3">
      <c r="A436" t="s">
        <v>445</v>
      </c>
      <c r="B436">
        <v>56</v>
      </c>
      <c r="C436">
        <v>51.183906</v>
      </c>
      <c r="D436">
        <v>4.4208930000000004</v>
      </c>
    </row>
    <row r="437" spans="1:10" x14ac:dyDescent="0.3">
      <c r="A437" t="s">
        <v>446</v>
      </c>
      <c r="B437">
        <v>31</v>
      </c>
      <c r="C437">
        <v>51.183906</v>
      </c>
      <c r="D437">
        <v>4.4208930000000004</v>
      </c>
      <c r="E437">
        <v>51.184906009999999</v>
      </c>
      <c r="F437">
        <v>4.4210228899999997</v>
      </c>
    </row>
    <row r="438" spans="1:10" x14ac:dyDescent="0.3">
      <c r="A438" t="s">
        <v>447</v>
      </c>
      <c r="B438">
        <v>36</v>
      </c>
      <c r="C438">
        <v>51.183906</v>
      </c>
      <c r="D438">
        <v>4.4208930000000004</v>
      </c>
      <c r="E438">
        <v>51.184425349999998</v>
      </c>
      <c r="F438">
        <v>4.4216985700000002</v>
      </c>
    </row>
    <row r="439" spans="1:10" x14ac:dyDescent="0.3">
      <c r="A439" t="s">
        <v>448</v>
      </c>
      <c r="B439">
        <v>21</v>
      </c>
      <c r="C439">
        <v>51.183906</v>
      </c>
      <c r="D439">
        <v>4.4208930000000004</v>
      </c>
      <c r="E439">
        <v>51.184906009999999</v>
      </c>
      <c r="F439">
        <v>4.4210228899999997</v>
      </c>
    </row>
    <row r="441" spans="1:10" x14ac:dyDescent="0.3">
      <c r="A441" t="s">
        <v>449</v>
      </c>
      <c r="B441">
        <v>76</v>
      </c>
      <c r="C441">
        <v>51.200637</v>
      </c>
      <c r="D441">
        <v>4.3912750000000003</v>
      </c>
      <c r="J441" t="s">
        <v>450</v>
      </c>
    </row>
    <row r="442" spans="1:10" x14ac:dyDescent="0.3">
      <c r="A442" t="s">
        <v>451</v>
      </c>
      <c r="B442">
        <v>66</v>
      </c>
      <c r="C442">
        <v>51.200637</v>
      </c>
      <c r="D442">
        <v>4.3912750000000003</v>
      </c>
    </row>
    <row r="443" spans="1:10" x14ac:dyDescent="0.3">
      <c r="A443" t="s">
        <v>452</v>
      </c>
      <c r="B443">
        <v>99</v>
      </c>
      <c r="C443">
        <v>51.200637</v>
      </c>
      <c r="D443">
        <v>4.3912750000000003</v>
      </c>
    </row>
    <row r="444" spans="1:10" x14ac:dyDescent="0.3">
      <c r="A444" t="s">
        <v>453</v>
      </c>
      <c r="B444">
        <v>53</v>
      </c>
      <c r="C444">
        <v>51.200637</v>
      </c>
      <c r="D444">
        <v>4.3912750000000003</v>
      </c>
      <c r="E444">
        <v>51.200725560000002</v>
      </c>
      <c r="F444">
        <v>4.3901119199999998</v>
      </c>
    </row>
    <row r="445" spans="1:10" x14ac:dyDescent="0.3">
      <c r="A445" t="s">
        <v>454</v>
      </c>
      <c r="B445">
        <v>48</v>
      </c>
      <c r="C445">
        <v>51.200637</v>
      </c>
      <c r="D445">
        <v>4.3912750000000003</v>
      </c>
    </row>
    <row r="446" spans="1:10" x14ac:dyDescent="0.3">
      <c r="A446" t="s">
        <v>455</v>
      </c>
      <c r="B446">
        <v>80</v>
      </c>
      <c r="C446">
        <v>51.200637</v>
      </c>
      <c r="D446">
        <v>4.3912750000000003</v>
      </c>
      <c r="E446">
        <v>51.201671599999997</v>
      </c>
      <c r="F446">
        <v>4.3908681899999999</v>
      </c>
    </row>
    <row r="447" spans="1:10" x14ac:dyDescent="0.3">
      <c r="A447" t="s">
        <v>456</v>
      </c>
      <c r="B447">
        <v>46</v>
      </c>
      <c r="C447">
        <v>51.200637</v>
      </c>
      <c r="D447">
        <v>4.3912750000000003</v>
      </c>
      <c r="E447">
        <v>51.201206210000002</v>
      </c>
      <c r="F447">
        <v>4.3915138200000001</v>
      </c>
    </row>
    <row r="448" spans="1:10" x14ac:dyDescent="0.3">
      <c r="A448" t="s">
        <v>457</v>
      </c>
      <c r="B448">
        <v>48</v>
      </c>
      <c r="C448">
        <v>51.200637</v>
      </c>
      <c r="D448">
        <v>4.3912750000000003</v>
      </c>
      <c r="E448">
        <v>51.200634000000001</v>
      </c>
      <c r="F448">
        <v>4.3901557899999997</v>
      </c>
    </row>
    <row r="449" spans="1:6" x14ac:dyDescent="0.3">
      <c r="A449" t="s">
        <v>458</v>
      </c>
      <c r="B449">
        <v>51</v>
      </c>
      <c r="C449">
        <v>51.200637</v>
      </c>
      <c r="D449">
        <v>4.3912750000000003</v>
      </c>
      <c r="E449">
        <v>51.200634000000001</v>
      </c>
      <c r="F449">
        <v>4.3901557899999997</v>
      </c>
    </row>
    <row r="450" spans="1:6" x14ac:dyDescent="0.3">
      <c r="A450" t="s">
        <v>459</v>
      </c>
      <c r="B450">
        <v>40</v>
      </c>
      <c r="C450">
        <v>51.200637</v>
      </c>
      <c r="D450">
        <v>4.3912750000000003</v>
      </c>
    </row>
    <row r="451" spans="1:6" x14ac:dyDescent="0.3">
      <c r="A451" t="s">
        <v>460</v>
      </c>
      <c r="B451">
        <v>43</v>
      </c>
      <c r="C451">
        <v>51.200637</v>
      </c>
      <c r="D451">
        <v>4.3912750000000003</v>
      </c>
      <c r="E451">
        <v>51.313430789999998</v>
      </c>
      <c r="F451">
        <v>4.9903760000000004</v>
      </c>
    </row>
    <row r="452" spans="1:6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6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6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6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6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6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6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6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6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6" x14ac:dyDescent="0.3">
      <c r="A461" t="s">
        <v>470</v>
      </c>
      <c r="B461">
        <v>45</v>
      </c>
      <c r="C461">
        <v>51.200637</v>
      </c>
      <c r="D461">
        <v>4.3912750000000003</v>
      </c>
      <c r="E461">
        <v>51.201614380000002</v>
      </c>
      <c r="F461">
        <v>4.3910732299999999</v>
      </c>
    </row>
    <row r="462" spans="1:6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6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6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10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10" x14ac:dyDescent="0.3">
      <c r="A466" t="s">
        <v>475</v>
      </c>
      <c r="B466">
        <v>78</v>
      </c>
      <c r="C466">
        <v>51.200637</v>
      </c>
      <c r="D466">
        <v>4.3912750000000003</v>
      </c>
      <c r="E466">
        <v>51.201560970000003</v>
      </c>
      <c r="F466">
        <v>4.3909120599999998</v>
      </c>
    </row>
    <row r="467" spans="1:10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10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10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10" x14ac:dyDescent="0.3">
      <c r="A471" t="s">
        <v>479</v>
      </c>
      <c r="B471">
        <v>35</v>
      </c>
      <c r="C471">
        <v>51.209172000000002</v>
      </c>
      <c r="D471">
        <v>4.3858319999999997</v>
      </c>
      <c r="E471">
        <v>51.208827970000002</v>
      </c>
      <c r="F471">
        <v>4.3857846299999999</v>
      </c>
      <c r="J471" t="s">
        <v>480</v>
      </c>
    </row>
    <row r="472" spans="1:10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10" x14ac:dyDescent="0.3">
      <c r="A473" t="s">
        <v>482</v>
      </c>
      <c r="B473">
        <v>23</v>
      </c>
      <c r="C473">
        <v>51.209172000000002</v>
      </c>
      <c r="D473">
        <v>4.3858319999999997</v>
      </c>
      <c r="E473">
        <v>51.208442689999998</v>
      </c>
      <c r="F473">
        <v>4.3850493400000001</v>
      </c>
    </row>
    <row r="474" spans="1:10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10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10" x14ac:dyDescent="0.3">
      <c r="A476" t="s">
        <v>485</v>
      </c>
      <c r="B476">
        <v>25</v>
      </c>
      <c r="C476">
        <v>51.209172000000002</v>
      </c>
      <c r="D476">
        <v>4.3858319999999997</v>
      </c>
      <c r="E476">
        <v>51.208709720000002</v>
      </c>
      <c r="F476">
        <v>4.38589144</v>
      </c>
    </row>
    <row r="477" spans="1:10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10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10" x14ac:dyDescent="0.3">
      <c r="A479" t="s">
        <v>488</v>
      </c>
      <c r="B479">
        <v>43</v>
      </c>
      <c r="C479">
        <v>51.209172000000002</v>
      </c>
      <c r="D479">
        <v>4.3858319999999997</v>
      </c>
      <c r="E479">
        <v>51.209312439999998</v>
      </c>
      <c r="F479">
        <v>4.3863892599999996</v>
      </c>
    </row>
    <row r="480" spans="1:10" x14ac:dyDescent="0.3">
      <c r="A480" t="s">
        <v>489</v>
      </c>
      <c r="B480">
        <v>30</v>
      </c>
      <c r="C480">
        <v>51.209172000000002</v>
      </c>
      <c r="D480">
        <v>4.3858319999999997</v>
      </c>
      <c r="E480">
        <v>51.212570190000001</v>
      </c>
      <c r="F480">
        <v>4.3785734200000004</v>
      </c>
    </row>
    <row r="481" spans="1:10" x14ac:dyDescent="0.3">
      <c r="A481" t="s">
        <v>490</v>
      </c>
      <c r="B481">
        <v>40</v>
      </c>
      <c r="C481">
        <v>51.209172000000002</v>
      </c>
      <c r="D481">
        <v>4.3858319999999997</v>
      </c>
      <c r="E481">
        <v>51.209354400000002</v>
      </c>
      <c r="F481">
        <v>4.3864622100000004</v>
      </c>
    </row>
    <row r="482" spans="1:10" x14ac:dyDescent="0.3">
      <c r="A482" t="s">
        <v>491</v>
      </c>
      <c r="B482">
        <v>31</v>
      </c>
      <c r="C482">
        <v>51.209172000000002</v>
      </c>
      <c r="D482">
        <v>4.3858319999999997</v>
      </c>
      <c r="E482">
        <v>51.211750029999997</v>
      </c>
      <c r="F482">
        <v>4.3814630499999998</v>
      </c>
    </row>
    <row r="483" spans="1:10" x14ac:dyDescent="0.3">
      <c r="A483" t="s">
        <v>492</v>
      </c>
      <c r="B483">
        <v>33</v>
      </c>
      <c r="C483">
        <v>51.209172000000002</v>
      </c>
      <c r="D483">
        <v>4.3858319999999997</v>
      </c>
      <c r="E483">
        <v>51.20913315</v>
      </c>
      <c r="F483">
        <v>4.3861188899999997</v>
      </c>
    </row>
    <row r="484" spans="1:10" x14ac:dyDescent="0.3">
      <c r="A484" t="s">
        <v>493</v>
      </c>
      <c r="B484">
        <v>28</v>
      </c>
      <c r="C484">
        <v>51.209172000000002</v>
      </c>
      <c r="D484">
        <v>4.3858319999999997</v>
      </c>
      <c r="E484">
        <v>51.212291720000003</v>
      </c>
      <c r="F484">
        <v>4.3779139499999999</v>
      </c>
    </row>
    <row r="485" spans="1:10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10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10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10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10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10" x14ac:dyDescent="0.3">
      <c r="A490" t="s">
        <v>499</v>
      </c>
      <c r="B490">
        <v>38</v>
      </c>
      <c r="C490">
        <v>51.209172000000002</v>
      </c>
      <c r="D490">
        <v>4.3858319999999997</v>
      </c>
      <c r="E490">
        <v>51.20913315</v>
      </c>
      <c r="F490">
        <v>4.3861188899999997</v>
      </c>
    </row>
    <row r="491" spans="1:10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10" x14ac:dyDescent="0.3">
      <c r="A492" t="s">
        <v>501</v>
      </c>
      <c r="B492">
        <v>28</v>
      </c>
      <c r="C492">
        <v>51.209172000000002</v>
      </c>
      <c r="D492">
        <v>4.3858319999999997</v>
      </c>
      <c r="E492">
        <v>51.208911899999997</v>
      </c>
      <c r="F492">
        <v>4.38591146</v>
      </c>
    </row>
    <row r="494" spans="1:10" x14ac:dyDescent="0.3">
      <c r="A494" t="s">
        <v>502</v>
      </c>
      <c r="B494">
        <v>41</v>
      </c>
      <c r="C494">
        <v>51.209598999999997</v>
      </c>
      <c r="D494">
        <v>4.3902960000000002</v>
      </c>
      <c r="E494">
        <v>51.210231780000001</v>
      </c>
      <c r="F494">
        <v>4.3914957000000001</v>
      </c>
      <c r="J494" t="s">
        <v>503</v>
      </c>
    </row>
    <row r="495" spans="1:10" x14ac:dyDescent="0.3">
      <c r="A495" t="s">
        <v>504</v>
      </c>
      <c r="B495">
        <v>60</v>
      </c>
      <c r="C495">
        <v>51.209598999999997</v>
      </c>
      <c r="D495">
        <v>4.3902960000000002</v>
      </c>
      <c r="E495">
        <v>51.21112823</v>
      </c>
      <c r="F495">
        <v>4.3902521099999996</v>
      </c>
    </row>
    <row r="496" spans="1:10" x14ac:dyDescent="0.3">
      <c r="A496" t="s">
        <v>505</v>
      </c>
      <c r="B496">
        <v>46</v>
      </c>
      <c r="C496">
        <v>51.209598999999997</v>
      </c>
      <c r="D496">
        <v>4.3902960000000002</v>
      </c>
      <c r="E496">
        <v>51.209980010000002</v>
      </c>
      <c r="F496">
        <v>4.39080811</v>
      </c>
    </row>
    <row r="497" spans="1:6" x14ac:dyDescent="0.3">
      <c r="A497" t="s">
        <v>506</v>
      </c>
      <c r="B497">
        <v>65</v>
      </c>
      <c r="C497">
        <v>51.209598999999997</v>
      </c>
      <c r="D497">
        <v>4.3902960000000002</v>
      </c>
      <c r="E497">
        <v>51.210887909999997</v>
      </c>
      <c r="F497">
        <v>4.3900594699999997</v>
      </c>
    </row>
    <row r="498" spans="1:6" x14ac:dyDescent="0.3">
      <c r="A498" t="s">
        <v>507</v>
      </c>
      <c r="B498">
        <v>48</v>
      </c>
      <c r="C498">
        <v>51.209598999999997</v>
      </c>
      <c r="D498">
        <v>4.3902960000000002</v>
      </c>
      <c r="E498">
        <v>51.209564210000003</v>
      </c>
      <c r="F498">
        <v>4.3905906699999999</v>
      </c>
    </row>
    <row r="499" spans="1:6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510</v>
      </c>
      <c r="B501">
        <v>38</v>
      </c>
      <c r="C501">
        <v>51.209598999999997</v>
      </c>
      <c r="D501">
        <v>4.3902960000000002</v>
      </c>
      <c r="E501">
        <v>51.210220339999999</v>
      </c>
      <c r="F501">
        <v>4.3908495900000002</v>
      </c>
    </row>
    <row r="502" spans="1:6" x14ac:dyDescent="0.3">
      <c r="A502" t="s">
        <v>511</v>
      </c>
      <c r="B502">
        <v>25</v>
      </c>
      <c r="C502">
        <v>51.209598999999997</v>
      </c>
      <c r="D502">
        <v>4.3902960000000002</v>
      </c>
      <c r="E502">
        <v>51.210597989999997</v>
      </c>
      <c r="F502">
        <v>4.3914909399999997</v>
      </c>
    </row>
    <row r="503" spans="1:6" x14ac:dyDescent="0.3">
      <c r="A503" t="s">
        <v>512</v>
      </c>
      <c r="B503">
        <v>46</v>
      </c>
      <c r="C503">
        <v>51.209598999999997</v>
      </c>
      <c r="D503">
        <v>4.3902960000000002</v>
      </c>
      <c r="E503">
        <v>51.210018159999997</v>
      </c>
      <c r="F503">
        <v>4.39056873</v>
      </c>
    </row>
    <row r="504" spans="1:6" x14ac:dyDescent="0.3">
      <c r="A504" t="s">
        <v>513</v>
      </c>
      <c r="B504">
        <v>48</v>
      </c>
      <c r="C504">
        <v>51.209598999999997</v>
      </c>
      <c r="D504">
        <v>4.3902960000000002</v>
      </c>
      <c r="E504">
        <v>51.209712979999999</v>
      </c>
      <c r="F504">
        <v>4.3906755400000002</v>
      </c>
    </row>
    <row r="505" spans="1:6" x14ac:dyDescent="0.3">
      <c r="A505" t="s">
        <v>514</v>
      </c>
      <c r="B505">
        <v>38</v>
      </c>
      <c r="C505">
        <v>51.209598999999997</v>
      </c>
      <c r="D505">
        <v>4.3902960000000002</v>
      </c>
      <c r="E505">
        <v>51.20987701</v>
      </c>
      <c r="F505">
        <v>4.3902487800000003</v>
      </c>
    </row>
    <row r="506" spans="1:6" x14ac:dyDescent="0.3">
      <c r="A506" t="s">
        <v>515</v>
      </c>
      <c r="B506">
        <v>56</v>
      </c>
      <c r="C506">
        <v>51.209598999999997</v>
      </c>
      <c r="D506">
        <v>4.3902960000000002</v>
      </c>
      <c r="E506">
        <v>51.210872649999999</v>
      </c>
      <c r="F506">
        <v>4.390028</v>
      </c>
    </row>
    <row r="507" spans="1:6" x14ac:dyDescent="0.3">
      <c r="A507" t="s">
        <v>516</v>
      </c>
      <c r="B507">
        <v>68</v>
      </c>
      <c r="C507">
        <v>51.209598999999997</v>
      </c>
      <c r="D507">
        <v>4.3902960000000002</v>
      </c>
      <c r="E507">
        <v>51.210887909999997</v>
      </c>
      <c r="F507">
        <v>4.3900594699999997</v>
      </c>
    </row>
    <row r="508" spans="1:6" x14ac:dyDescent="0.3">
      <c r="A508" t="s">
        <v>517</v>
      </c>
      <c r="B508">
        <v>68</v>
      </c>
      <c r="C508">
        <v>51.209598999999997</v>
      </c>
      <c r="D508">
        <v>4.3902960000000002</v>
      </c>
      <c r="E508">
        <v>51.210033420000002</v>
      </c>
      <c r="F508">
        <v>4.3905458499999996</v>
      </c>
    </row>
    <row r="509" spans="1:6" x14ac:dyDescent="0.3">
      <c r="A509" t="s">
        <v>518</v>
      </c>
      <c r="B509">
        <v>30</v>
      </c>
      <c r="C509">
        <v>51.209598999999997</v>
      </c>
      <c r="D509">
        <v>4.3902960000000002</v>
      </c>
      <c r="E509">
        <v>51.210121149999999</v>
      </c>
      <c r="F509">
        <v>4.3915190700000002</v>
      </c>
    </row>
    <row r="510" spans="1:6" x14ac:dyDescent="0.3">
      <c r="A510" t="s">
        <v>519</v>
      </c>
      <c r="B510">
        <v>35</v>
      </c>
      <c r="C510">
        <v>51.209598999999997</v>
      </c>
      <c r="D510">
        <v>4.3902960000000002</v>
      </c>
      <c r="E510">
        <v>51.210468290000001</v>
      </c>
      <c r="F510">
        <v>4.3908038100000004</v>
      </c>
    </row>
    <row r="511" spans="1:6" x14ac:dyDescent="0.3">
      <c r="A511" t="s">
        <v>520</v>
      </c>
      <c r="B511">
        <v>38</v>
      </c>
      <c r="C511">
        <v>51.209598999999997</v>
      </c>
      <c r="D511">
        <v>4.3902960000000002</v>
      </c>
      <c r="E511">
        <v>51.210227969999998</v>
      </c>
      <c r="F511">
        <v>4.3911037400000001</v>
      </c>
    </row>
    <row r="513" spans="1:10" x14ac:dyDescent="0.3">
      <c r="A513" t="s">
        <v>521</v>
      </c>
      <c r="B513">
        <v>48</v>
      </c>
      <c r="C513">
        <v>51.213096999999998</v>
      </c>
      <c r="D513">
        <v>4.3977009999999996</v>
      </c>
      <c r="E513">
        <v>51.212829589999998</v>
      </c>
      <c r="F513">
        <v>4.3977103199999998</v>
      </c>
      <c r="J513" t="s">
        <v>522</v>
      </c>
    </row>
    <row r="514" spans="1:10" x14ac:dyDescent="0.3">
      <c r="A514" t="s">
        <v>523</v>
      </c>
      <c r="B514">
        <v>60</v>
      </c>
      <c r="C514">
        <v>51.213096999999998</v>
      </c>
      <c r="D514">
        <v>4.3977009999999996</v>
      </c>
      <c r="E514">
        <v>51.213481899999998</v>
      </c>
      <c r="F514">
        <v>4.3978996300000004</v>
      </c>
    </row>
    <row r="515" spans="1:10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10" x14ac:dyDescent="0.3">
      <c r="A516" t="s">
        <v>525</v>
      </c>
      <c r="B516">
        <v>81</v>
      </c>
      <c r="C516">
        <v>51.213096999999998</v>
      </c>
      <c r="D516">
        <v>4.3977009999999996</v>
      </c>
      <c r="E516">
        <v>51.213073729999998</v>
      </c>
      <c r="F516">
        <v>4.3976159099999999</v>
      </c>
    </row>
    <row r="517" spans="1:10" x14ac:dyDescent="0.3">
      <c r="A517" t="s">
        <v>526</v>
      </c>
      <c r="B517">
        <v>65</v>
      </c>
      <c r="C517">
        <v>51.213096999999998</v>
      </c>
      <c r="D517">
        <v>4.3977009999999996</v>
      </c>
      <c r="E517">
        <v>51.213356019999999</v>
      </c>
      <c r="F517">
        <v>4.3978433600000004</v>
      </c>
    </row>
    <row r="518" spans="1:10" x14ac:dyDescent="0.3">
      <c r="A518" t="s">
        <v>527</v>
      </c>
      <c r="B518">
        <v>36</v>
      </c>
      <c r="C518">
        <v>51.213096999999998</v>
      </c>
      <c r="D518">
        <v>4.3977009999999996</v>
      </c>
      <c r="E518">
        <v>51.213394170000001</v>
      </c>
      <c r="F518">
        <v>4.3977360699999997</v>
      </c>
    </row>
    <row r="519" spans="1:10" x14ac:dyDescent="0.3">
      <c r="A519" t="s">
        <v>528</v>
      </c>
      <c r="B519">
        <v>35</v>
      </c>
      <c r="C519">
        <v>51.213096999999998</v>
      </c>
      <c r="D519">
        <v>4.3977009999999996</v>
      </c>
      <c r="E519">
        <v>51.213161470000003</v>
      </c>
      <c r="F519">
        <v>4.3976039900000004</v>
      </c>
    </row>
    <row r="520" spans="1:10" x14ac:dyDescent="0.3">
      <c r="A520" t="s">
        <v>529</v>
      </c>
      <c r="B520">
        <v>90</v>
      </c>
      <c r="C520">
        <v>51.213096999999998</v>
      </c>
      <c r="D520">
        <v>4.3977009999999996</v>
      </c>
      <c r="E520">
        <v>51.213272089999997</v>
      </c>
      <c r="F520">
        <v>4.3977203400000002</v>
      </c>
    </row>
    <row r="521" spans="1:10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10" x14ac:dyDescent="0.3">
      <c r="A522" t="s">
        <v>531</v>
      </c>
      <c r="B522">
        <v>36</v>
      </c>
      <c r="C522">
        <v>51.213096999999998</v>
      </c>
      <c r="D522">
        <v>4.3977009999999996</v>
      </c>
      <c r="E522">
        <v>51.21382904</v>
      </c>
      <c r="F522">
        <v>4.3979830700000004</v>
      </c>
    </row>
    <row r="523" spans="1:10" x14ac:dyDescent="0.3">
      <c r="A523" t="s">
        <v>532</v>
      </c>
      <c r="B523">
        <v>46</v>
      </c>
      <c r="C523">
        <v>51.213096999999998</v>
      </c>
      <c r="D523">
        <v>4.3977009999999996</v>
      </c>
      <c r="E523">
        <v>51.213722230000002</v>
      </c>
      <c r="F523">
        <v>4.3980121600000004</v>
      </c>
    </row>
    <row r="524" spans="1:10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10" x14ac:dyDescent="0.3">
      <c r="A525" t="s">
        <v>534</v>
      </c>
      <c r="B525">
        <v>63</v>
      </c>
      <c r="C525">
        <v>51.213096999999998</v>
      </c>
      <c r="D525">
        <v>4.3977009999999996</v>
      </c>
      <c r="E525">
        <v>51.213459010000001</v>
      </c>
      <c r="F525">
        <v>4.3984751700000002</v>
      </c>
    </row>
    <row r="526" spans="1:10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10" x14ac:dyDescent="0.3">
      <c r="A527" t="s">
        <v>536</v>
      </c>
      <c r="B527">
        <v>48</v>
      </c>
      <c r="C527">
        <v>51.213096999999998</v>
      </c>
      <c r="D527">
        <v>4.3977009999999996</v>
      </c>
      <c r="E527">
        <v>51.214332579999997</v>
      </c>
      <c r="F527">
        <v>4.3983736000000002</v>
      </c>
    </row>
    <row r="528" spans="1:10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538</v>
      </c>
      <c r="B529">
        <v>38</v>
      </c>
      <c r="C529">
        <v>51.213096999999998</v>
      </c>
      <c r="D529">
        <v>4.3977009999999996</v>
      </c>
      <c r="E529">
        <v>51.213382719999998</v>
      </c>
      <c r="F529">
        <v>4.3976979299999996</v>
      </c>
    </row>
    <row r="530" spans="1:6" x14ac:dyDescent="0.3">
      <c r="A530" t="s">
        <v>539</v>
      </c>
      <c r="B530">
        <v>45</v>
      </c>
      <c r="C530">
        <v>51.213096999999998</v>
      </c>
      <c r="D530">
        <v>4.3977009999999996</v>
      </c>
      <c r="E530">
        <v>51.212806700000002</v>
      </c>
      <c r="F530">
        <v>4.3971657799999999</v>
      </c>
    </row>
    <row r="531" spans="1:6" x14ac:dyDescent="0.3">
      <c r="A531" t="s">
        <v>540</v>
      </c>
      <c r="B531">
        <v>61</v>
      </c>
      <c r="C531">
        <v>51.213096999999998</v>
      </c>
      <c r="D531">
        <v>4.3977009999999996</v>
      </c>
      <c r="E531">
        <v>51.213481899999998</v>
      </c>
      <c r="F531">
        <v>4.3978996300000004</v>
      </c>
    </row>
    <row r="532" spans="1:6" x14ac:dyDescent="0.3">
      <c r="A532" t="s">
        <v>541</v>
      </c>
      <c r="B532">
        <v>45</v>
      </c>
      <c r="C532">
        <v>51.213096999999998</v>
      </c>
      <c r="D532">
        <v>4.3977009999999996</v>
      </c>
      <c r="E532">
        <v>51.21315002</v>
      </c>
      <c r="F532">
        <v>4.3976020800000004</v>
      </c>
    </row>
    <row r="533" spans="1:6" x14ac:dyDescent="0.3">
      <c r="A533" t="s">
        <v>542</v>
      </c>
      <c r="B533">
        <v>65</v>
      </c>
      <c r="C533">
        <v>51.213096999999998</v>
      </c>
      <c r="D533">
        <v>4.3977009999999996</v>
      </c>
      <c r="E533">
        <v>51.213108060000003</v>
      </c>
      <c r="F533">
        <v>4.39752674</v>
      </c>
    </row>
    <row r="534" spans="1:6" x14ac:dyDescent="0.3">
      <c r="A534" t="s">
        <v>543</v>
      </c>
      <c r="B534">
        <v>51</v>
      </c>
      <c r="C534">
        <v>51.213096999999998</v>
      </c>
      <c r="D534">
        <v>4.3977009999999996</v>
      </c>
      <c r="E534">
        <v>51.21353912</v>
      </c>
      <c r="F534">
        <v>4.3976206800000002</v>
      </c>
    </row>
    <row r="535" spans="1:6" x14ac:dyDescent="0.3">
      <c r="A535" t="s">
        <v>544</v>
      </c>
      <c r="B535">
        <v>90</v>
      </c>
      <c r="C535">
        <v>51.213096999999998</v>
      </c>
      <c r="D535">
        <v>4.3977009999999996</v>
      </c>
      <c r="E535">
        <v>51.213279720000003</v>
      </c>
      <c r="F535">
        <v>4.3977179499999997</v>
      </c>
    </row>
    <row r="536" spans="1:6" x14ac:dyDescent="0.3">
      <c r="A536" t="s">
        <v>545</v>
      </c>
      <c r="B536">
        <v>41</v>
      </c>
      <c r="C536">
        <v>51.213096999999998</v>
      </c>
      <c r="D536">
        <v>4.3977009999999996</v>
      </c>
      <c r="E536">
        <v>51.21382904</v>
      </c>
      <c r="F536">
        <v>4.3979830700000004</v>
      </c>
    </row>
    <row r="537" spans="1:6" x14ac:dyDescent="0.3">
      <c r="A537" t="s">
        <v>546</v>
      </c>
      <c r="B537">
        <v>46</v>
      </c>
      <c r="C537">
        <v>51.213096999999998</v>
      </c>
      <c r="D537">
        <v>4.3977009999999996</v>
      </c>
      <c r="E537">
        <v>51.213172909999997</v>
      </c>
      <c r="F537">
        <v>4.3974962199999998</v>
      </c>
    </row>
    <row r="538" spans="1:6" x14ac:dyDescent="0.3">
      <c r="A538" t="s">
        <v>547</v>
      </c>
      <c r="B538">
        <v>66</v>
      </c>
      <c r="C538">
        <v>51.213096999999998</v>
      </c>
      <c r="D538">
        <v>4.3977009999999996</v>
      </c>
      <c r="E538">
        <v>51.213310239999998</v>
      </c>
      <c r="F538">
        <v>4.39772797</v>
      </c>
    </row>
    <row r="539" spans="1:6" x14ac:dyDescent="0.3">
      <c r="A539" t="s">
        <v>548</v>
      </c>
      <c r="B539">
        <v>46</v>
      </c>
      <c r="C539">
        <v>51.213096999999998</v>
      </c>
      <c r="D539">
        <v>4.3977009999999996</v>
      </c>
      <c r="E539">
        <v>51.213218689999998</v>
      </c>
      <c r="F539">
        <v>4.39781332</v>
      </c>
    </row>
    <row r="540" spans="1:6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550</v>
      </c>
      <c r="B541">
        <v>60</v>
      </c>
      <c r="C541">
        <v>51.213096999999998</v>
      </c>
      <c r="D541">
        <v>4.3977009999999996</v>
      </c>
      <c r="E541">
        <v>51.213119509999999</v>
      </c>
      <c r="F541">
        <v>4.3975987400000003</v>
      </c>
    </row>
    <row r="542" spans="1:6" x14ac:dyDescent="0.3">
      <c r="A542" t="s">
        <v>551</v>
      </c>
      <c r="B542">
        <v>51</v>
      </c>
      <c r="C542">
        <v>51.213096999999998</v>
      </c>
      <c r="D542">
        <v>4.3977009999999996</v>
      </c>
      <c r="E542">
        <v>51.213356019999999</v>
      </c>
      <c r="F542">
        <v>4.3978433600000004</v>
      </c>
    </row>
    <row r="543" spans="1:6" x14ac:dyDescent="0.3">
      <c r="A543" t="s">
        <v>552</v>
      </c>
      <c r="B543">
        <v>36</v>
      </c>
      <c r="C543">
        <v>51.213096999999998</v>
      </c>
      <c r="D543">
        <v>4.3977009999999996</v>
      </c>
      <c r="E543">
        <v>51.214103700000003</v>
      </c>
      <c r="F543">
        <v>4.3981847800000002</v>
      </c>
    </row>
    <row r="544" spans="1:6" x14ac:dyDescent="0.3">
      <c r="A544" t="s">
        <v>553</v>
      </c>
      <c r="B544">
        <v>66</v>
      </c>
      <c r="C544">
        <v>51.213096999999998</v>
      </c>
      <c r="D544">
        <v>4.3977009999999996</v>
      </c>
      <c r="E544">
        <v>51.21380997</v>
      </c>
      <c r="F544">
        <v>4.39875317</v>
      </c>
    </row>
    <row r="545" spans="1:10" x14ac:dyDescent="0.3">
      <c r="A545" t="s">
        <v>554</v>
      </c>
      <c r="B545">
        <v>65</v>
      </c>
      <c r="C545">
        <v>51.213096999999998</v>
      </c>
      <c r="D545">
        <v>4.3977009999999996</v>
      </c>
      <c r="E545">
        <v>51.212738039999998</v>
      </c>
      <c r="F545">
        <v>4.3975868199999999</v>
      </c>
    </row>
    <row r="546" spans="1:10" x14ac:dyDescent="0.3">
      <c r="A546" t="s">
        <v>555</v>
      </c>
      <c r="B546">
        <v>33</v>
      </c>
      <c r="C546">
        <v>51.213096999999998</v>
      </c>
      <c r="D546">
        <v>4.3977009999999996</v>
      </c>
      <c r="E546">
        <v>51.213298799999997</v>
      </c>
      <c r="F546">
        <v>4.3979983300000001</v>
      </c>
    </row>
    <row r="547" spans="1:10" x14ac:dyDescent="0.3">
      <c r="A547" t="s">
        <v>556</v>
      </c>
      <c r="B547">
        <v>50</v>
      </c>
      <c r="C547">
        <v>51.213096999999998</v>
      </c>
      <c r="D547">
        <v>4.3977009999999996</v>
      </c>
      <c r="E547">
        <v>51.213283539999999</v>
      </c>
      <c r="F547">
        <v>4.3978300099999998</v>
      </c>
    </row>
    <row r="548" spans="1:10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10" x14ac:dyDescent="0.3">
      <c r="A549" t="s">
        <v>558</v>
      </c>
      <c r="B549">
        <v>48</v>
      </c>
      <c r="C549">
        <v>51.213096999999998</v>
      </c>
      <c r="D549">
        <v>4.3977009999999996</v>
      </c>
      <c r="E549">
        <v>51.213367460000001</v>
      </c>
      <c r="F549">
        <v>4.3975591700000001</v>
      </c>
    </row>
    <row r="550" spans="1:10" x14ac:dyDescent="0.3">
      <c r="A550" t="s">
        <v>559</v>
      </c>
      <c r="B550">
        <v>41</v>
      </c>
      <c r="C550">
        <v>51.213096999999998</v>
      </c>
      <c r="D550">
        <v>4.3977009999999996</v>
      </c>
      <c r="E550">
        <v>51.214210510000001</v>
      </c>
      <c r="F550">
        <v>4.3983440399999996</v>
      </c>
    </row>
    <row r="552" spans="1:10" x14ac:dyDescent="0.3">
      <c r="A552" t="s">
        <v>560</v>
      </c>
      <c r="B552">
        <v>40</v>
      </c>
      <c r="C552">
        <v>51.22081</v>
      </c>
      <c r="D552">
        <v>4.3878769999999996</v>
      </c>
      <c r="J552" t="s">
        <v>561</v>
      </c>
    </row>
    <row r="553" spans="1:10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10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10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10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10" x14ac:dyDescent="0.3">
      <c r="A557" t="s">
        <v>566</v>
      </c>
      <c r="B557">
        <v>40</v>
      </c>
      <c r="C557">
        <v>51.22081</v>
      </c>
      <c r="D557">
        <v>4.3878769999999996</v>
      </c>
      <c r="E557">
        <v>51.221073150000002</v>
      </c>
      <c r="F557">
        <v>4.3874111200000003</v>
      </c>
    </row>
    <row r="558" spans="1:10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10" x14ac:dyDescent="0.3">
      <c r="A559" t="s">
        <v>568</v>
      </c>
      <c r="B559">
        <v>36</v>
      </c>
      <c r="C559">
        <v>51.22081</v>
      </c>
      <c r="D559">
        <v>4.3878769999999996</v>
      </c>
      <c r="E559">
        <v>51.221019740000003</v>
      </c>
      <c r="F559">
        <v>4.38757515</v>
      </c>
    </row>
    <row r="560" spans="1:10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6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6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6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6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6" x14ac:dyDescent="0.3">
      <c r="A565" t="s">
        <v>574</v>
      </c>
      <c r="B565">
        <v>30</v>
      </c>
      <c r="C565">
        <v>51.22081</v>
      </c>
      <c r="D565">
        <v>4.3878769999999996</v>
      </c>
      <c r="E565">
        <v>51.221214289999999</v>
      </c>
      <c r="F565">
        <v>4.38783455</v>
      </c>
    </row>
    <row r="566" spans="1:6" x14ac:dyDescent="0.3">
      <c r="A566" t="s">
        <v>575</v>
      </c>
      <c r="B566">
        <v>26</v>
      </c>
      <c r="C566">
        <v>51.22081</v>
      </c>
      <c r="D566">
        <v>4.3878769999999996</v>
      </c>
      <c r="E566">
        <v>51.22077942</v>
      </c>
      <c r="F566">
        <v>4.3864817599999997</v>
      </c>
    </row>
    <row r="567" spans="1:6" x14ac:dyDescent="0.3">
      <c r="A567" t="s">
        <v>576</v>
      </c>
      <c r="B567">
        <v>40</v>
      </c>
      <c r="C567">
        <v>51.22081</v>
      </c>
      <c r="D567">
        <v>4.3878769999999996</v>
      </c>
      <c r="E567">
        <v>51.221050259999998</v>
      </c>
      <c r="F567">
        <v>4.3875803900000001</v>
      </c>
    </row>
    <row r="568" spans="1:6" x14ac:dyDescent="0.3">
      <c r="A568" t="s">
        <v>577</v>
      </c>
      <c r="B568">
        <v>45</v>
      </c>
      <c r="C568">
        <v>51.22081</v>
      </c>
      <c r="D568">
        <v>4.3878769999999996</v>
      </c>
      <c r="E568">
        <v>51.220565800000003</v>
      </c>
      <c r="F568">
        <v>4.3883070899999996</v>
      </c>
    </row>
    <row r="569" spans="1:6" x14ac:dyDescent="0.3">
      <c r="A569" t="s">
        <v>578</v>
      </c>
      <c r="B569">
        <v>33</v>
      </c>
      <c r="C569">
        <v>51.22081</v>
      </c>
      <c r="D569">
        <v>4.3878769999999996</v>
      </c>
      <c r="E569">
        <v>51.217201230000001</v>
      </c>
      <c r="F569">
        <v>4.3944182400000003</v>
      </c>
    </row>
    <row r="570" spans="1:6" x14ac:dyDescent="0.3">
      <c r="A570" t="s">
        <v>579</v>
      </c>
      <c r="B570">
        <v>35</v>
      </c>
      <c r="C570">
        <v>51.22081</v>
      </c>
      <c r="D570">
        <v>4.3878769999999996</v>
      </c>
      <c r="E570">
        <v>51.221366879999998</v>
      </c>
      <c r="F570">
        <v>4.3877539600000004</v>
      </c>
    </row>
    <row r="571" spans="1:6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6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6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6" x14ac:dyDescent="0.3">
      <c r="A574" t="s">
        <v>583</v>
      </c>
      <c r="B574">
        <v>36</v>
      </c>
      <c r="C574">
        <v>51.22081</v>
      </c>
      <c r="D574">
        <v>4.3878769999999996</v>
      </c>
      <c r="E574">
        <v>51.220764160000002</v>
      </c>
      <c r="F574">
        <v>4.3876237900000001</v>
      </c>
    </row>
    <row r="575" spans="1:6" x14ac:dyDescent="0.3">
      <c r="A575" t="s">
        <v>584</v>
      </c>
      <c r="B575">
        <v>35</v>
      </c>
      <c r="C575">
        <v>51.22081</v>
      </c>
      <c r="D575">
        <v>4.3878769999999996</v>
      </c>
      <c r="E575">
        <v>51.221263890000003</v>
      </c>
      <c r="F575">
        <v>4.3870639799999998</v>
      </c>
    </row>
    <row r="576" spans="1:6" x14ac:dyDescent="0.3">
      <c r="A576" t="s">
        <v>585</v>
      </c>
      <c r="B576">
        <v>36</v>
      </c>
      <c r="C576">
        <v>51.22081</v>
      </c>
      <c r="D576">
        <v>4.3878769999999996</v>
      </c>
      <c r="E576">
        <v>51.075477599999999</v>
      </c>
      <c r="F576">
        <v>3.7237401000000001</v>
      </c>
    </row>
    <row r="578" spans="1:10" x14ac:dyDescent="0.3">
      <c r="A578" t="s">
        <v>586</v>
      </c>
      <c r="B578">
        <v>23</v>
      </c>
      <c r="C578">
        <v>51.214970999999998</v>
      </c>
      <c r="D578">
        <v>4.3810570000000002</v>
      </c>
      <c r="J578" t="s">
        <v>587</v>
      </c>
    </row>
    <row r="579" spans="1:10" x14ac:dyDescent="0.3">
      <c r="A579" t="s">
        <v>588</v>
      </c>
      <c r="B579">
        <v>40</v>
      </c>
      <c r="C579">
        <v>51.214970999999998</v>
      </c>
      <c r="D579">
        <v>4.3810570000000002</v>
      </c>
      <c r="E579">
        <v>51.213714600000003</v>
      </c>
      <c r="F579">
        <v>4.37978077</v>
      </c>
    </row>
    <row r="580" spans="1:10" x14ac:dyDescent="0.3">
      <c r="A580" t="s">
        <v>589</v>
      </c>
      <c r="B580">
        <v>26</v>
      </c>
      <c r="C580">
        <v>51.214970999999998</v>
      </c>
      <c r="D580">
        <v>4.3810570000000002</v>
      </c>
    </row>
    <row r="581" spans="1:10" x14ac:dyDescent="0.3">
      <c r="A581" t="s">
        <v>590</v>
      </c>
      <c r="B581">
        <v>35</v>
      </c>
      <c r="C581">
        <v>51.214970999999998</v>
      </c>
      <c r="D581">
        <v>4.3810570000000002</v>
      </c>
      <c r="E581">
        <v>51.213748930000001</v>
      </c>
      <c r="F581">
        <v>4.3800306300000003</v>
      </c>
    </row>
    <row r="582" spans="1:10" x14ac:dyDescent="0.3">
      <c r="A582" t="s">
        <v>591</v>
      </c>
      <c r="B582">
        <v>41</v>
      </c>
      <c r="C582">
        <v>51.214970999999998</v>
      </c>
      <c r="D582">
        <v>4.3810570000000002</v>
      </c>
      <c r="E582">
        <v>51.213451390000003</v>
      </c>
      <c r="F582">
        <v>4.3795442600000003</v>
      </c>
    </row>
    <row r="583" spans="1:10" x14ac:dyDescent="0.3">
      <c r="A583" t="s">
        <v>592</v>
      </c>
      <c r="B583">
        <v>13</v>
      </c>
      <c r="C583">
        <v>51.214970999999998</v>
      </c>
      <c r="D583">
        <v>4.3810570000000002</v>
      </c>
    </row>
    <row r="584" spans="1:10" x14ac:dyDescent="0.3">
      <c r="A584" t="s">
        <v>593</v>
      </c>
      <c r="B584">
        <v>20</v>
      </c>
      <c r="C584">
        <v>51.214970999999998</v>
      </c>
      <c r="D584">
        <v>4.3810570000000002</v>
      </c>
      <c r="E584">
        <v>51.215038300000003</v>
      </c>
      <c r="F584">
        <v>4.3812389400000002</v>
      </c>
    </row>
    <row r="585" spans="1:10" x14ac:dyDescent="0.3">
      <c r="A585" t="s">
        <v>594</v>
      </c>
      <c r="B585">
        <v>18</v>
      </c>
      <c r="C585">
        <v>51.214970999999998</v>
      </c>
      <c r="D585">
        <v>4.3810570000000002</v>
      </c>
      <c r="E585">
        <v>51.215038300000003</v>
      </c>
      <c r="F585">
        <v>4.3812389400000002</v>
      </c>
    </row>
    <row r="586" spans="1:10" x14ac:dyDescent="0.3">
      <c r="A586" t="s">
        <v>595</v>
      </c>
      <c r="B586">
        <v>21</v>
      </c>
      <c r="C586">
        <v>51.214970999999998</v>
      </c>
      <c r="D586">
        <v>4.3810570000000002</v>
      </c>
      <c r="E586">
        <v>51.214702610000003</v>
      </c>
      <c r="F586">
        <v>4.3809557000000003</v>
      </c>
    </row>
    <row r="587" spans="1:10" x14ac:dyDescent="0.3">
      <c r="A587" t="s">
        <v>596</v>
      </c>
      <c r="B587">
        <v>33</v>
      </c>
      <c r="C587">
        <v>51.214970999999998</v>
      </c>
      <c r="D587">
        <v>4.3810570000000002</v>
      </c>
      <c r="E587">
        <v>51.212963100000003</v>
      </c>
      <c r="F587">
        <v>4.3790040000000001</v>
      </c>
    </row>
    <row r="588" spans="1:10" x14ac:dyDescent="0.3">
      <c r="A588" t="s">
        <v>597</v>
      </c>
      <c r="B588">
        <v>46</v>
      </c>
      <c r="C588">
        <v>51.214970999999998</v>
      </c>
      <c r="D588">
        <v>4.3810570000000002</v>
      </c>
      <c r="E588">
        <v>51.213497160000003</v>
      </c>
      <c r="F588">
        <v>4.3796420100000004</v>
      </c>
    </row>
    <row r="589" spans="1:10" x14ac:dyDescent="0.3">
      <c r="A589" t="s">
        <v>598</v>
      </c>
      <c r="B589">
        <v>33</v>
      </c>
      <c r="C589">
        <v>51.214970999999998</v>
      </c>
      <c r="D589">
        <v>4.3810570000000002</v>
      </c>
      <c r="E589">
        <v>51.213722230000002</v>
      </c>
      <c r="F589">
        <v>4.3799438500000001</v>
      </c>
    </row>
    <row r="590" spans="1:10" x14ac:dyDescent="0.3">
      <c r="A590" t="s">
        <v>599</v>
      </c>
      <c r="B590">
        <v>41</v>
      </c>
      <c r="C590">
        <v>51.214970999999998</v>
      </c>
      <c r="D590">
        <v>4.3810570000000002</v>
      </c>
      <c r="E590">
        <v>51.213489529999997</v>
      </c>
      <c r="F590">
        <v>4.3795352000000003</v>
      </c>
    </row>
    <row r="592" spans="1:10" x14ac:dyDescent="0.3">
      <c r="A592" t="s">
        <v>600</v>
      </c>
      <c r="B592">
        <v>73</v>
      </c>
      <c r="C592">
        <v>51.218635999999996</v>
      </c>
      <c r="D592">
        <v>4.3063409999999998</v>
      </c>
      <c r="E592">
        <v>51.218547819999998</v>
      </c>
      <c r="F592">
        <v>4.3966002499999997</v>
      </c>
      <c r="J592" t="s">
        <v>601</v>
      </c>
    </row>
    <row r="593" spans="1:10" x14ac:dyDescent="0.3">
      <c r="A593" t="s">
        <v>602</v>
      </c>
      <c r="B593">
        <v>71</v>
      </c>
      <c r="C593">
        <v>51.218635999999996</v>
      </c>
      <c r="D593">
        <v>4.3063409999999998</v>
      </c>
      <c r="E593">
        <v>51.218551640000001</v>
      </c>
      <c r="F593">
        <v>4.3963308300000001</v>
      </c>
    </row>
    <row r="594" spans="1:10" x14ac:dyDescent="0.3">
      <c r="A594" t="s">
        <v>603</v>
      </c>
      <c r="B594">
        <v>60</v>
      </c>
      <c r="C594">
        <v>51.218635999999996</v>
      </c>
      <c r="D594">
        <v>4.3063409999999998</v>
      </c>
      <c r="E594">
        <v>51.218948359999999</v>
      </c>
      <c r="F594">
        <v>4.3968105299999998</v>
      </c>
    </row>
    <row r="595" spans="1:10" x14ac:dyDescent="0.3">
      <c r="A595" t="s">
        <v>604</v>
      </c>
      <c r="B595">
        <v>50</v>
      </c>
      <c r="C595">
        <v>51.218635999999996</v>
      </c>
      <c r="D595">
        <v>4.3063409999999998</v>
      </c>
      <c r="E595">
        <v>51.218669890000001</v>
      </c>
      <c r="F595">
        <v>4.3963642099999998</v>
      </c>
    </row>
    <row r="596" spans="1:10" x14ac:dyDescent="0.3">
      <c r="A596" t="s">
        <v>605</v>
      </c>
      <c r="B596">
        <v>51</v>
      </c>
      <c r="C596">
        <v>51.218635999999996</v>
      </c>
      <c r="D596">
        <v>4.3063409999999998</v>
      </c>
      <c r="E596">
        <v>51.218574519999997</v>
      </c>
      <c r="F596">
        <v>4.3970236800000002</v>
      </c>
    </row>
    <row r="597" spans="1:10" x14ac:dyDescent="0.3">
      <c r="A597" t="s">
        <v>606</v>
      </c>
      <c r="B597">
        <v>58</v>
      </c>
      <c r="C597">
        <v>51.218635999999996</v>
      </c>
      <c r="D597">
        <v>4.3063409999999998</v>
      </c>
      <c r="E597">
        <v>51.218585969999999</v>
      </c>
      <c r="F597">
        <v>4.3965415999999999</v>
      </c>
    </row>
    <row r="598" spans="1:10" x14ac:dyDescent="0.3">
      <c r="A598" t="s">
        <v>607</v>
      </c>
      <c r="B598">
        <v>66</v>
      </c>
      <c r="C598">
        <v>51.218635999999996</v>
      </c>
      <c r="D598">
        <v>4.3063409999999998</v>
      </c>
      <c r="E598">
        <v>51.218708040000003</v>
      </c>
      <c r="F598">
        <v>4.3963451400000002</v>
      </c>
    </row>
    <row r="599" spans="1:10" x14ac:dyDescent="0.3">
      <c r="A599" t="s">
        <v>608</v>
      </c>
      <c r="B599">
        <v>66</v>
      </c>
      <c r="C599">
        <v>51.218635999999996</v>
      </c>
      <c r="D599">
        <v>4.3063409999999998</v>
      </c>
      <c r="E599">
        <v>51.218585969999999</v>
      </c>
      <c r="F599">
        <v>4.3963627799999996</v>
      </c>
    </row>
    <row r="600" spans="1:10" x14ac:dyDescent="0.3">
      <c r="A600" t="s">
        <v>609</v>
      </c>
      <c r="B600">
        <v>51</v>
      </c>
      <c r="C600">
        <v>51.218635999999996</v>
      </c>
      <c r="D600">
        <v>4.3063409999999998</v>
      </c>
      <c r="E600">
        <v>51.218444820000002</v>
      </c>
      <c r="F600">
        <v>4.3966774900000001</v>
      </c>
    </row>
    <row r="601" spans="1:10" x14ac:dyDescent="0.3">
      <c r="A601" t="s">
        <v>610</v>
      </c>
      <c r="B601">
        <v>40</v>
      </c>
      <c r="C601">
        <v>51.218635999999996</v>
      </c>
      <c r="D601">
        <v>4.3063409999999998</v>
      </c>
      <c r="E601">
        <v>51.218608860000003</v>
      </c>
      <c r="F601">
        <v>4.3963289300000001</v>
      </c>
    </row>
    <row r="602" spans="1:10" x14ac:dyDescent="0.3">
      <c r="A602" t="s">
        <v>611</v>
      </c>
      <c r="B602">
        <v>53</v>
      </c>
      <c r="C602">
        <v>51.218635999999996</v>
      </c>
      <c r="D602">
        <v>4.3063409999999998</v>
      </c>
      <c r="E602">
        <v>51.218536380000003</v>
      </c>
      <c r="F602">
        <v>4.3964357400000003</v>
      </c>
    </row>
    <row r="603" spans="1:10" x14ac:dyDescent="0.3">
      <c r="A603" t="s">
        <v>612</v>
      </c>
      <c r="B603">
        <v>48</v>
      </c>
      <c r="C603">
        <v>51.218635999999996</v>
      </c>
      <c r="D603">
        <v>4.3063409999999998</v>
      </c>
      <c r="E603">
        <v>51.218589780000002</v>
      </c>
      <c r="F603">
        <v>4.3963713599999998</v>
      </c>
    </row>
    <row r="604" spans="1:10" x14ac:dyDescent="0.3">
      <c r="A604" t="s">
        <v>613</v>
      </c>
      <c r="B604">
        <v>56</v>
      </c>
      <c r="C604">
        <v>51.218635999999996</v>
      </c>
      <c r="D604">
        <v>4.3063409999999998</v>
      </c>
      <c r="E604">
        <v>51.218597410000001</v>
      </c>
      <c r="F604">
        <v>4.3963432300000003</v>
      </c>
    </row>
    <row r="606" spans="1:10" x14ac:dyDescent="0.3">
      <c r="A606" t="s">
        <v>614</v>
      </c>
      <c r="B606">
        <v>46</v>
      </c>
      <c r="C606">
        <v>51.222250000000003</v>
      </c>
      <c r="D606">
        <v>4.3976319999999998</v>
      </c>
      <c r="E606">
        <v>51.22226715</v>
      </c>
      <c r="F606">
        <v>4.39778614</v>
      </c>
      <c r="J606" t="s">
        <v>615</v>
      </c>
    </row>
    <row r="607" spans="1:10" x14ac:dyDescent="0.3">
      <c r="A607" t="s">
        <v>616</v>
      </c>
      <c r="B607">
        <v>50</v>
      </c>
      <c r="C607">
        <v>51.222250000000003</v>
      </c>
      <c r="D607">
        <v>4.3976319999999998</v>
      </c>
    </row>
    <row r="608" spans="1:10" x14ac:dyDescent="0.3">
      <c r="A608" t="s">
        <v>617</v>
      </c>
      <c r="B608">
        <v>48</v>
      </c>
      <c r="C608">
        <v>51.222250000000003</v>
      </c>
      <c r="D608">
        <v>4.3976319999999998</v>
      </c>
      <c r="E608">
        <v>51.220386509999997</v>
      </c>
      <c r="F608">
        <v>4.3967814399999998</v>
      </c>
    </row>
    <row r="609" spans="1:10" x14ac:dyDescent="0.3">
      <c r="A609" t="s">
        <v>618</v>
      </c>
      <c r="B609">
        <v>78</v>
      </c>
      <c r="C609">
        <v>51.222250000000003</v>
      </c>
      <c r="D609">
        <v>4.3976319999999998</v>
      </c>
      <c r="E609">
        <v>51.22197723</v>
      </c>
      <c r="F609">
        <v>4.3974680900000003</v>
      </c>
    </row>
    <row r="610" spans="1:10" x14ac:dyDescent="0.3">
      <c r="A610" t="s">
        <v>619</v>
      </c>
      <c r="B610">
        <v>40</v>
      </c>
      <c r="C610">
        <v>51.222250000000003</v>
      </c>
      <c r="D610">
        <v>4.3976319999999998</v>
      </c>
      <c r="E610">
        <v>51.222778320000003</v>
      </c>
      <c r="F610">
        <v>4.3981537800000003</v>
      </c>
    </row>
    <row r="612" spans="1:10" x14ac:dyDescent="0.3">
      <c r="A612" t="s">
        <v>620</v>
      </c>
      <c r="B612">
        <v>41</v>
      </c>
      <c r="C612">
        <v>51.218066999999998</v>
      </c>
      <c r="D612">
        <v>4.4056360000000003</v>
      </c>
      <c r="E612">
        <v>51.217121120000002</v>
      </c>
      <c r="F612">
        <v>4.4044270499999998</v>
      </c>
      <c r="J612" t="s">
        <v>621</v>
      </c>
    </row>
    <row r="613" spans="1:10" x14ac:dyDescent="0.3">
      <c r="A613" t="s">
        <v>622</v>
      </c>
      <c r="B613">
        <v>56</v>
      </c>
      <c r="C613">
        <v>51.218066999999998</v>
      </c>
      <c r="D613">
        <v>4.4056360000000003</v>
      </c>
      <c r="E613">
        <v>51.218421939999999</v>
      </c>
      <c r="F613">
        <v>4.4057993900000003</v>
      </c>
    </row>
    <row r="614" spans="1:10" x14ac:dyDescent="0.3">
      <c r="A614" t="s">
        <v>623</v>
      </c>
      <c r="B614">
        <v>58</v>
      </c>
      <c r="C614">
        <v>51.218066999999998</v>
      </c>
      <c r="D614">
        <v>4.4056360000000003</v>
      </c>
      <c r="E614">
        <v>51.21841431</v>
      </c>
      <c r="F614">
        <v>4.4057445499999996</v>
      </c>
    </row>
    <row r="615" spans="1:10" x14ac:dyDescent="0.3">
      <c r="A615" t="s">
        <v>624</v>
      </c>
      <c r="B615">
        <v>58</v>
      </c>
      <c r="C615">
        <v>51.218066999999998</v>
      </c>
      <c r="D615">
        <v>4.4056360000000003</v>
      </c>
      <c r="E615">
        <v>51.218379970000001</v>
      </c>
      <c r="F615">
        <v>4.4064736399999997</v>
      </c>
    </row>
    <row r="616" spans="1:10" x14ac:dyDescent="0.3">
      <c r="A616" t="s">
        <v>625</v>
      </c>
      <c r="B616">
        <v>56</v>
      </c>
      <c r="C616">
        <v>51.218066999999998</v>
      </c>
      <c r="D616">
        <v>4.4056360000000003</v>
      </c>
      <c r="E616">
        <v>51.217792510000002</v>
      </c>
      <c r="F616">
        <v>4.4054083799999999</v>
      </c>
    </row>
    <row r="617" spans="1:10" x14ac:dyDescent="0.3">
      <c r="A617" t="s">
        <v>626</v>
      </c>
      <c r="B617">
        <v>63</v>
      </c>
      <c r="C617">
        <v>51.218066999999998</v>
      </c>
      <c r="D617">
        <v>4.4056360000000003</v>
      </c>
      <c r="E617">
        <v>51.218235020000002</v>
      </c>
      <c r="F617">
        <v>4.4064803100000001</v>
      </c>
    </row>
    <row r="618" spans="1:10" x14ac:dyDescent="0.3">
      <c r="A618" t="s">
        <v>627</v>
      </c>
      <c r="B618">
        <v>56</v>
      </c>
      <c r="C618">
        <v>51.218066999999998</v>
      </c>
      <c r="D618">
        <v>4.4056360000000003</v>
      </c>
      <c r="E618">
        <v>51.218292239999997</v>
      </c>
      <c r="F618">
        <v>4.4064531300000001</v>
      </c>
    </row>
    <row r="619" spans="1:10" x14ac:dyDescent="0.3">
      <c r="A619" t="s">
        <v>628</v>
      </c>
      <c r="B619">
        <v>31</v>
      </c>
      <c r="C619">
        <v>51.218066999999998</v>
      </c>
      <c r="D619">
        <v>4.4056360000000003</v>
      </c>
      <c r="E619">
        <v>51.21831512</v>
      </c>
      <c r="F619">
        <v>4.40530109</v>
      </c>
    </row>
    <row r="620" spans="1:10" x14ac:dyDescent="0.3">
      <c r="A620" t="s">
        <v>629</v>
      </c>
      <c r="B620">
        <v>55</v>
      </c>
      <c r="C620">
        <v>51.218066999999998</v>
      </c>
      <c r="D620">
        <v>4.4056360000000003</v>
      </c>
      <c r="E620">
        <v>51.2183609</v>
      </c>
      <c r="F620">
        <v>4.4064021100000001</v>
      </c>
    </row>
    <row r="621" spans="1:10" x14ac:dyDescent="0.3">
      <c r="A621" t="s">
        <v>630</v>
      </c>
      <c r="B621">
        <v>60</v>
      </c>
      <c r="C621">
        <v>51.218066999999998</v>
      </c>
      <c r="D621">
        <v>4.4056360000000003</v>
      </c>
      <c r="E621">
        <v>51.218498230000002</v>
      </c>
      <c r="F621">
        <v>4.4050207099999996</v>
      </c>
    </row>
    <row r="622" spans="1:10" x14ac:dyDescent="0.3">
      <c r="A622" t="s">
        <v>631</v>
      </c>
      <c r="B622">
        <v>38</v>
      </c>
      <c r="C622">
        <v>51.218066999999998</v>
      </c>
      <c r="D622">
        <v>4.4056360000000003</v>
      </c>
    </row>
    <row r="623" spans="1:10" x14ac:dyDescent="0.3">
      <c r="A623" t="s">
        <v>632</v>
      </c>
      <c r="B623">
        <v>41</v>
      </c>
      <c r="C623">
        <v>51.218066999999998</v>
      </c>
      <c r="D623">
        <v>4.4056360000000003</v>
      </c>
      <c r="E623">
        <v>51.21846008</v>
      </c>
      <c r="F623">
        <v>4.4055094700000001</v>
      </c>
    </row>
    <row r="624" spans="1:10" x14ac:dyDescent="0.3">
      <c r="A624" t="s">
        <v>633</v>
      </c>
      <c r="B624">
        <v>51</v>
      </c>
      <c r="C624">
        <v>51.218066999999998</v>
      </c>
      <c r="D624">
        <v>4.4056360000000003</v>
      </c>
      <c r="E624">
        <v>51.218620299999998</v>
      </c>
      <c r="F624">
        <v>4.40573835</v>
      </c>
    </row>
    <row r="626" spans="1:10" x14ac:dyDescent="0.3">
      <c r="A626" t="s">
        <v>634</v>
      </c>
      <c r="B626">
        <v>41</v>
      </c>
      <c r="C626">
        <v>51.214454000000003</v>
      </c>
      <c r="D626">
        <v>4.4099339999999998</v>
      </c>
      <c r="E626">
        <v>51.214912409999997</v>
      </c>
      <c r="F626">
        <v>4.4097905199999996</v>
      </c>
      <c r="J626" t="s">
        <v>635</v>
      </c>
    </row>
    <row r="627" spans="1:10" x14ac:dyDescent="0.3">
      <c r="A627" t="s">
        <v>636</v>
      </c>
      <c r="B627">
        <v>43</v>
      </c>
      <c r="C627">
        <v>51.214454000000003</v>
      </c>
      <c r="D627">
        <v>4.4099339999999998</v>
      </c>
      <c r="E627">
        <v>51.214797969999999</v>
      </c>
      <c r="F627">
        <v>4.4097375899999998</v>
      </c>
    </row>
    <row r="628" spans="1:10" x14ac:dyDescent="0.3">
      <c r="A628" t="s">
        <v>637</v>
      </c>
      <c r="B628">
        <v>51</v>
      </c>
      <c r="C628">
        <v>51.214454000000003</v>
      </c>
      <c r="D628">
        <v>4.4099339999999998</v>
      </c>
      <c r="E628">
        <v>51.215259549999999</v>
      </c>
      <c r="F628">
        <v>4.4094471899999998</v>
      </c>
    </row>
    <row r="629" spans="1:10" x14ac:dyDescent="0.3">
      <c r="A629" t="s">
        <v>638</v>
      </c>
      <c r="B629">
        <v>38</v>
      </c>
      <c r="C629">
        <v>51.214454000000003</v>
      </c>
      <c r="D629">
        <v>4.4099339999999998</v>
      </c>
    </row>
    <row r="630" spans="1:10" x14ac:dyDescent="0.3">
      <c r="A630" t="s">
        <v>639</v>
      </c>
      <c r="B630">
        <v>41</v>
      </c>
      <c r="C630">
        <v>51.214454000000003</v>
      </c>
      <c r="D630">
        <v>4.4099339999999998</v>
      </c>
      <c r="E630">
        <v>51.214679719999999</v>
      </c>
      <c r="F630">
        <v>4.4100894899999998</v>
      </c>
    </row>
    <row r="631" spans="1:10" x14ac:dyDescent="0.3">
      <c r="A631" t="s">
        <v>640</v>
      </c>
      <c r="B631">
        <v>45</v>
      </c>
      <c r="C631">
        <v>51.214454000000003</v>
      </c>
      <c r="D631">
        <v>4.4099339999999998</v>
      </c>
      <c r="E631">
        <v>51.214572910000001</v>
      </c>
      <c r="F631">
        <v>4.4093680400000004</v>
      </c>
    </row>
    <row r="632" spans="1:10" x14ac:dyDescent="0.3">
      <c r="A632" t="s">
        <v>641</v>
      </c>
      <c r="B632">
        <v>53</v>
      </c>
      <c r="C632">
        <v>51.214454000000003</v>
      </c>
      <c r="D632">
        <v>4.4099339999999998</v>
      </c>
      <c r="E632">
        <v>51.214332579999997</v>
      </c>
      <c r="F632">
        <v>4.4095020299999996</v>
      </c>
    </row>
    <row r="633" spans="1:10" x14ac:dyDescent="0.3">
      <c r="A633" t="s">
        <v>642</v>
      </c>
      <c r="B633">
        <v>43</v>
      </c>
      <c r="C633">
        <v>51.214454000000003</v>
      </c>
      <c r="D633">
        <v>4.4099339999999998</v>
      </c>
      <c r="E633">
        <v>51.214637760000002</v>
      </c>
      <c r="F633">
        <v>4.4101080899999996</v>
      </c>
    </row>
    <row r="634" spans="1:10" x14ac:dyDescent="0.3">
      <c r="A634" t="s">
        <v>643</v>
      </c>
      <c r="B634">
        <v>46</v>
      </c>
      <c r="C634">
        <v>51.214454000000003</v>
      </c>
      <c r="D634">
        <v>4.4099339999999998</v>
      </c>
    </row>
    <row r="635" spans="1:10" x14ac:dyDescent="0.3">
      <c r="A635" t="s">
        <v>644</v>
      </c>
      <c r="B635">
        <v>60</v>
      </c>
      <c r="C635">
        <v>51.214454000000003</v>
      </c>
      <c r="D635">
        <v>4.4099339999999998</v>
      </c>
    </row>
    <row r="636" spans="1:10" x14ac:dyDescent="0.3">
      <c r="A636" t="s">
        <v>645</v>
      </c>
      <c r="B636">
        <v>30</v>
      </c>
      <c r="C636">
        <v>51.214454000000003</v>
      </c>
      <c r="D636">
        <v>4.4099339999999998</v>
      </c>
    </row>
    <row r="637" spans="1:10" x14ac:dyDescent="0.3">
      <c r="A637" t="s">
        <v>646</v>
      </c>
      <c r="B637">
        <v>48</v>
      </c>
      <c r="C637">
        <v>51.214454000000003</v>
      </c>
      <c r="D637">
        <v>4.4099339999999998</v>
      </c>
      <c r="E637">
        <v>51.214645390000001</v>
      </c>
      <c r="F637">
        <v>4.4099502599999996</v>
      </c>
    </row>
    <row r="638" spans="1:10" x14ac:dyDescent="0.3">
      <c r="A638" t="s">
        <v>647</v>
      </c>
      <c r="B638">
        <v>85</v>
      </c>
      <c r="C638">
        <v>51.214454000000003</v>
      </c>
      <c r="D638">
        <v>4.4099339999999998</v>
      </c>
      <c r="E638">
        <v>51.214977259999998</v>
      </c>
      <c r="F638">
        <v>4.4097018200000004</v>
      </c>
    </row>
    <row r="639" spans="1:10" x14ac:dyDescent="0.3">
      <c r="A639" t="s">
        <v>648</v>
      </c>
      <c r="B639">
        <v>50</v>
      </c>
      <c r="C639">
        <v>51.214454000000003</v>
      </c>
      <c r="D639">
        <v>4.4099339999999998</v>
      </c>
      <c r="E639">
        <v>51.214569089999998</v>
      </c>
      <c r="F639">
        <v>4.4095978699999998</v>
      </c>
    </row>
    <row r="640" spans="1:10" x14ac:dyDescent="0.3">
      <c r="A640" t="s">
        <v>649</v>
      </c>
      <c r="B640">
        <v>81</v>
      </c>
      <c r="C640">
        <v>51.214454000000003</v>
      </c>
      <c r="D640">
        <v>4.4099339999999998</v>
      </c>
      <c r="E640">
        <v>51.215141299999999</v>
      </c>
      <c r="F640">
        <v>4.40975904</v>
      </c>
    </row>
    <row r="641" spans="1:6" x14ac:dyDescent="0.3">
      <c r="A641" t="s">
        <v>650</v>
      </c>
      <c r="B641">
        <v>48</v>
      </c>
      <c r="C641">
        <v>51.214454000000003</v>
      </c>
      <c r="D641">
        <v>4.4099339999999998</v>
      </c>
      <c r="E641">
        <v>51.214538570000002</v>
      </c>
      <c r="F641">
        <v>4.4098539399999996</v>
      </c>
    </row>
    <row r="642" spans="1:6" x14ac:dyDescent="0.3">
      <c r="A642" t="s">
        <v>651</v>
      </c>
      <c r="B642">
        <v>45</v>
      </c>
      <c r="C642">
        <v>51.214454000000003</v>
      </c>
      <c r="D642">
        <v>4.4099339999999998</v>
      </c>
      <c r="E642">
        <v>51.214927670000002</v>
      </c>
      <c r="F642">
        <v>4.4097118399999999</v>
      </c>
    </row>
    <row r="643" spans="1:6" x14ac:dyDescent="0.3">
      <c r="A643" t="s">
        <v>652</v>
      </c>
      <c r="B643">
        <v>53</v>
      </c>
      <c r="C643">
        <v>51.214454000000003</v>
      </c>
      <c r="D643">
        <v>4.4099339999999998</v>
      </c>
      <c r="E643">
        <v>51.21426392</v>
      </c>
      <c r="F643">
        <v>4.4094128599999998</v>
      </c>
    </row>
    <row r="644" spans="1:6" x14ac:dyDescent="0.3">
      <c r="A644" t="s">
        <v>653</v>
      </c>
      <c r="B644">
        <v>48</v>
      </c>
      <c r="C644">
        <v>51.214454000000003</v>
      </c>
      <c r="D644">
        <v>4.4099339999999998</v>
      </c>
      <c r="E644">
        <v>51.214492800000002</v>
      </c>
      <c r="F644">
        <v>4.4099383400000001</v>
      </c>
    </row>
    <row r="645" spans="1:6" x14ac:dyDescent="0.3">
      <c r="A645" t="s">
        <v>654</v>
      </c>
      <c r="B645">
        <v>46</v>
      </c>
      <c r="C645">
        <v>51.214454000000003</v>
      </c>
      <c r="D645">
        <v>4.4099339999999998</v>
      </c>
      <c r="E645">
        <v>51.215007780000001</v>
      </c>
      <c r="F645">
        <v>4.4097266199999998</v>
      </c>
    </row>
    <row r="646" spans="1:6" x14ac:dyDescent="0.3">
      <c r="A646" t="s">
        <v>655</v>
      </c>
      <c r="B646">
        <v>53</v>
      </c>
      <c r="C646">
        <v>51.214454000000003</v>
      </c>
      <c r="D646">
        <v>4.4099339999999998</v>
      </c>
      <c r="E646">
        <v>51.215286249999998</v>
      </c>
      <c r="F646">
        <v>4.4094266900000001</v>
      </c>
    </row>
    <row r="647" spans="1:6" x14ac:dyDescent="0.3">
      <c r="A647" t="s">
        <v>656</v>
      </c>
      <c r="B647">
        <v>41</v>
      </c>
      <c r="C647">
        <v>51.214454000000003</v>
      </c>
      <c r="D647">
        <v>4.4099339999999998</v>
      </c>
      <c r="E647">
        <v>51.2149353</v>
      </c>
      <c r="F647">
        <v>4.4097957599999997</v>
      </c>
    </row>
    <row r="648" spans="1:6" x14ac:dyDescent="0.3">
      <c r="A648" t="s">
        <v>657</v>
      </c>
      <c r="B648">
        <v>70</v>
      </c>
      <c r="C648">
        <v>51.214454000000003</v>
      </c>
      <c r="D648">
        <v>4.4099339999999998</v>
      </c>
      <c r="E648">
        <v>51.214694979999997</v>
      </c>
      <c r="F648">
        <v>4.4098682399999998</v>
      </c>
    </row>
    <row r="649" spans="1:6" x14ac:dyDescent="0.3">
      <c r="A649" t="s">
        <v>658</v>
      </c>
      <c r="B649">
        <v>31</v>
      </c>
      <c r="C649">
        <v>51.214454000000003</v>
      </c>
      <c r="D649">
        <v>4.4099339999999998</v>
      </c>
      <c r="E649">
        <v>51.2153244</v>
      </c>
      <c r="F649">
        <v>4.4093174900000003</v>
      </c>
    </row>
    <row r="650" spans="1:6" x14ac:dyDescent="0.3">
      <c r="A650" t="s">
        <v>659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660</v>
      </c>
      <c r="B651">
        <v>46</v>
      </c>
      <c r="C651">
        <v>51.214454000000003</v>
      </c>
      <c r="D651">
        <v>4.4099339999999998</v>
      </c>
      <c r="E651">
        <v>51.214328770000002</v>
      </c>
      <c r="F651">
        <v>4.4096412699999998</v>
      </c>
    </row>
    <row r="652" spans="1:6" x14ac:dyDescent="0.3">
      <c r="A652" t="s">
        <v>661</v>
      </c>
      <c r="B652">
        <v>45</v>
      </c>
      <c r="C652">
        <v>51.214454000000003</v>
      </c>
      <c r="D652">
        <v>4.4099339999999998</v>
      </c>
      <c r="E652">
        <v>51.214496609999998</v>
      </c>
      <c r="F652">
        <v>4.40977526</v>
      </c>
    </row>
    <row r="653" spans="1:6" x14ac:dyDescent="0.3">
      <c r="A653" t="s">
        <v>662</v>
      </c>
      <c r="B653">
        <v>66</v>
      </c>
      <c r="C653">
        <v>51.214454000000003</v>
      </c>
      <c r="D653">
        <v>4.4099339999999998</v>
      </c>
      <c r="E653">
        <v>51.21503448</v>
      </c>
      <c r="F653">
        <v>4.4088578199999997</v>
      </c>
    </row>
    <row r="654" spans="1:6" x14ac:dyDescent="0.3">
      <c r="A654" t="s">
        <v>663</v>
      </c>
      <c r="B654">
        <v>71</v>
      </c>
      <c r="C654">
        <v>51.214454000000003</v>
      </c>
      <c r="D654">
        <v>4.4099339999999998</v>
      </c>
      <c r="E654">
        <v>51.215229030000003</v>
      </c>
      <c r="F654">
        <v>4.4095597299999998</v>
      </c>
    </row>
    <row r="655" spans="1:6" x14ac:dyDescent="0.3">
      <c r="A655" t="s">
        <v>664</v>
      </c>
      <c r="B655">
        <v>33</v>
      </c>
      <c r="C655">
        <v>51.214454000000003</v>
      </c>
      <c r="D655">
        <v>4.4099339999999998</v>
      </c>
      <c r="E655">
        <v>51.215778350000001</v>
      </c>
      <c r="F655">
        <v>4.4105615599999997</v>
      </c>
    </row>
    <row r="656" spans="1:6" x14ac:dyDescent="0.3">
      <c r="A656" t="s">
        <v>665</v>
      </c>
      <c r="B656">
        <v>61</v>
      </c>
      <c r="C656">
        <v>51.214454000000003</v>
      </c>
      <c r="D656">
        <v>4.4099339999999998</v>
      </c>
      <c r="E656">
        <v>51.215122219999998</v>
      </c>
      <c r="F656">
        <v>4.4093608900000003</v>
      </c>
    </row>
    <row r="658" spans="1:10" x14ac:dyDescent="0.3">
      <c r="A658" t="s">
        <v>666</v>
      </c>
      <c r="B658">
        <v>90</v>
      </c>
      <c r="C658">
        <v>51.217793</v>
      </c>
      <c r="D658">
        <v>4.4205110000000003</v>
      </c>
      <c r="E658">
        <v>51.223678589999999</v>
      </c>
      <c r="F658">
        <v>4.4194760300000002</v>
      </c>
      <c r="J658" t="s">
        <v>667</v>
      </c>
    </row>
    <row r="659" spans="1:10" x14ac:dyDescent="0.3">
      <c r="A659" t="s">
        <v>668</v>
      </c>
      <c r="B659">
        <v>71</v>
      </c>
      <c r="C659">
        <v>51.217793</v>
      </c>
      <c r="D659">
        <v>4.4205110000000003</v>
      </c>
      <c r="E659">
        <v>51.217658999999998</v>
      </c>
      <c r="F659">
        <v>4.4191708600000004</v>
      </c>
    </row>
    <row r="660" spans="1:10" x14ac:dyDescent="0.3">
      <c r="A660" t="s">
        <v>669</v>
      </c>
      <c r="B660">
        <v>51</v>
      </c>
      <c r="C660">
        <v>51.217793</v>
      </c>
      <c r="D660">
        <v>4.4205110000000003</v>
      </c>
      <c r="E660">
        <v>51.217681880000001</v>
      </c>
      <c r="F660">
        <v>4.4198789600000001</v>
      </c>
    </row>
    <row r="661" spans="1:10" x14ac:dyDescent="0.3">
      <c r="A661" t="s">
        <v>670</v>
      </c>
      <c r="B661">
        <v>68</v>
      </c>
      <c r="C661">
        <v>51.217793</v>
      </c>
      <c r="D661">
        <v>4.4205110000000003</v>
      </c>
      <c r="E661">
        <v>51.2177887</v>
      </c>
      <c r="F661">
        <v>4.4202342000000003</v>
      </c>
    </row>
    <row r="662" spans="1:10" x14ac:dyDescent="0.3">
      <c r="A662" t="s">
        <v>671</v>
      </c>
      <c r="B662">
        <v>48</v>
      </c>
      <c r="C662">
        <v>51.217793</v>
      </c>
      <c r="D662">
        <v>4.4205110000000003</v>
      </c>
    </row>
    <row r="663" spans="1:10" x14ac:dyDescent="0.3">
      <c r="A663" t="s">
        <v>672</v>
      </c>
      <c r="B663">
        <v>55</v>
      </c>
      <c r="C663">
        <v>51.217793</v>
      </c>
      <c r="D663">
        <v>4.4205110000000003</v>
      </c>
    </row>
    <row r="664" spans="1:10" x14ac:dyDescent="0.3">
      <c r="A664" t="s">
        <v>673</v>
      </c>
      <c r="B664">
        <v>50</v>
      </c>
      <c r="C664">
        <v>51.217793</v>
      </c>
      <c r="D664">
        <v>4.4205110000000003</v>
      </c>
    </row>
    <row r="665" spans="1:10" x14ac:dyDescent="0.3">
      <c r="A665" t="s">
        <v>674</v>
      </c>
      <c r="B665">
        <v>35</v>
      </c>
      <c r="C665">
        <v>51.217793</v>
      </c>
      <c r="D665">
        <v>4.4205110000000003</v>
      </c>
      <c r="E665">
        <v>51.21687317</v>
      </c>
      <c r="F665">
        <v>4.4200835200000004</v>
      </c>
    </row>
    <row r="666" spans="1:10" x14ac:dyDescent="0.3">
      <c r="A666" t="s">
        <v>675</v>
      </c>
      <c r="B666">
        <v>68</v>
      </c>
      <c r="C666">
        <v>51.217793</v>
      </c>
      <c r="D666">
        <v>4.4205110000000003</v>
      </c>
      <c r="E666">
        <v>51.217338560000002</v>
      </c>
      <c r="F666">
        <v>4.4201521899999996</v>
      </c>
    </row>
    <row r="667" spans="1:10" x14ac:dyDescent="0.3">
      <c r="A667" t="s">
        <v>676</v>
      </c>
      <c r="B667">
        <v>41</v>
      </c>
      <c r="C667">
        <v>51.217793</v>
      </c>
      <c r="D667">
        <v>4.4205110000000003</v>
      </c>
    </row>
    <row r="668" spans="1:10" x14ac:dyDescent="0.3">
      <c r="A668" t="s">
        <v>677</v>
      </c>
      <c r="B668">
        <v>46</v>
      </c>
      <c r="C668">
        <v>51.217793</v>
      </c>
      <c r="D668">
        <v>4.4205110000000003</v>
      </c>
    </row>
    <row r="669" spans="1:10" x14ac:dyDescent="0.3">
      <c r="A669" t="s">
        <v>678</v>
      </c>
      <c r="B669">
        <v>35</v>
      </c>
      <c r="C669">
        <v>51.217793</v>
      </c>
      <c r="D669">
        <v>4.4205110000000003</v>
      </c>
    </row>
    <row r="670" spans="1:10" x14ac:dyDescent="0.3">
      <c r="A670" t="s">
        <v>679</v>
      </c>
      <c r="B670">
        <v>55</v>
      </c>
      <c r="C670">
        <v>51.217793</v>
      </c>
      <c r="D670">
        <v>4.4205110000000003</v>
      </c>
      <c r="E670">
        <v>51.217601780000003</v>
      </c>
      <c r="F670">
        <v>4.4208421700000002</v>
      </c>
    </row>
    <row r="671" spans="1:10" x14ac:dyDescent="0.3">
      <c r="A671" t="s">
        <v>680</v>
      </c>
      <c r="B671">
        <v>50</v>
      </c>
      <c r="C671">
        <v>51.217793</v>
      </c>
      <c r="D671">
        <v>4.4205110000000003</v>
      </c>
    </row>
    <row r="672" spans="1:10" x14ac:dyDescent="0.3">
      <c r="A672" t="s">
        <v>681</v>
      </c>
      <c r="B672">
        <v>53</v>
      </c>
      <c r="C672">
        <v>51.217793</v>
      </c>
      <c r="D672">
        <v>4.4205110000000003</v>
      </c>
      <c r="E672">
        <v>51.217170719999999</v>
      </c>
      <c r="F672">
        <v>4.4186649300000003</v>
      </c>
    </row>
    <row r="673" spans="1:10" x14ac:dyDescent="0.3">
      <c r="A673" t="s">
        <v>682</v>
      </c>
      <c r="B673">
        <v>31</v>
      </c>
      <c r="C673">
        <v>51.217793</v>
      </c>
      <c r="D673">
        <v>4.4205110000000003</v>
      </c>
      <c r="E673">
        <v>41.911537170000003</v>
      </c>
      <c r="F673">
        <v>12.46700096</v>
      </c>
    </row>
    <row r="674" spans="1:10" x14ac:dyDescent="0.3">
      <c r="A674" t="s">
        <v>683</v>
      </c>
      <c r="B674">
        <v>56</v>
      </c>
      <c r="C674">
        <v>51.217793</v>
      </c>
      <c r="D674">
        <v>4.4205110000000003</v>
      </c>
      <c r="E674">
        <v>51.21771622</v>
      </c>
      <c r="F674">
        <v>4.4215750700000003</v>
      </c>
    </row>
    <row r="675" spans="1:10" x14ac:dyDescent="0.3">
      <c r="A675" t="s">
        <v>684</v>
      </c>
      <c r="B675">
        <v>68</v>
      </c>
      <c r="C675">
        <v>51.217793</v>
      </c>
      <c r="D675">
        <v>4.4205110000000003</v>
      </c>
      <c r="E675">
        <v>51.21749878</v>
      </c>
      <c r="F675">
        <v>4.4200158099999998</v>
      </c>
    </row>
    <row r="676" spans="1:10" x14ac:dyDescent="0.3">
      <c r="A676" t="s">
        <v>685</v>
      </c>
      <c r="B676">
        <v>68</v>
      </c>
      <c r="C676">
        <v>51.217793</v>
      </c>
      <c r="D676">
        <v>4.4205110000000003</v>
      </c>
      <c r="E676">
        <v>51.217506409999999</v>
      </c>
      <c r="F676">
        <v>4.4200892400000003</v>
      </c>
    </row>
    <row r="678" spans="1:10" x14ac:dyDescent="0.3">
      <c r="A678" t="s">
        <v>686</v>
      </c>
      <c r="B678">
        <v>43</v>
      </c>
      <c r="C678">
        <v>51.223481999999997</v>
      </c>
      <c r="D678">
        <v>4.4115799999999998</v>
      </c>
      <c r="E678">
        <v>51.223255160000001</v>
      </c>
      <c r="F678">
        <v>4.4118800199999999</v>
      </c>
      <c r="J678" t="s">
        <v>687</v>
      </c>
    </row>
    <row r="679" spans="1:10" x14ac:dyDescent="0.3">
      <c r="A679" t="s">
        <v>688</v>
      </c>
      <c r="B679">
        <v>30</v>
      </c>
      <c r="C679">
        <v>51.223481999999997</v>
      </c>
      <c r="D679">
        <v>4.4115799999999998</v>
      </c>
    </row>
    <row r="680" spans="1:10" x14ac:dyDescent="0.3">
      <c r="A680" t="s">
        <v>689</v>
      </c>
      <c r="B680">
        <v>26</v>
      </c>
      <c r="C680">
        <v>51.223481999999997</v>
      </c>
      <c r="D680">
        <v>4.4115799999999998</v>
      </c>
      <c r="E680">
        <v>51.223442079999998</v>
      </c>
      <c r="F680">
        <v>4.4116087000000004</v>
      </c>
    </row>
    <row r="681" spans="1:10" x14ac:dyDescent="0.3">
      <c r="A681" t="s">
        <v>690</v>
      </c>
      <c r="B681">
        <v>23</v>
      </c>
      <c r="C681">
        <v>51.223481999999997</v>
      </c>
      <c r="D681">
        <v>4.4115799999999998</v>
      </c>
    </row>
    <row r="682" spans="1:10" x14ac:dyDescent="0.3">
      <c r="A682" t="s">
        <v>691</v>
      </c>
      <c r="B682">
        <v>35</v>
      </c>
      <c r="C682">
        <v>51.223481999999997</v>
      </c>
      <c r="D682">
        <v>4.4115799999999998</v>
      </c>
    </row>
    <row r="683" spans="1:10" x14ac:dyDescent="0.3">
      <c r="A683" t="s">
        <v>692</v>
      </c>
      <c r="B683">
        <v>40</v>
      </c>
      <c r="C683">
        <v>51.223481999999997</v>
      </c>
      <c r="D683">
        <v>4.4115799999999998</v>
      </c>
      <c r="E683">
        <v>51.22301865</v>
      </c>
      <c r="F683">
        <v>4.4117484100000004</v>
      </c>
    </row>
    <row r="684" spans="1:10" x14ac:dyDescent="0.3">
      <c r="A684" t="s">
        <v>693</v>
      </c>
      <c r="B684">
        <v>21</v>
      </c>
      <c r="C684">
        <v>51.223481999999997</v>
      </c>
      <c r="D684">
        <v>4.4115799999999998</v>
      </c>
    </row>
    <row r="685" spans="1:10" x14ac:dyDescent="0.3">
      <c r="A685" t="s">
        <v>694</v>
      </c>
      <c r="B685">
        <v>23</v>
      </c>
      <c r="C685">
        <v>51.223481999999997</v>
      </c>
      <c r="D685">
        <v>4.4115799999999998</v>
      </c>
    </row>
    <row r="686" spans="1:10" x14ac:dyDescent="0.3">
      <c r="A686" t="s">
        <v>695</v>
      </c>
      <c r="B686">
        <v>23</v>
      </c>
      <c r="C686">
        <v>51.223481999999997</v>
      </c>
      <c r="D686">
        <v>4.4115799999999998</v>
      </c>
      <c r="E686">
        <v>51.223342899999999</v>
      </c>
      <c r="F686">
        <v>4.4116811800000004</v>
      </c>
    </row>
    <row r="687" spans="1:10" x14ac:dyDescent="0.3">
      <c r="A687" t="s">
        <v>696</v>
      </c>
      <c r="B687">
        <v>35</v>
      </c>
      <c r="C687">
        <v>51.223481999999997</v>
      </c>
      <c r="D687">
        <v>4.4115799999999998</v>
      </c>
      <c r="E687">
        <v>51.223163599999999</v>
      </c>
      <c r="F687">
        <v>4.4119696599999996</v>
      </c>
    </row>
    <row r="688" spans="1:10" x14ac:dyDescent="0.3">
      <c r="A688" t="s">
        <v>697</v>
      </c>
      <c r="B688">
        <v>45</v>
      </c>
      <c r="C688">
        <v>51.223481999999997</v>
      </c>
      <c r="D688">
        <v>4.4115799999999998</v>
      </c>
      <c r="E688">
        <v>51.22342682</v>
      </c>
      <c r="F688">
        <v>4.4116806999999998</v>
      </c>
    </row>
    <row r="689" spans="1:6" x14ac:dyDescent="0.3">
      <c r="A689" t="s">
        <v>698</v>
      </c>
      <c r="B689">
        <v>55</v>
      </c>
      <c r="C689">
        <v>51.223481999999997</v>
      </c>
      <c r="D689">
        <v>4.4115799999999998</v>
      </c>
      <c r="E689">
        <v>51.223331450000003</v>
      </c>
      <c r="F689">
        <v>4.4117560400000002</v>
      </c>
    </row>
    <row r="690" spans="1:6" x14ac:dyDescent="0.3">
      <c r="A690" t="s">
        <v>699</v>
      </c>
      <c r="B690">
        <v>58</v>
      </c>
      <c r="C690">
        <v>51.223481999999997</v>
      </c>
      <c r="D690">
        <v>4.4115799999999998</v>
      </c>
      <c r="E690">
        <v>51.222160340000002</v>
      </c>
      <c r="F690">
        <v>4.4106092500000003</v>
      </c>
    </row>
    <row r="691" spans="1:6" x14ac:dyDescent="0.3">
      <c r="A691" t="s">
        <v>700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701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702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703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704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705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706</v>
      </c>
      <c r="B697">
        <v>46</v>
      </c>
      <c r="C697">
        <v>51.223481999999997</v>
      </c>
      <c r="D697">
        <v>4.4115799999999998</v>
      </c>
      <c r="E697">
        <v>51.223175050000002</v>
      </c>
      <c r="F697">
        <v>4.4119257899999997</v>
      </c>
    </row>
    <row r="698" spans="1:6" x14ac:dyDescent="0.3">
      <c r="A698" t="s">
        <v>707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708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709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710</v>
      </c>
      <c r="B701">
        <v>20</v>
      </c>
      <c r="C701">
        <v>51.223481999999997</v>
      </c>
      <c r="D701">
        <v>4.4115799999999998</v>
      </c>
      <c r="E701">
        <v>51.223705289999998</v>
      </c>
      <c r="F701">
        <v>4.4113383300000004</v>
      </c>
    </row>
    <row r="702" spans="1:6" x14ac:dyDescent="0.3">
      <c r="A702" t="s">
        <v>711</v>
      </c>
      <c r="B702">
        <v>25</v>
      </c>
      <c r="C702">
        <v>51.223481999999997</v>
      </c>
      <c r="D702">
        <v>4.4115799999999998</v>
      </c>
      <c r="E702">
        <v>51.223300930000001</v>
      </c>
      <c r="F702">
        <v>4.4117445899999996</v>
      </c>
    </row>
    <row r="703" spans="1:6" x14ac:dyDescent="0.3">
      <c r="A703" t="s">
        <v>712</v>
      </c>
      <c r="B703">
        <v>60</v>
      </c>
      <c r="C703">
        <v>51.223481999999997</v>
      </c>
      <c r="D703">
        <v>4.4115799999999998</v>
      </c>
      <c r="E703">
        <v>51.223178859999997</v>
      </c>
      <c r="F703">
        <v>4.4118299499999996</v>
      </c>
    </row>
    <row r="704" spans="1:6" x14ac:dyDescent="0.3">
      <c r="A704" t="s">
        <v>713</v>
      </c>
      <c r="B704">
        <v>23</v>
      </c>
      <c r="C704">
        <v>51.223481999999997</v>
      </c>
      <c r="D704">
        <v>4.4115799999999998</v>
      </c>
    </row>
    <row r="705" spans="1:10" x14ac:dyDescent="0.3">
      <c r="A705" t="s">
        <v>714</v>
      </c>
      <c r="B705">
        <v>45</v>
      </c>
      <c r="C705">
        <v>51.223481999999997</v>
      </c>
      <c r="D705">
        <v>4.4115799999999998</v>
      </c>
    </row>
    <row r="706" spans="1:10" x14ac:dyDescent="0.3">
      <c r="A706" t="s">
        <v>715</v>
      </c>
      <c r="B706">
        <v>45</v>
      </c>
      <c r="C706">
        <v>51.223481999999997</v>
      </c>
      <c r="D706">
        <v>4.4115799999999998</v>
      </c>
    </row>
    <row r="707" spans="1:10" x14ac:dyDescent="0.3">
      <c r="A707" t="s">
        <v>716</v>
      </c>
      <c r="B707">
        <v>30</v>
      </c>
      <c r="C707">
        <v>51.223481999999997</v>
      </c>
      <c r="D707">
        <v>4.4115799999999998</v>
      </c>
      <c r="E707">
        <v>51.22333527</v>
      </c>
      <c r="F707">
        <v>4.4118909799999999</v>
      </c>
    </row>
    <row r="708" spans="1:10" x14ac:dyDescent="0.3">
      <c r="A708" t="s">
        <v>717</v>
      </c>
      <c r="B708">
        <v>41</v>
      </c>
      <c r="C708">
        <v>51.223481999999997</v>
      </c>
      <c r="D708">
        <v>4.4115799999999998</v>
      </c>
      <c r="E708">
        <v>51.223327640000001</v>
      </c>
      <c r="F708">
        <v>4.4116001100000002</v>
      </c>
    </row>
    <row r="709" spans="1:10" x14ac:dyDescent="0.3">
      <c r="A709" t="s">
        <v>718</v>
      </c>
      <c r="B709">
        <v>31</v>
      </c>
      <c r="C709">
        <v>51.223481999999997</v>
      </c>
      <c r="D709">
        <v>4.4115799999999998</v>
      </c>
      <c r="E709">
        <v>51.223293300000002</v>
      </c>
      <c r="F709">
        <v>4.4117894199999999</v>
      </c>
    </row>
    <row r="710" spans="1:10" x14ac:dyDescent="0.3">
      <c r="A710" t="s">
        <v>719</v>
      </c>
      <c r="B710">
        <v>16</v>
      </c>
      <c r="C710">
        <v>51.223481999999997</v>
      </c>
      <c r="D710">
        <v>4.4115799999999998</v>
      </c>
    </row>
    <row r="711" spans="1:10" x14ac:dyDescent="0.3">
      <c r="A711" t="s">
        <v>720</v>
      </c>
      <c r="B711">
        <v>18</v>
      </c>
      <c r="C711">
        <v>51.223481999999997</v>
      </c>
      <c r="D711">
        <v>4.4115799999999998</v>
      </c>
    </row>
    <row r="712" spans="1:10" x14ac:dyDescent="0.3">
      <c r="A712" t="s">
        <v>721</v>
      </c>
      <c r="B712">
        <v>23</v>
      </c>
      <c r="C712">
        <v>51.223481999999997</v>
      </c>
      <c r="D712">
        <v>4.4115799999999998</v>
      </c>
    </row>
    <row r="713" spans="1:10" x14ac:dyDescent="0.3">
      <c r="A713" t="s">
        <v>722</v>
      </c>
      <c r="B713">
        <v>35</v>
      </c>
      <c r="C713">
        <v>51.223481999999997</v>
      </c>
      <c r="D713">
        <v>4.4115799999999998</v>
      </c>
    </row>
    <row r="714" spans="1:10" x14ac:dyDescent="0.3">
      <c r="A714" t="s">
        <v>723</v>
      </c>
      <c r="B714">
        <v>31</v>
      </c>
      <c r="C714">
        <v>51.223481999999997</v>
      </c>
      <c r="D714">
        <v>4.4115799999999998</v>
      </c>
      <c r="E714">
        <v>51.401878359999998</v>
      </c>
      <c r="F714">
        <v>4.5330548300000002</v>
      </c>
    </row>
    <row r="716" spans="1:10" x14ac:dyDescent="0.3">
      <c r="A716" t="s">
        <v>724</v>
      </c>
      <c r="B716">
        <v>63</v>
      </c>
      <c r="C716">
        <v>51.228236000000003</v>
      </c>
      <c r="D716">
        <v>4.4046219999999998</v>
      </c>
      <c r="E716">
        <v>51.229259489999997</v>
      </c>
      <c r="F716">
        <v>4.4026355700000002</v>
      </c>
      <c r="J716" t="s">
        <v>725</v>
      </c>
    </row>
    <row r="717" spans="1:10" x14ac:dyDescent="0.3">
      <c r="A717" t="s">
        <v>726</v>
      </c>
      <c r="B717">
        <v>51</v>
      </c>
      <c r="C717">
        <v>51.228236000000003</v>
      </c>
      <c r="D717">
        <v>4.4046219999999998</v>
      </c>
    </row>
    <row r="718" spans="1:10" x14ac:dyDescent="0.3">
      <c r="A718" t="s">
        <v>727</v>
      </c>
      <c r="B718">
        <v>41</v>
      </c>
      <c r="C718">
        <v>51.228236000000003</v>
      </c>
      <c r="D718">
        <v>4.4046219999999998</v>
      </c>
      <c r="E718">
        <v>51.228710169999999</v>
      </c>
      <c r="F718">
        <v>4.4048752799999997</v>
      </c>
    </row>
    <row r="719" spans="1:10" x14ac:dyDescent="0.3">
      <c r="A719" t="s">
        <v>728</v>
      </c>
      <c r="B719">
        <v>66</v>
      </c>
      <c r="C719">
        <v>51.228236000000003</v>
      </c>
      <c r="D719">
        <v>4.4046219999999998</v>
      </c>
      <c r="E719">
        <v>51.229270939999999</v>
      </c>
      <c r="F719">
        <v>4.4056034100000003</v>
      </c>
    </row>
    <row r="720" spans="1:10" x14ac:dyDescent="0.3">
      <c r="A720" t="s">
        <v>729</v>
      </c>
      <c r="B720">
        <v>45</v>
      </c>
      <c r="C720">
        <v>51.228236000000003</v>
      </c>
      <c r="D720">
        <v>4.4046219999999998</v>
      </c>
      <c r="E720">
        <v>51.228702550000001</v>
      </c>
      <c r="F720">
        <v>4.4049773200000004</v>
      </c>
    </row>
    <row r="721" spans="1:6" x14ac:dyDescent="0.3">
      <c r="A721" t="s">
        <v>730</v>
      </c>
      <c r="B721">
        <v>61</v>
      </c>
      <c r="C721">
        <v>51.228236000000003</v>
      </c>
      <c r="D721">
        <v>4.4046219999999998</v>
      </c>
      <c r="E721">
        <v>51.228530880000001</v>
      </c>
      <c r="F721">
        <v>4.4057817500000001</v>
      </c>
    </row>
    <row r="722" spans="1:6" x14ac:dyDescent="0.3">
      <c r="A722" t="s">
        <v>731</v>
      </c>
      <c r="B722">
        <v>36</v>
      </c>
      <c r="C722">
        <v>51.228236000000003</v>
      </c>
      <c r="D722">
        <v>4.4046219999999998</v>
      </c>
      <c r="E722">
        <v>51.228713990000003</v>
      </c>
      <c r="F722">
        <v>4.4048972099999997</v>
      </c>
    </row>
    <row r="723" spans="1:6" x14ac:dyDescent="0.3">
      <c r="A723" t="s">
        <v>732</v>
      </c>
      <c r="B723">
        <v>48</v>
      </c>
      <c r="C723">
        <v>51.228236000000003</v>
      </c>
      <c r="D723">
        <v>4.4046219999999998</v>
      </c>
      <c r="E723">
        <v>51.228286740000001</v>
      </c>
      <c r="F723">
        <v>4.4054346100000004</v>
      </c>
    </row>
    <row r="724" spans="1:6" x14ac:dyDescent="0.3">
      <c r="A724" t="s">
        <v>733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734</v>
      </c>
      <c r="B725">
        <v>56</v>
      </c>
      <c r="C725">
        <v>51.228236000000003</v>
      </c>
      <c r="D725">
        <v>4.4046219999999998</v>
      </c>
      <c r="E725">
        <v>51.229583740000002</v>
      </c>
      <c r="F725">
        <v>4.40699387</v>
      </c>
    </row>
    <row r="726" spans="1:6" x14ac:dyDescent="0.3">
      <c r="A726" t="s">
        <v>735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736</v>
      </c>
      <c r="B727">
        <v>40</v>
      </c>
      <c r="C727">
        <v>51.228236000000003</v>
      </c>
      <c r="D727">
        <v>4.4046219999999998</v>
      </c>
      <c r="E727">
        <v>51.228088380000003</v>
      </c>
      <c r="F727">
        <v>4.4050931899999997</v>
      </c>
    </row>
    <row r="728" spans="1:6" x14ac:dyDescent="0.3">
      <c r="A728" t="s">
        <v>737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738</v>
      </c>
      <c r="B729">
        <v>56</v>
      </c>
      <c r="C729">
        <v>51.228236000000003</v>
      </c>
      <c r="D729">
        <v>4.4046219999999998</v>
      </c>
      <c r="E729">
        <v>51.229492190000002</v>
      </c>
      <c r="F729">
        <v>4.4071388200000001</v>
      </c>
    </row>
    <row r="730" spans="1:6" x14ac:dyDescent="0.3">
      <c r="A730" t="s">
        <v>739</v>
      </c>
      <c r="B730">
        <v>40</v>
      </c>
      <c r="C730">
        <v>51.228236000000003</v>
      </c>
      <c r="D730">
        <v>4.4046219999999998</v>
      </c>
      <c r="E730">
        <v>51.229389189999999</v>
      </c>
      <c r="F730">
        <v>4.4041795700000002</v>
      </c>
    </row>
    <row r="731" spans="1:6" x14ac:dyDescent="0.3">
      <c r="A731" t="s">
        <v>740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741</v>
      </c>
      <c r="B732">
        <v>41</v>
      </c>
      <c r="C732">
        <v>51.228236000000003</v>
      </c>
      <c r="D732">
        <v>4.4046219999999998</v>
      </c>
      <c r="E732">
        <v>51.228965760000001</v>
      </c>
      <c r="F732">
        <v>4.4047656100000001</v>
      </c>
    </row>
    <row r="733" spans="1:6" x14ac:dyDescent="0.3">
      <c r="A733" t="s">
        <v>742</v>
      </c>
      <c r="B733">
        <v>30</v>
      </c>
      <c r="C733">
        <v>51.228236000000003</v>
      </c>
      <c r="D733">
        <v>4.4046219999999998</v>
      </c>
      <c r="E733">
        <v>51.22849274</v>
      </c>
      <c r="F733">
        <v>4.4052433999999998</v>
      </c>
    </row>
    <row r="734" spans="1:6" x14ac:dyDescent="0.3">
      <c r="A734" t="s">
        <v>743</v>
      </c>
      <c r="B734">
        <v>43</v>
      </c>
      <c r="C734">
        <v>51.228236000000003</v>
      </c>
      <c r="D734">
        <v>4.4046219999999998</v>
      </c>
      <c r="E734">
        <v>51.229686739999998</v>
      </c>
      <c r="F734">
        <v>4.4040741900000002</v>
      </c>
    </row>
    <row r="735" spans="1:6" x14ac:dyDescent="0.3">
      <c r="A735" t="s">
        <v>744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745</v>
      </c>
      <c r="B736">
        <v>48</v>
      </c>
      <c r="C736">
        <v>51.228236000000003</v>
      </c>
      <c r="D736">
        <v>4.4046219999999998</v>
      </c>
    </row>
    <row r="737" spans="1:10" x14ac:dyDescent="0.3">
      <c r="A737" t="s">
        <v>746</v>
      </c>
      <c r="B737">
        <v>28</v>
      </c>
      <c r="C737">
        <v>51.228236000000003</v>
      </c>
      <c r="D737">
        <v>4.4046219999999998</v>
      </c>
      <c r="E737">
        <v>51.228763579999999</v>
      </c>
      <c r="F737">
        <v>4.4022078499999999</v>
      </c>
    </row>
    <row r="738" spans="1:10" x14ac:dyDescent="0.3">
      <c r="A738" t="s">
        <v>747</v>
      </c>
      <c r="B738">
        <v>53</v>
      </c>
      <c r="C738">
        <v>51.228236000000003</v>
      </c>
      <c r="D738">
        <v>4.4046219999999998</v>
      </c>
      <c r="E738">
        <v>51.228305820000003</v>
      </c>
      <c r="F738">
        <v>4.4054264999999999</v>
      </c>
    </row>
    <row r="740" spans="1:10" x14ac:dyDescent="0.3">
      <c r="A740" t="s">
        <v>748</v>
      </c>
      <c r="B740">
        <v>26</v>
      </c>
      <c r="C740">
        <v>51.228903000000003</v>
      </c>
      <c r="D740">
        <v>4.4301519999999996</v>
      </c>
      <c r="J740" t="s">
        <v>749</v>
      </c>
    </row>
    <row r="741" spans="1:10" x14ac:dyDescent="0.3">
      <c r="A741" t="s">
        <v>750</v>
      </c>
      <c r="B741">
        <v>33</v>
      </c>
      <c r="C741">
        <v>51.228903000000003</v>
      </c>
      <c r="D741">
        <v>4.4301519999999996</v>
      </c>
      <c r="E741">
        <v>51.227909089999997</v>
      </c>
      <c r="F741">
        <v>4.4301710099999996</v>
      </c>
    </row>
    <row r="742" spans="1:10" x14ac:dyDescent="0.3">
      <c r="A742" t="s">
        <v>751</v>
      </c>
      <c r="B742">
        <v>60</v>
      </c>
      <c r="C742">
        <v>51.228903000000003</v>
      </c>
      <c r="D742">
        <v>4.4301519999999996</v>
      </c>
      <c r="E742">
        <v>51.23314285</v>
      </c>
      <c r="F742">
        <v>4.4360499400000002</v>
      </c>
    </row>
    <row r="743" spans="1:10" x14ac:dyDescent="0.3">
      <c r="A743" t="s">
        <v>752</v>
      </c>
      <c r="B743">
        <v>26</v>
      </c>
      <c r="C743">
        <v>51.228903000000003</v>
      </c>
      <c r="D743">
        <v>4.4301519999999996</v>
      </c>
    </row>
    <row r="744" spans="1:10" x14ac:dyDescent="0.3">
      <c r="A744" t="s">
        <v>753</v>
      </c>
      <c r="B744">
        <v>40</v>
      </c>
      <c r="C744">
        <v>51.228903000000003</v>
      </c>
      <c r="D744">
        <v>4.4301519999999996</v>
      </c>
      <c r="E744">
        <v>51.227905270000001</v>
      </c>
      <c r="F744">
        <v>4.4301624300000002</v>
      </c>
    </row>
    <row r="745" spans="1:10" x14ac:dyDescent="0.3">
      <c r="A745" t="s">
        <v>754</v>
      </c>
      <c r="B745">
        <v>60</v>
      </c>
      <c r="C745">
        <v>51.228903000000003</v>
      </c>
      <c r="D745">
        <v>4.4301519999999996</v>
      </c>
      <c r="E745">
        <v>51.233020779999997</v>
      </c>
      <c r="F745">
        <v>4.4365181900000001</v>
      </c>
    </row>
    <row r="746" spans="1:10" x14ac:dyDescent="0.3">
      <c r="A746" t="s">
        <v>755</v>
      </c>
      <c r="B746">
        <v>36</v>
      </c>
      <c r="C746">
        <v>51.228903000000003</v>
      </c>
      <c r="D746">
        <v>4.4301519999999996</v>
      </c>
      <c r="E746">
        <v>51.235477449999998</v>
      </c>
      <c r="F746">
        <v>4.4315419199999999</v>
      </c>
    </row>
    <row r="747" spans="1:10" x14ac:dyDescent="0.3">
      <c r="A747" t="s">
        <v>756</v>
      </c>
      <c r="B747">
        <v>36</v>
      </c>
      <c r="C747">
        <v>51.228903000000003</v>
      </c>
      <c r="D747">
        <v>4.4301519999999996</v>
      </c>
    </row>
    <row r="748" spans="1:10" x14ac:dyDescent="0.3">
      <c r="A748" t="s">
        <v>757</v>
      </c>
      <c r="B748">
        <v>23</v>
      </c>
      <c r="C748">
        <v>51.228903000000003</v>
      </c>
      <c r="D748">
        <v>4.4301519999999996</v>
      </c>
    </row>
    <row r="749" spans="1:10" x14ac:dyDescent="0.3">
      <c r="A749" t="s">
        <v>758</v>
      </c>
      <c r="B749">
        <v>20</v>
      </c>
      <c r="C749">
        <v>51.228903000000003</v>
      </c>
      <c r="D749">
        <v>4.4301519999999996</v>
      </c>
    </row>
    <row r="750" spans="1:10" x14ac:dyDescent="0.3">
      <c r="A750" t="s">
        <v>759</v>
      </c>
      <c r="B750">
        <v>33</v>
      </c>
      <c r="C750">
        <v>51.228903000000003</v>
      </c>
      <c r="D750">
        <v>4.4301519999999996</v>
      </c>
      <c r="E750">
        <v>51.227996830000002</v>
      </c>
      <c r="F750">
        <v>4.43020105</v>
      </c>
    </row>
    <row r="751" spans="1:10" x14ac:dyDescent="0.3">
      <c r="A751" t="s">
        <v>760</v>
      </c>
      <c r="B751">
        <v>41</v>
      </c>
      <c r="C751">
        <v>51.228903000000003</v>
      </c>
      <c r="D751">
        <v>4.4301519999999996</v>
      </c>
    </row>
    <row r="752" spans="1:10" x14ac:dyDescent="0.3">
      <c r="A752" t="s">
        <v>761</v>
      </c>
      <c r="B752">
        <v>3</v>
      </c>
      <c r="C752">
        <v>51.228903000000003</v>
      </c>
      <c r="D752">
        <v>4.4301519999999996</v>
      </c>
    </row>
    <row r="753" spans="1:10" x14ac:dyDescent="0.3">
      <c r="A753" t="s">
        <v>762</v>
      </c>
      <c r="B753">
        <v>41</v>
      </c>
      <c r="C753">
        <v>51.228903000000003</v>
      </c>
      <c r="D753">
        <v>4.4301519999999996</v>
      </c>
    </row>
    <row r="754" spans="1:10" x14ac:dyDescent="0.3">
      <c r="A754" t="s">
        <v>763</v>
      </c>
      <c r="B754">
        <v>41</v>
      </c>
      <c r="C754">
        <v>51.228903000000003</v>
      </c>
      <c r="D754">
        <v>4.4301519999999996</v>
      </c>
      <c r="E754">
        <v>51.227836609999997</v>
      </c>
      <c r="F754">
        <v>4.4303989399999999</v>
      </c>
    </row>
    <row r="755" spans="1:10" x14ac:dyDescent="0.3">
      <c r="A755" t="s">
        <v>764</v>
      </c>
      <c r="B755">
        <v>36</v>
      </c>
      <c r="C755">
        <v>51.228903000000003</v>
      </c>
      <c r="D755">
        <v>4.4301519999999996</v>
      </c>
    </row>
    <row r="756" spans="1:10" x14ac:dyDescent="0.3">
      <c r="A756" t="s">
        <v>765</v>
      </c>
      <c r="B756">
        <v>38</v>
      </c>
      <c r="C756">
        <v>51.228903000000003</v>
      </c>
      <c r="D756">
        <v>4.4301519999999996</v>
      </c>
      <c r="E756">
        <v>51.235477449999998</v>
      </c>
      <c r="F756">
        <v>4.4315419199999999</v>
      </c>
    </row>
    <row r="757" spans="1:10" x14ac:dyDescent="0.3">
      <c r="A757" t="s">
        <v>766</v>
      </c>
      <c r="B757">
        <v>41</v>
      </c>
      <c r="C757">
        <v>51.228903000000003</v>
      </c>
      <c r="D757">
        <v>4.4301519999999996</v>
      </c>
      <c r="E757">
        <v>51.228309629999998</v>
      </c>
      <c r="F757">
        <v>4.4285764700000003</v>
      </c>
    </row>
    <row r="758" spans="1:10" x14ac:dyDescent="0.3">
      <c r="A758" t="s">
        <v>767</v>
      </c>
      <c r="B758">
        <v>60</v>
      </c>
      <c r="C758">
        <v>51.228903000000003</v>
      </c>
      <c r="D758">
        <v>4.4301519999999996</v>
      </c>
      <c r="E758">
        <v>51.235546110000001</v>
      </c>
      <c r="F758">
        <v>4.43131495</v>
      </c>
    </row>
    <row r="759" spans="1:10" x14ac:dyDescent="0.3">
      <c r="A759" t="s">
        <v>768</v>
      </c>
      <c r="B759">
        <v>21</v>
      </c>
      <c r="C759">
        <v>51.228903000000003</v>
      </c>
      <c r="D759">
        <v>4.4301519999999996</v>
      </c>
      <c r="E759">
        <v>51.227943420000003</v>
      </c>
      <c r="F759">
        <v>4.4295916599999998</v>
      </c>
    </row>
    <row r="760" spans="1:10" x14ac:dyDescent="0.3">
      <c r="A760" t="s">
        <v>769</v>
      </c>
      <c r="B760">
        <v>33</v>
      </c>
      <c r="C760">
        <v>51.228903000000003</v>
      </c>
      <c r="D760">
        <v>4.4301519999999996</v>
      </c>
    </row>
    <row r="761" spans="1:10" x14ac:dyDescent="0.3">
      <c r="A761" t="s">
        <v>770</v>
      </c>
      <c r="B761">
        <v>23</v>
      </c>
      <c r="C761">
        <v>51.228903000000003</v>
      </c>
      <c r="D761">
        <v>4.4301519999999996</v>
      </c>
    </row>
    <row r="762" spans="1:10" x14ac:dyDescent="0.3">
      <c r="A762" t="s">
        <v>771</v>
      </c>
      <c r="B762">
        <v>36</v>
      </c>
      <c r="C762">
        <v>51.228903000000003</v>
      </c>
      <c r="D762">
        <v>4.4301519999999996</v>
      </c>
    </row>
    <row r="763" spans="1:10" x14ac:dyDescent="0.3">
      <c r="A763" t="s">
        <v>772</v>
      </c>
      <c r="B763">
        <v>26</v>
      </c>
      <c r="C763">
        <v>51.228903000000003</v>
      </c>
      <c r="D763">
        <v>4.4301519999999996</v>
      </c>
    </row>
    <row r="765" spans="1:10" x14ac:dyDescent="0.3">
      <c r="A765" t="s">
        <v>773</v>
      </c>
      <c r="B765">
        <v>63</v>
      </c>
      <c r="C765">
        <v>51.230673000000003</v>
      </c>
      <c r="D765">
        <v>4.4428020000000004</v>
      </c>
      <c r="J765" t="s">
        <v>774</v>
      </c>
    </row>
    <row r="766" spans="1:10" x14ac:dyDescent="0.3">
      <c r="A766" t="s">
        <v>775</v>
      </c>
      <c r="B766">
        <v>46</v>
      </c>
      <c r="C766">
        <v>51.230673000000003</v>
      </c>
      <c r="D766">
        <v>4.4428020000000004</v>
      </c>
    </row>
    <row r="767" spans="1:10" x14ac:dyDescent="0.3">
      <c r="A767" t="s">
        <v>776</v>
      </c>
      <c r="B767">
        <v>46</v>
      </c>
      <c r="C767">
        <v>51.230673000000003</v>
      </c>
      <c r="D767">
        <v>4.4428020000000004</v>
      </c>
      <c r="E767">
        <v>0</v>
      </c>
      <c r="F767">
        <v>0</v>
      </c>
    </row>
    <row r="768" spans="1:10" x14ac:dyDescent="0.3">
      <c r="A768" t="s">
        <v>777</v>
      </c>
      <c r="B768">
        <v>55</v>
      </c>
      <c r="C768">
        <v>51.230673000000003</v>
      </c>
      <c r="D768">
        <v>4.4428020000000004</v>
      </c>
      <c r="E768">
        <v>51.230121609999998</v>
      </c>
      <c r="F768">
        <v>4.4423670800000004</v>
      </c>
    </row>
    <row r="769" spans="1:6" x14ac:dyDescent="0.3">
      <c r="A769" t="s">
        <v>778</v>
      </c>
      <c r="B769">
        <v>53</v>
      </c>
      <c r="C769">
        <v>51.230673000000003</v>
      </c>
      <c r="D769">
        <v>4.4428020000000004</v>
      </c>
      <c r="E769">
        <v>51.230716710000003</v>
      </c>
      <c r="F769">
        <v>4.43983507</v>
      </c>
    </row>
    <row r="770" spans="1:6" x14ac:dyDescent="0.3">
      <c r="A770" t="s">
        <v>779</v>
      </c>
      <c r="B770">
        <v>48</v>
      </c>
      <c r="C770">
        <v>51.230673000000003</v>
      </c>
      <c r="D770">
        <v>4.4428020000000004</v>
      </c>
      <c r="E770">
        <v>51.229793549999997</v>
      </c>
      <c r="F770">
        <v>4.4424810399999997</v>
      </c>
    </row>
    <row r="771" spans="1:6" x14ac:dyDescent="0.3">
      <c r="A771" t="s">
        <v>780</v>
      </c>
      <c r="B771">
        <v>63</v>
      </c>
      <c r="C771">
        <v>51.230673000000003</v>
      </c>
      <c r="D771">
        <v>4.4428020000000004</v>
      </c>
      <c r="E771">
        <v>0</v>
      </c>
      <c r="F771">
        <v>0</v>
      </c>
    </row>
    <row r="772" spans="1:6" x14ac:dyDescent="0.3">
      <c r="A772" t="s">
        <v>781</v>
      </c>
      <c r="B772">
        <v>50</v>
      </c>
      <c r="C772">
        <v>51.230673000000003</v>
      </c>
      <c r="D772">
        <v>4.4428020000000004</v>
      </c>
    </row>
    <row r="773" spans="1:6" x14ac:dyDescent="0.3">
      <c r="A773" t="s">
        <v>782</v>
      </c>
      <c r="B773">
        <v>56</v>
      </c>
      <c r="C773">
        <v>51.230673000000003</v>
      </c>
      <c r="D773">
        <v>4.4428020000000004</v>
      </c>
      <c r="E773">
        <v>51.229366300000002</v>
      </c>
      <c r="F773">
        <v>4.4430275000000004</v>
      </c>
    </row>
    <row r="774" spans="1:6" x14ac:dyDescent="0.3">
      <c r="A774" t="s">
        <v>783</v>
      </c>
      <c r="B774">
        <v>65</v>
      </c>
      <c r="C774">
        <v>51.230673000000003</v>
      </c>
      <c r="D774">
        <v>4.4428020000000004</v>
      </c>
    </row>
    <row r="775" spans="1:6" x14ac:dyDescent="0.3">
      <c r="A775" t="s">
        <v>784</v>
      </c>
      <c r="B775">
        <v>45</v>
      </c>
      <c r="C775">
        <v>51.230673000000003</v>
      </c>
      <c r="D775">
        <v>4.4428020000000004</v>
      </c>
      <c r="E775">
        <v>51.228645319999998</v>
      </c>
      <c r="F775">
        <v>4.4432697299999999</v>
      </c>
    </row>
    <row r="776" spans="1:6" x14ac:dyDescent="0.3">
      <c r="A776" t="s">
        <v>785</v>
      </c>
      <c r="B776">
        <v>68</v>
      </c>
      <c r="C776">
        <v>51.230673000000003</v>
      </c>
      <c r="D776">
        <v>4.4428020000000004</v>
      </c>
    </row>
    <row r="777" spans="1:6" x14ac:dyDescent="0.3">
      <c r="A777" t="s">
        <v>786</v>
      </c>
      <c r="B777">
        <v>23</v>
      </c>
      <c r="C777">
        <v>51.230673000000003</v>
      </c>
      <c r="D777">
        <v>4.4428020000000004</v>
      </c>
      <c r="E777">
        <v>51.229938509999997</v>
      </c>
      <c r="F777">
        <v>4.4429097200000003</v>
      </c>
    </row>
    <row r="778" spans="1:6" x14ac:dyDescent="0.3">
      <c r="A778" t="s">
        <v>787</v>
      </c>
      <c r="B778">
        <v>48</v>
      </c>
      <c r="C778">
        <v>51.230673000000003</v>
      </c>
      <c r="D778">
        <v>4.4428020000000004</v>
      </c>
      <c r="E778">
        <v>51.229804989999998</v>
      </c>
      <c r="F778">
        <v>4.4422101999999999</v>
      </c>
    </row>
    <row r="779" spans="1:6" x14ac:dyDescent="0.3">
      <c r="A779" t="s">
        <v>788</v>
      </c>
      <c r="B779">
        <v>46</v>
      </c>
      <c r="C779">
        <v>51.230673000000003</v>
      </c>
      <c r="D779">
        <v>4.4428020000000004</v>
      </c>
      <c r="E779">
        <v>51.229900360000002</v>
      </c>
      <c r="F779">
        <v>4.4423375099999998</v>
      </c>
    </row>
    <row r="780" spans="1:6" x14ac:dyDescent="0.3">
      <c r="A780" t="s">
        <v>789</v>
      </c>
      <c r="B780">
        <v>50</v>
      </c>
      <c r="C780">
        <v>51.230673000000003</v>
      </c>
      <c r="D780">
        <v>4.4428020000000004</v>
      </c>
      <c r="E780">
        <v>51.229904169999998</v>
      </c>
      <c r="F780">
        <v>4.4423327400000003</v>
      </c>
    </row>
    <row r="781" spans="1:6" x14ac:dyDescent="0.3">
      <c r="A781" t="s">
        <v>790</v>
      </c>
      <c r="B781">
        <v>55</v>
      </c>
      <c r="C781">
        <v>51.230673000000003</v>
      </c>
      <c r="D781">
        <v>4.4428020000000004</v>
      </c>
    </row>
    <row r="782" spans="1:6" x14ac:dyDescent="0.3">
      <c r="A782" t="s">
        <v>791</v>
      </c>
      <c r="B782">
        <v>63</v>
      </c>
      <c r="C782">
        <v>51.230673000000003</v>
      </c>
      <c r="D782">
        <v>4.4428020000000004</v>
      </c>
      <c r="E782">
        <v>51.230789180000002</v>
      </c>
      <c r="F782">
        <v>4.4425969099999998</v>
      </c>
    </row>
    <row r="783" spans="1:6" x14ac:dyDescent="0.3">
      <c r="A783" t="s">
        <v>792</v>
      </c>
      <c r="B783">
        <v>60</v>
      </c>
      <c r="C783">
        <v>51.230673000000003</v>
      </c>
      <c r="D783">
        <v>4.4428020000000004</v>
      </c>
    </row>
    <row r="784" spans="1:6" x14ac:dyDescent="0.3">
      <c r="A784" t="s">
        <v>793</v>
      </c>
      <c r="B784">
        <v>58</v>
      </c>
      <c r="C784">
        <v>51.230673000000003</v>
      </c>
      <c r="D784">
        <v>4.4428020000000004</v>
      </c>
      <c r="E784">
        <v>51.23039627</v>
      </c>
      <c r="F784">
        <v>4.44042826</v>
      </c>
    </row>
    <row r="785" spans="1:10" x14ac:dyDescent="0.3">
      <c r="A785" t="s">
        <v>794</v>
      </c>
      <c r="B785">
        <v>53</v>
      </c>
      <c r="C785">
        <v>51.230673000000003</v>
      </c>
      <c r="D785">
        <v>4.4428020000000004</v>
      </c>
      <c r="E785">
        <v>51.229129790000002</v>
      </c>
      <c r="F785">
        <v>4.4423985500000001</v>
      </c>
    </row>
    <row r="786" spans="1:10" x14ac:dyDescent="0.3">
      <c r="A786" t="s">
        <v>795</v>
      </c>
      <c r="B786">
        <v>43</v>
      </c>
      <c r="C786">
        <v>51.230673000000003</v>
      </c>
      <c r="D786">
        <v>4.4428020000000004</v>
      </c>
      <c r="E786">
        <v>51.230087279999999</v>
      </c>
      <c r="F786">
        <v>4.4423332200000001</v>
      </c>
    </row>
    <row r="787" spans="1:10" x14ac:dyDescent="0.3">
      <c r="A787" t="s">
        <v>796</v>
      </c>
      <c r="B787">
        <v>51</v>
      </c>
      <c r="C787">
        <v>51.230673000000003</v>
      </c>
      <c r="D787">
        <v>4.4428020000000004</v>
      </c>
      <c r="E787">
        <v>51.230716710000003</v>
      </c>
      <c r="F787">
        <v>4.43983507</v>
      </c>
    </row>
    <row r="788" spans="1:10" x14ac:dyDescent="0.3">
      <c r="A788" t="s">
        <v>797</v>
      </c>
      <c r="B788">
        <v>48</v>
      </c>
      <c r="C788">
        <v>51.230673000000003</v>
      </c>
      <c r="D788">
        <v>4.4428020000000004</v>
      </c>
    </row>
    <row r="790" spans="1:10" x14ac:dyDescent="0.3">
      <c r="A790" t="s">
        <v>798</v>
      </c>
      <c r="B790">
        <v>36</v>
      </c>
      <c r="C790">
        <v>51.222803999999996</v>
      </c>
      <c r="D790">
        <v>4.4366719999999997</v>
      </c>
      <c r="J790" t="s">
        <v>799</v>
      </c>
    </row>
    <row r="791" spans="1:10" x14ac:dyDescent="0.3">
      <c r="A791" t="s">
        <v>800</v>
      </c>
      <c r="B791">
        <v>43</v>
      </c>
      <c r="C791">
        <v>51.222803999999996</v>
      </c>
      <c r="D791">
        <v>4.4366719999999997</v>
      </c>
    </row>
    <row r="792" spans="1:10" x14ac:dyDescent="0.3">
      <c r="A792" t="s">
        <v>801</v>
      </c>
      <c r="B792">
        <v>68</v>
      </c>
      <c r="C792">
        <v>51.222803999999996</v>
      </c>
      <c r="D792">
        <v>4.4366719999999997</v>
      </c>
    </row>
    <row r="793" spans="1:10" x14ac:dyDescent="0.3">
      <c r="A793" t="s">
        <v>802</v>
      </c>
      <c r="B793">
        <v>40</v>
      </c>
      <c r="C793">
        <v>51.222803999999996</v>
      </c>
      <c r="D793">
        <v>4.4366719999999997</v>
      </c>
    </row>
    <row r="794" spans="1:10" x14ac:dyDescent="0.3">
      <c r="A794" t="s">
        <v>803</v>
      </c>
      <c r="B794">
        <v>35</v>
      </c>
      <c r="C794">
        <v>51.222803999999996</v>
      </c>
      <c r="D794">
        <v>4.4366719999999997</v>
      </c>
    </row>
    <row r="795" spans="1:10" x14ac:dyDescent="0.3">
      <c r="A795" t="s">
        <v>804</v>
      </c>
      <c r="B795">
        <v>30</v>
      </c>
      <c r="C795">
        <v>51.222803999999996</v>
      </c>
      <c r="D795">
        <v>4.4366719999999997</v>
      </c>
    </row>
    <row r="796" spans="1:10" x14ac:dyDescent="0.3">
      <c r="A796" t="s">
        <v>805</v>
      </c>
      <c r="B796">
        <v>28</v>
      </c>
      <c r="C796">
        <v>51.222803999999996</v>
      </c>
      <c r="D796">
        <v>4.4366719999999997</v>
      </c>
    </row>
    <row r="797" spans="1:10" x14ac:dyDescent="0.3">
      <c r="A797" t="s">
        <v>806</v>
      </c>
      <c r="B797">
        <v>38</v>
      </c>
      <c r="C797">
        <v>51.222803999999996</v>
      </c>
      <c r="D797">
        <v>4.4366719999999997</v>
      </c>
    </row>
    <row r="798" spans="1:10" x14ac:dyDescent="0.3">
      <c r="A798" t="s">
        <v>807</v>
      </c>
      <c r="B798">
        <v>40</v>
      </c>
      <c r="C798">
        <v>51.222803999999996</v>
      </c>
      <c r="D798">
        <v>4.4366719999999997</v>
      </c>
    </row>
    <row r="799" spans="1:10" x14ac:dyDescent="0.3">
      <c r="A799" t="s">
        <v>808</v>
      </c>
      <c r="B799">
        <v>68</v>
      </c>
      <c r="C799">
        <v>51.222803999999996</v>
      </c>
      <c r="D799">
        <v>4.4366719999999997</v>
      </c>
    </row>
    <row r="800" spans="1:10" x14ac:dyDescent="0.3">
      <c r="A800" t="s">
        <v>809</v>
      </c>
      <c r="B800">
        <v>33</v>
      </c>
      <c r="C800">
        <v>51.222803999999996</v>
      </c>
      <c r="D800">
        <v>4.4366719999999997</v>
      </c>
      <c r="E800">
        <v>51.222232820000002</v>
      </c>
      <c r="F800">
        <v>4.4353876100000003</v>
      </c>
    </row>
    <row r="801" spans="1:6" x14ac:dyDescent="0.3">
      <c r="A801" t="s">
        <v>810</v>
      </c>
      <c r="B801">
        <v>36</v>
      </c>
      <c r="C801">
        <v>51.222803999999996</v>
      </c>
      <c r="D801">
        <v>4.4366719999999997</v>
      </c>
      <c r="E801">
        <v>51.22278214</v>
      </c>
      <c r="F801">
        <v>4.4365749399999999</v>
      </c>
    </row>
    <row r="802" spans="1:6" x14ac:dyDescent="0.3">
      <c r="A802" t="s">
        <v>811</v>
      </c>
      <c r="B802">
        <v>50</v>
      </c>
      <c r="C802">
        <v>51.222803999999996</v>
      </c>
      <c r="D802">
        <v>4.4366719999999997</v>
      </c>
      <c r="E802">
        <v>51.222690579999998</v>
      </c>
      <c r="F802">
        <v>4.4366002099999999</v>
      </c>
    </row>
    <row r="803" spans="1:6" x14ac:dyDescent="0.3">
      <c r="A803" t="s">
        <v>812</v>
      </c>
      <c r="B803">
        <v>43</v>
      </c>
      <c r="C803">
        <v>51.222803999999996</v>
      </c>
      <c r="D803">
        <v>4.4366719999999997</v>
      </c>
      <c r="E803">
        <v>51.222187040000001</v>
      </c>
      <c r="F803">
        <v>4.43650579</v>
      </c>
    </row>
    <row r="804" spans="1:6" x14ac:dyDescent="0.3">
      <c r="A804" t="s">
        <v>813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814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815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816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817</v>
      </c>
      <c r="B808">
        <v>41</v>
      </c>
      <c r="C808">
        <v>51.222803999999996</v>
      </c>
      <c r="D808">
        <v>4.4366719999999997</v>
      </c>
      <c r="E808">
        <v>51.22219467</v>
      </c>
      <c r="F808">
        <v>4.4365539600000004</v>
      </c>
    </row>
    <row r="809" spans="1:6" x14ac:dyDescent="0.3">
      <c r="A809" t="s">
        <v>818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819</v>
      </c>
      <c r="B810">
        <v>31</v>
      </c>
      <c r="C810">
        <v>51.222803999999996</v>
      </c>
      <c r="D810">
        <v>4.4366719999999997</v>
      </c>
      <c r="E810">
        <v>51.222763059999998</v>
      </c>
      <c r="F810">
        <v>4.4366474199999999</v>
      </c>
    </row>
    <row r="811" spans="1:6" x14ac:dyDescent="0.3">
      <c r="A811" t="s">
        <v>820</v>
      </c>
      <c r="B811">
        <v>31</v>
      </c>
      <c r="C811">
        <v>51.222803999999996</v>
      </c>
      <c r="D811">
        <v>4.4366719999999997</v>
      </c>
      <c r="E811">
        <v>51.22278214</v>
      </c>
      <c r="F811">
        <v>4.4366040199999999</v>
      </c>
    </row>
    <row r="812" spans="1:6" x14ac:dyDescent="0.3">
      <c r="A812" t="s">
        <v>821</v>
      </c>
      <c r="B812">
        <v>45</v>
      </c>
      <c r="C812">
        <v>51.222803999999996</v>
      </c>
      <c r="D812">
        <v>4.4366719999999997</v>
      </c>
      <c r="E812">
        <v>51.222206120000003</v>
      </c>
      <c r="F812">
        <v>4.43656015</v>
      </c>
    </row>
    <row r="813" spans="1:6" x14ac:dyDescent="0.3">
      <c r="A813" t="s">
        <v>822</v>
      </c>
      <c r="B813">
        <v>43</v>
      </c>
      <c r="C813">
        <v>51.222803999999996</v>
      </c>
      <c r="D813">
        <v>4.4366719999999997</v>
      </c>
      <c r="E813">
        <v>51.222587590000003</v>
      </c>
      <c r="F813">
        <v>4.4366993900000002</v>
      </c>
    </row>
    <row r="814" spans="1:6" x14ac:dyDescent="0.3">
      <c r="A814" t="s">
        <v>823</v>
      </c>
      <c r="B814">
        <v>35</v>
      </c>
      <c r="C814">
        <v>51.222803999999996</v>
      </c>
      <c r="D814">
        <v>4.4366719999999997</v>
      </c>
      <c r="E814">
        <v>51.193149570000003</v>
      </c>
      <c r="F814">
        <v>4.45097494</v>
      </c>
    </row>
    <row r="815" spans="1:6" x14ac:dyDescent="0.3">
      <c r="A815" t="s">
        <v>824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825</v>
      </c>
      <c r="B816">
        <v>28</v>
      </c>
      <c r="C816">
        <v>51.222803999999996</v>
      </c>
      <c r="D816">
        <v>4.4366719999999997</v>
      </c>
    </row>
    <row r="817" spans="1:10" x14ac:dyDescent="0.3">
      <c r="A817" t="s">
        <v>826</v>
      </c>
      <c r="B817">
        <v>51</v>
      </c>
      <c r="C817">
        <v>51.222803999999996</v>
      </c>
      <c r="D817">
        <v>4.4366719999999997</v>
      </c>
      <c r="E817">
        <v>51.22236633</v>
      </c>
      <c r="F817">
        <v>4.4359517100000003</v>
      </c>
    </row>
    <row r="818" spans="1:10" x14ac:dyDescent="0.3">
      <c r="A818" t="s">
        <v>827</v>
      </c>
      <c r="B818">
        <v>50</v>
      </c>
      <c r="C818">
        <v>51.222803999999996</v>
      </c>
      <c r="D818">
        <v>4.4366719999999997</v>
      </c>
    </row>
    <row r="819" spans="1:10" x14ac:dyDescent="0.3">
      <c r="A819" t="s">
        <v>828</v>
      </c>
      <c r="B819">
        <v>36</v>
      </c>
      <c r="C819">
        <v>51.222803999999996</v>
      </c>
      <c r="D819">
        <v>4.4366719999999997</v>
      </c>
    </row>
    <row r="820" spans="1:10" x14ac:dyDescent="0.3">
      <c r="A820" t="s">
        <v>829</v>
      </c>
      <c r="B820">
        <v>55</v>
      </c>
      <c r="C820">
        <v>51.222803999999996</v>
      </c>
      <c r="D820">
        <v>4.4366719999999997</v>
      </c>
    </row>
    <row r="821" spans="1:10" x14ac:dyDescent="0.3">
      <c r="A821" t="s">
        <v>830</v>
      </c>
      <c r="B821">
        <v>45</v>
      </c>
      <c r="C821">
        <v>51.222803999999996</v>
      </c>
      <c r="D821">
        <v>4.4366719999999997</v>
      </c>
    </row>
    <row r="822" spans="1:10" x14ac:dyDescent="0.3">
      <c r="A822" t="s">
        <v>831</v>
      </c>
      <c r="B822">
        <v>48</v>
      </c>
      <c r="C822">
        <v>51.222803999999996</v>
      </c>
      <c r="D822">
        <v>4.4366719999999997</v>
      </c>
      <c r="E822">
        <v>51.22154999</v>
      </c>
      <c r="F822">
        <v>4.4500494000000002</v>
      </c>
    </row>
    <row r="823" spans="1:10" x14ac:dyDescent="0.3">
      <c r="A823" t="s">
        <v>832</v>
      </c>
      <c r="B823">
        <v>30</v>
      </c>
      <c r="C823">
        <v>51.222803999999996</v>
      </c>
      <c r="D823">
        <v>4.4366719999999997</v>
      </c>
    </row>
    <row r="824" spans="1:10" x14ac:dyDescent="0.3">
      <c r="A824" t="s">
        <v>833</v>
      </c>
      <c r="B824">
        <v>55</v>
      </c>
      <c r="C824">
        <v>51.222803999999996</v>
      </c>
      <c r="D824">
        <v>4.4366719999999997</v>
      </c>
    </row>
    <row r="826" spans="1:10" x14ac:dyDescent="0.3">
      <c r="A826" t="s">
        <v>834</v>
      </c>
      <c r="B826">
        <v>66</v>
      </c>
      <c r="C826">
        <v>51.219982999999999</v>
      </c>
      <c r="D826">
        <v>4.4414800000000003</v>
      </c>
      <c r="E826">
        <v>51.218845369999997</v>
      </c>
      <c r="F826">
        <v>4.4406647699999997</v>
      </c>
      <c r="J826" t="s">
        <v>835</v>
      </c>
    </row>
    <row r="827" spans="1:10" x14ac:dyDescent="0.3">
      <c r="A827" t="s">
        <v>836</v>
      </c>
      <c r="B827">
        <v>40</v>
      </c>
      <c r="C827">
        <v>51.219982999999999</v>
      </c>
      <c r="D827">
        <v>4.4414800000000003</v>
      </c>
      <c r="E827">
        <v>51.219707489999998</v>
      </c>
      <c r="F827">
        <v>4.4412064600000001</v>
      </c>
    </row>
    <row r="828" spans="1:10" x14ac:dyDescent="0.3">
      <c r="A828" t="s">
        <v>837</v>
      </c>
      <c r="B828">
        <v>58</v>
      </c>
      <c r="C828">
        <v>51.219982999999999</v>
      </c>
      <c r="D828">
        <v>4.4414800000000003</v>
      </c>
      <c r="E828">
        <v>51.219867710000003</v>
      </c>
      <c r="F828">
        <v>4.44114304</v>
      </c>
    </row>
    <row r="829" spans="1:10" x14ac:dyDescent="0.3">
      <c r="A829" t="s">
        <v>838</v>
      </c>
      <c r="B829">
        <v>40</v>
      </c>
      <c r="C829">
        <v>51.219982999999999</v>
      </c>
      <c r="D829">
        <v>4.4414800000000003</v>
      </c>
      <c r="E829">
        <v>51.219577790000002</v>
      </c>
      <c r="F829">
        <v>4.4410300300000003</v>
      </c>
    </row>
    <row r="830" spans="1:10" x14ac:dyDescent="0.3">
      <c r="A830" t="s">
        <v>839</v>
      </c>
      <c r="B830">
        <v>75</v>
      </c>
      <c r="C830">
        <v>51.219982999999999</v>
      </c>
      <c r="D830">
        <v>4.4414800000000003</v>
      </c>
      <c r="E830">
        <v>51.219673159999999</v>
      </c>
      <c r="F830">
        <v>4.4406166100000002</v>
      </c>
    </row>
    <row r="831" spans="1:10" x14ac:dyDescent="0.3">
      <c r="A831" t="s">
        <v>840</v>
      </c>
      <c r="B831">
        <v>43</v>
      </c>
      <c r="C831">
        <v>51.219982999999999</v>
      </c>
      <c r="D831">
        <v>4.4414800000000003</v>
      </c>
      <c r="E831">
        <v>51.219207760000003</v>
      </c>
      <c r="F831">
        <v>4.4414091100000004</v>
      </c>
    </row>
    <row r="832" spans="1:10" x14ac:dyDescent="0.3">
      <c r="A832" t="s">
        <v>841</v>
      </c>
      <c r="B832">
        <v>55</v>
      </c>
      <c r="C832">
        <v>51.219982999999999</v>
      </c>
      <c r="D832">
        <v>4.4414800000000003</v>
      </c>
    </row>
    <row r="833" spans="1:10" x14ac:dyDescent="0.3">
      <c r="A833" t="s">
        <v>842</v>
      </c>
      <c r="B833">
        <v>50</v>
      </c>
      <c r="C833">
        <v>51.219982999999999</v>
      </c>
      <c r="D833">
        <v>4.4414800000000003</v>
      </c>
    </row>
    <row r="834" spans="1:10" x14ac:dyDescent="0.3">
      <c r="A834" t="s">
        <v>843</v>
      </c>
      <c r="B834">
        <v>66</v>
      </c>
      <c r="C834">
        <v>51.219982999999999</v>
      </c>
      <c r="D834">
        <v>4.4414800000000003</v>
      </c>
    </row>
    <row r="835" spans="1:10" x14ac:dyDescent="0.3">
      <c r="A835" t="s">
        <v>844</v>
      </c>
      <c r="B835">
        <v>65</v>
      </c>
      <c r="C835">
        <v>51.219982999999999</v>
      </c>
      <c r="D835">
        <v>4.4414800000000003</v>
      </c>
      <c r="E835">
        <v>51.2195015</v>
      </c>
      <c r="F835">
        <v>4.4411096600000004</v>
      </c>
    </row>
    <row r="836" spans="1:10" x14ac:dyDescent="0.3">
      <c r="A836" t="s">
        <v>845</v>
      </c>
      <c r="B836">
        <v>65</v>
      </c>
      <c r="C836">
        <v>51.219982999999999</v>
      </c>
      <c r="D836">
        <v>4.4414800000000003</v>
      </c>
    </row>
    <row r="837" spans="1:10" x14ac:dyDescent="0.3">
      <c r="A837" t="s">
        <v>846</v>
      </c>
      <c r="B837">
        <v>50</v>
      </c>
      <c r="C837">
        <v>51.219982999999999</v>
      </c>
      <c r="D837">
        <v>4.4414800000000003</v>
      </c>
      <c r="E837">
        <v>51.219654079999998</v>
      </c>
      <c r="F837">
        <v>4.4411416099999999</v>
      </c>
    </row>
    <row r="838" spans="1:10" x14ac:dyDescent="0.3">
      <c r="A838" t="s">
        <v>847</v>
      </c>
      <c r="B838">
        <v>56</v>
      </c>
      <c r="C838">
        <v>51.219982999999999</v>
      </c>
      <c r="D838">
        <v>4.4414800000000003</v>
      </c>
    </row>
    <row r="839" spans="1:10" x14ac:dyDescent="0.3">
      <c r="A839" t="s">
        <v>848</v>
      </c>
      <c r="B839">
        <v>65</v>
      </c>
      <c r="C839">
        <v>51.219982999999999</v>
      </c>
      <c r="D839">
        <v>4.4414800000000003</v>
      </c>
    </row>
    <row r="841" spans="1:10" x14ac:dyDescent="0.3">
      <c r="A841" t="s">
        <v>849</v>
      </c>
      <c r="B841">
        <v>30</v>
      </c>
      <c r="C841">
        <v>51.213793000000003</v>
      </c>
      <c r="D841">
        <v>4.4403269999999999</v>
      </c>
      <c r="E841">
        <v>51.240901950000001</v>
      </c>
      <c r="F841">
        <v>4.4387369200000002</v>
      </c>
      <c r="J841" t="s">
        <v>850</v>
      </c>
    </row>
    <row r="842" spans="1:10" x14ac:dyDescent="0.3">
      <c r="A842" t="s">
        <v>851</v>
      </c>
      <c r="B842">
        <v>81</v>
      </c>
      <c r="C842">
        <v>51.213793000000003</v>
      </c>
      <c r="D842">
        <v>4.4403269999999999</v>
      </c>
      <c r="E842">
        <v>51.214019780000001</v>
      </c>
      <c r="F842">
        <v>4.4406647699999997</v>
      </c>
    </row>
    <row r="843" spans="1:10" x14ac:dyDescent="0.3">
      <c r="A843" t="s">
        <v>852</v>
      </c>
      <c r="B843">
        <v>46</v>
      </c>
      <c r="C843">
        <v>51.213793000000003</v>
      </c>
      <c r="D843">
        <v>4.4403269999999999</v>
      </c>
      <c r="E843">
        <v>51.213886260000002</v>
      </c>
      <c r="F843">
        <v>4.4408669500000002</v>
      </c>
    </row>
    <row r="844" spans="1:10" x14ac:dyDescent="0.3">
      <c r="A844" t="s">
        <v>853</v>
      </c>
      <c r="B844">
        <v>83</v>
      </c>
      <c r="C844">
        <v>51.213793000000003</v>
      </c>
      <c r="D844">
        <v>4.4403269999999999</v>
      </c>
      <c r="E844">
        <v>51.2140007</v>
      </c>
      <c r="F844">
        <v>4.4406595199999996</v>
      </c>
    </row>
    <row r="845" spans="1:10" x14ac:dyDescent="0.3">
      <c r="A845" t="s">
        <v>854</v>
      </c>
      <c r="B845">
        <v>66</v>
      </c>
      <c r="C845">
        <v>51.213793000000003</v>
      </c>
      <c r="D845">
        <v>4.4403269999999999</v>
      </c>
      <c r="E845">
        <v>51.213870999999997</v>
      </c>
      <c r="F845">
        <v>4.4411263500000002</v>
      </c>
    </row>
    <row r="846" spans="1:10" x14ac:dyDescent="0.3">
      <c r="A846" t="s">
        <v>855</v>
      </c>
      <c r="B846">
        <v>50</v>
      </c>
      <c r="C846">
        <v>51.213793000000003</v>
      </c>
      <c r="D846">
        <v>4.4403269999999999</v>
      </c>
      <c r="E846">
        <v>51.213897709999998</v>
      </c>
      <c r="F846">
        <v>4.4409904500000001</v>
      </c>
    </row>
    <row r="847" spans="1:10" x14ac:dyDescent="0.3">
      <c r="A847" t="s">
        <v>856</v>
      </c>
      <c r="B847">
        <v>41</v>
      </c>
      <c r="C847">
        <v>51.213793000000003</v>
      </c>
      <c r="D847">
        <v>4.4403269999999999</v>
      </c>
    </row>
    <row r="848" spans="1:10" x14ac:dyDescent="0.3">
      <c r="A848" t="s">
        <v>857</v>
      </c>
      <c r="B848">
        <v>31</v>
      </c>
      <c r="C848">
        <v>51.213793000000003</v>
      </c>
      <c r="D848">
        <v>4.4403269999999999</v>
      </c>
      <c r="E848">
        <v>51.213951109999996</v>
      </c>
      <c r="F848">
        <v>4.4400677699999997</v>
      </c>
    </row>
    <row r="849" spans="1:6" x14ac:dyDescent="0.3">
      <c r="A849" t="s">
        <v>858</v>
      </c>
      <c r="B849">
        <v>46</v>
      </c>
      <c r="C849">
        <v>51.213793000000003</v>
      </c>
      <c r="D849">
        <v>4.4403269999999999</v>
      </c>
      <c r="E849">
        <v>51.213981629999999</v>
      </c>
      <c r="F849">
        <v>4.4402122500000001</v>
      </c>
    </row>
    <row r="850" spans="1:6" x14ac:dyDescent="0.3">
      <c r="A850" t="s">
        <v>859</v>
      </c>
      <c r="B850">
        <v>83</v>
      </c>
      <c r="C850">
        <v>51.213793000000003</v>
      </c>
      <c r="D850">
        <v>4.4403269999999999</v>
      </c>
      <c r="E850">
        <v>51.213993070000001</v>
      </c>
      <c r="F850">
        <v>4.4403400399999997</v>
      </c>
    </row>
    <row r="851" spans="1:6" x14ac:dyDescent="0.3">
      <c r="A851" t="s">
        <v>860</v>
      </c>
      <c r="B851">
        <v>41</v>
      </c>
      <c r="C851">
        <v>51.213793000000003</v>
      </c>
      <c r="D851">
        <v>4.4403269999999999</v>
      </c>
      <c r="E851">
        <v>51.21390152</v>
      </c>
      <c r="F851">
        <v>4.4409389499999996</v>
      </c>
    </row>
    <row r="852" spans="1:6" x14ac:dyDescent="0.3">
      <c r="A852" t="s">
        <v>861</v>
      </c>
      <c r="B852">
        <v>63</v>
      </c>
      <c r="C852">
        <v>51.213793000000003</v>
      </c>
      <c r="D852">
        <v>4.4403269999999999</v>
      </c>
      <c r="E852">
        <v>51.213794710000002</v>
      </c>
      <c r="F852">
        <v>4.4406070700000004</v>
      </c>
    </row>
    <row r="853" spans="1:6" x14ac:dyDescent="0.3">
      <c r="A853" t="s">
        <v>862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863</v>
      </c>
      <c r="B854">
        <v>35</v>
      </c>
      <c r="C854">
        <v>51.213793000000003</v>
      </c>
      <c r="D854">
        <v>4.4403269999999999</v>
      </c>
      <c r="E854">
        <v>51.216762539999998</v>
      </c>
      <c r="F854">
        <v>4.4173350300000003</v>
      </c>
    </row>
    <row r="855" spans="1:6" x14ac:dyDescent="0.3">
      <c r="A855" t="s">
        <v>864</v>
      </c>
      <c r="B855">
        <v>78</v>
      </c>
      <c r="C855">
        <v>51.213793000000003</v>
      </c>
      <c r="D855">
        <v>4.4403269999999999</v>
      </c>
      <c r="E855">
        <v>51.214031220000003</v>
      </c>
      <c r="F855">
        <v>4.4414782500000003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K569"/>
  <sheetViews>
    <sheetView tabSelected="1" topLeftCell="A16" workbookViewId="0">
      <selection activeCell="F27" sqref="F27"/>
    </sheetView>
  </sheetViews>
  <sheetFormatPr defaultRowHeight="14.4" x14ac:dyDescent="0.3"/>
  <cols>
    <col min="1" max="1" width="17.109375" style="16" customWidth="1"/>
    <col min="2" max="2" width="17.6640625" style="8" customWidth="1"/>
    <col min="3" max="3" width="16.5546875" style="8" customWidth="1"/>
    <col min="4" max="4" width="18.109375" style="8" customWidth="1"/>
    <col min="5" max="5" width="19.5546875" style="8" customWidth="1"/>
    <col min="6" max="6" width="18" style="8" customWidth="1"/>
    <col min="7" max="7" width="19.5546875" style="8" customWidth="1"/>
    <col min="8" max="8" width="21.77734375" style="8" customWidth="1"/>
    <col min="9" max="9" width="23.33203125" style="8" customWidth="1"/>
    <col min="10" max="10" width="19" style="8" customWidth="1"/>
    <col min="11" max="11" width="15.5546875" style="8" customWidth="1"/>
    <col min="12" max="13" width="15.77734375" style="8" customWidth="1"/>
    <col min="14" max="14" width="20.77734375" style="8" customWidth="1"/>
    <col min="15" max="18" width="8" style="8" customWidth="1"/>
    <col min="19" max="46" width="8.88671875" style="8" customWidth="1"/>
    <col min="47" max="16384" width="8.88671875" style="8"/>
  </cols>
  <sheetData>
    <row r="1" spans="1:11" s="16" customFormat="1" ht="31.2" customHeight="1" x14ac:dyDescent="0.35">
      <c r="A1" s="17" t="s">
        <v>0</v>
      </c>
      <c r="B1" s="18"/>
      <c r="C1" s="18"/>
      <c r="D1" s="18"/>
      <c r="E1" s="5" t="s">
        <v>865</v>
      </c>
      <c r="F1" s="19" t="s">
        <v>866</v>
      </c>
      <c r="G1" s="18"/>
      <c r="H1" s="18"/>
      <c r="I1" s="5" t="s">
        <v>867</v>
      </c>
      <c r="J1" s="6">
        <v>51.225822000000001</v>
      </c>
      <c r="K1" s="6">
        <v>4.414803</v>
      </c>
    </row>
    <row r="2" spans="1:11" ht="20.399999999999999" customHeight="1" thickBot="1" x14ac:dyDescent="0.35">
      <c r="A2" s="11" t="s">
        <v>2</v>
      </c>
      <c r="B2" s="7" t="s">
        <v>3</v>
      </c>
      <c r="C2" s="7" t="s">
        <v>6</v>
      </c>
      <c r="D2" s="7" t="s">
        <v>7</v>
      </c>
    </row>
    <row r="3" spans="1:11" ht="15" customHeight="1" thickTop="1" x14ac:dyDescent="0.3"/>
    <row r="4" spans="1:11" ht="15" customHeight="1" x14ac:dyDescent="0.3">
      <c r="A4" s="16" t="s">
        <v>62</v>
      </c>
      <c r="B4">
        <v>38</v>
      </c>
      <c r="C4">
        <v>51.223098749999998</v>
      </c>
      <c r="D4">
        <v>4.4158139199999997</v>
      </c>
    </row>
    <row r="5" spans="1:11" ht="15" customHeight="1" x14ac:dyDescent="0.3">
      <c r="A5" s="16" t="s">
        <v>64</v>
      </c>
      <c r="B5">
        <v>40</v>
      </c>
      <c r="C5">
        <v>51.222862239999998</v>
      </c>
      <c r="D5">
        <v>4.41594219</v>
      </c>
    </row>
    <row r="6" spans="1:11" ht="15" customHeight="1" x14ac:dyDescent="0.3">
      <c r="A6" s="16" t="s">
        <v>65</v>
      </c>
      <c r="B6">
        <v>40</v>
      </c>
      <c r="C6">
        <v>51.223014829999997</v>
      </c>
      <c r="D6">
        <v>4.4158363300000003</v>
      </c>
    </row>
    <row r="7" spans="1:11" ht="15" customHeight="1" x14ac:dyDescent="0.3">
      <c r="A7" s="16" t="s">
        <v>66</v>
      </c>
      <c r="B7">
        <v>41</v>
      </c>
      <c r="C7">
        <v>51.223327640000001</v>
      </c>
      <c r="D7">
        <v>4.4157667199999997</v>
      </c>
    </row>
    <row r="8" spans="1:11" ht="15" customHeight="1" x14ac:dyDescent="0.3">
      <c r="A8" s="16" t="s">
        <v>67</v>
      </c>
      <c r="B8">
        <v>53</v>
      </c>
      <c r="C8">
        <v>51.223083500000001</v>
      </c>
      <c r="D8">
        <v>4.4158792499999997</v>
      </c>
    </row>
    <row r="9" spans="1:11" ht="15" customHeight="1" x14ac:dyDescent="0.3">
      <c r="A9" s="16" t="s">
        <v>68</v>
      </c>
      <c r="B9">
        <v>36</v>
      </c>
    </row>
    <row r="10" spans="1:11" ht="15" customHeight="1" x14ac:dyDescent="0.3">
      <c r="A10" s="16" t="s">
        <v>69</v>
      </c>
      <c r="B10">
        <v>38</v>
      </c>
      <c r="C10">
        <v>51.222869869999997</v>
      </c>
      <c r="D10">
        <v>4.41602373</v>
      </c>
    </row>
    <row r="11" spans="1:11" ht="15" customHeight="1" x14ac:dyDescent="0.3">
      <c r="A11" s="16" t="s">
        <v>70</v>
      </c>
      <c r="B11">
        <v>31</v>
      </c>
    </row>
    <row r="12" spans="1:11" ht="15" customHeight="1" x14ac:dyDescent="0.3">
      <c r="A12" s="16" t="s">
        <v>71</v>
      </c>
      <c r="B12">
        <v>30</v>
      </c>
    </row>
    <row r="13" spans="1:11" ht="15" customHeight="1" x14ac:dyDescent="0.3">
      <c r="A13" s="16" t="s">
        <v>72</v>
      </c>
      <c r="B13">
        <v>30</v>
      </c>
      <c r="C13">
        <v>51.223186490000003</v>
      </c>
      <c r="D13">
        <v>4.4159064299999997</v>
      </c>
    </row>
    <row r="14" spans="1:11" ht="15" customHeight="1" x14ac:dyDescent="0.3">
      <c r="A14" s="16" t="s">
        <v>73</v>
      </c>
      <c r="B14">
        <v>45</v>
      </c>
      <c r="C14">
        <v>51.222854609999999</v>
      </c>
      <c r="D14">
        <v>4.4158716199999999</v>
      </c>
    </row>
    <row r="15" spans="1:11" ht="15" customHeight="1" x14ac:dyDescent="0.3">
      <c r="A15" s="16" t="s">
        <v>74</v>
      </c>
      <c r="B15">
        <v>43</v>
      </c>
      <c r="C15">
        <v>51.223289489999999</v>
      </c>
      <c r="D15">
        <v>4.4156823200000002</v>
      </c>
    </row>
    <row r="16" spans="1:11" ht="15" customHeight="1" x14ac:dyDescent="0.3">
      <c r="A16" s="16" t="s">
        <v>75</v>
      </c>
      <c r="B16">
        <v>36</v>
      </c>
      <c r="C16">
        <v>51.223133089999997</v>
      </c>
      <c r="D16">
        <v>4.4158253700000003</v>
      </c>
    </row>
    <row r="17" spans="1:4" ht="15" customHeight="1" x14ac:dyDescent="0.3">
      <c r="A17" s="16" t="s">
        <v>76</v>
      </c>
      <c r="B17">
        <v>53</v>
      </c>
      <c r="C17">
        <v>51.222965240000001</v>
      </c>
      <c r="D17">
        <v>4.4159102399999997</v>
      </c>
    </row>
    <row r="18" spans="1:4" ht="15" customHeight="1" x14ac:dyDescent="0.3">
      <c r="A18" s="16" t="s">
        <v>77</v>
      </c>
      <c r="B18">
        <v>40</v>
      </c>
      <c r="C18">
        <v>51.222877500000003</v>
      </c>
      <c r="D18">
        <v>4.4159412400000004</v>
      </c>
    </row>
    <row r="19" spans="1:4" ht="15" customHeight="1" x14ac:dyDescent="0.3">
      <c r="A19" s="16" t="s">
        <v>78</v>
      </c>
      <c r="B19">
        <v>45</v>
      </c>
      <c r="C19">
        <v>51.221900939999998</v>
      </c>
      <c r="D19">
        <v>4.4170646700000002</v>
      </c>
    </row>
    <row r="20" spans="1:4" ht="15" customHeight="1" x14ac:dyDescent="0.3">
      <c r="A20" s="16" t="s">
        <v>79</v>
      </c>
      <c r="B20">
        <v>46</v>
      </c>
      <c r="C20">
        <v>51.223300930000001</v>
      </c>
      <c r="D20">
        <v>4.4157133100000001</v>
      </c>
    </row>
    <row r="21" spans="1:4" ht="15" customHeight="1" x14ac:dyDescent="0.3">
      <c r="A21" s="16" t="s">
        <v>80</v>
      </c>
      <c r="B21">
        <v>51</v>
      </c>
    </row>
    <row r="22" spans="1:4" ht="15" customHeight="1" x14ac:dyDescent="0.3">
      <c r="A22" s="16" t="s">
        <v>81</v>
      </c>
      <c r="B22">
        <v>41</v>
      </c>
      <c r="C22">
        <v>51.223121640000002</v>
      </c>
      <c r="D22">
        <v>4.4156975699999998</v>
      </c>
    </row>
    <row r="23" spans="1:4" ht="15" customHeight="1" x14ac:dyDescent="0.3">
      <c r="A23" s="16" t="s">
        <v>82</v>
      </c>
      <c r="B23">
        <v>38</v>
      </c>
    </row>
    <row r="24" spans="1:4" ht="15" customHeight="1" x14ac:dyDescent="0.3">
      <c r="A24" s="16" t="s">
        <v>83</v>
      </c>
      <c r="B24">
        <v>33</v>
      </c>
      <c r="C24">
        <v>51.223316189999998</v>
      </c>
      <c r="D24">
        <v>4.4157438300000003</v>
      </c>
    </row>
    <row r="25" spans="1:4" ht="15" customHeight="1" x14ac:dyDescent="0.3">
      <c r="A25" s="16" t="s">
        <v>84</v>
      </c>
      <c r="B25">
        <v>38</v>
      </c>
      <c r="C25">
        <v>51.223052979999999</v>
      </c>
      <c r="D25">
        <v>4.4158635100000003</v>
      </c>
    </row>
    <row r="26" spans="1:4" ht="15" customHeight="1" x14ac:dyDescent="0.3">
      <c r="A26" s="16" t="s">
        <v>85</v>
      </c>
      <c r="B26">
        <v>50</v>
      </c>
      <c r="C26">
        <v>51.22326279</v>
      </c>
      <c r="D26">
        <v>4.4157128300000004</v>
      </c>
    </row>
    <row r="27" spans="1:4" ht="15" customHeight="1" x14ac:dyDescent="0.3">
      <c r="A27" s="16" t="s">
        <v>86</v>
      </c>
      <c r="B27">
        <v>31</v>
      </c>
      <c r="C27">
        <v>51.222980499999998</v>
      </c>
      <c r="D27">
        <v>4.41587687</v>
      </c>
    </row>
    <row r="28" spans="1:4" ht="15" customHeight="1" x14ac:dyDescent="0.3">
      <c r="A28" s="16" t="s">
        <v>87</v>
      </c>
      <c r="B28">
        <v>48</v>
      </c>
    </row>
    <row r="29" spans="1:4" ht="15" customHeight="1" x14ac:dyDescent="0.3">
      <c r="A29" s="16" t="s">
        <v>88</v>
      </c>
      <c r="B29">
        <v>41</v>
      </c>
      <c r="C29">
        <v>51.223205569999998</v>
      </c>
      <c r="D29">
        <v>4.4158177399999996</v>
      </c>
    </row>
    <row r="30" spans="1:4" ht="15" customHeight="1" x14ac:dyDescent="0.3">
      <c r="A30" s="16" t="s">
        <v>89</v>
      </c>
      <c r="B30">
        <v>36</v>
      </c>
      <c r="C30">
        <v>51.223258970000003</v>
      </c>
      <c r="D30">
        <v>4.4158425299999999</v>
      </c>
    </row>
    <row r="31" spans="1:4" ht="15" customHeight="1" x14ac:dyDescent="0.3">
      <c r="A31" s="16" t="s">
        <v>90</v>
      </c>
      <c r="B31">
        <v>26</v>
      </c>
      <c r="C31">
        <v>51.22263718</v>
      </c>
      <c r="D31">
        <v>4.4160094299999999</v>
      </c>
    </row>
    <row r="32" spans="1:4" ht="15" customHeight="1" x14ac:dyDescent="0.3">
      <c r="A32" s="16" t="s">
        <v>91</v>
      </c>
      <c r="B32">
        <v>48</v>
      </c>
      <c r="C32">
        <v>51.222965240000001</v>
      </c>
      <c r="D32">
        <v>4.4158515899999999</v>
      </c>
    </row>
    <row r="33" spans="1:10" ht="15" customHeight="1" x14ac:dyDescent="0.3">
      <c r="A33" s="16" t="s">
        <v>92</v>
      </c>
      <c r="B33">
        <v>55</v>
      </c>
      <c r="C33">
        <v>51.223468779999997</v>
      </c>
      <c r="D33">
        <v>4.4155983900000004</v>
      </c>
    </row>
    <row r="34" spans="1:10" ht="15" customHeight="1" x14ac:dyDescent="0.3">
      <c r="A34" s="16" t="s">
        <v>93</v>
      </c>
      <c r="B34">
        <v>25</v>
      </c>
      <c r="C34">
        <v>51.221878050000001</v>
      </c>
      <c r="D34">
        <v>4.4168453200000002</v>
      </c>
    </row>
    <row r="35" spans="1:10" ht="15" customHeight="1" x14ac:dyDescent="0.3">
      <c r="A35" s="16" t="s">
        <v>94</v>
      </c>
      <c r="B35">
        <v>45</v>
      </c>
      <c r="C35">
        <v>51.222587590000003</v>
      </c>
      <c r="D35">
        <v>4.41608</v>
      </c>
    </row>
    <row r="36" spans="1:10" ht="15" customHeight="1" x14ac:dyDescent="0.3">
      <c r="A36" s="16" t="s">
        <v>95</v>
      </c>
      <c r="B36">
        <v>40</v>
      </c>
      <c r="C36">
        <v>51.222621920000002</v>
      </c>
      <c r="D36">
        <v>4.4159722300000004</v>
      </c>
    </row>
    <row r="37" spans="1:10" ht="15" customHeight="1" x14ac:dyDescent="0.3"/>
    <row r="38" spans="1:10" x14ac:dyDescent="0.3">
      <c r="A38" s="12" t="s">
        <v>868</v>
      </c>
      <c r="B38" s="3"/>
      <c r="C38" s="1">
        <v>33</v>
      </c>
      <c r="E38" s="24" t="s">
        <v>869</v>
      </c>
      <c r="F38" s="24"/>
      <c r="G38" s="24"/>
      <c r="H38" s="22">
        <v>18.18181818181818</v>
      </c>
      <c r="I38" s="20" t="s">
        <v>882</v>
      </c>
    </row>
    <row r="39" spans="1:10" x14ac:dyDescent="0.3">
      <c r="A39" s="13" t="s">
        <v>870</v>
      </c>
      <c r="B39" s="2"/>
      <c r="C39" s="4">
        <v>528</v>
      </c>
      <c r="E39" s="24" t="s">
        <v>871</v>
      </c>
      <c r="F39" s="24"/>
      <c r="G39" s="24"/>
      <c r="H39" s="23">
        <v>2.8409090909090908</v>
      </c>
      <c r="I39" s="21" t="s">
        <v>882</v>
      </c>
    </row>
    <row r="41" spans="1:10" x14ac:dyDescent="0.3">
      <c r="A41" s="14" t="s">
        <v>872</v>
      </c>
      <c r="B41" s="7" t="s">
        <v>873</v>
      </c>
      <c r="C41" s="7" t="s">
        <v>874</v>
      </c>
      <c r="D41" s="7" t="s">
        <v>875</v>
      </c>
      <c r="E41" s="7" t="s">
        <v>876</v>
      </c>
      <c r="F41" s="7" t="s">
        <v>877</v>
      </c>
      <c r="G41" s="7" t="s">
        <v>878</v>
      </c>
      <c r="H41" s="7" t="s">
        <v>879</v>
      </c>
      <c r="I41" s="7" t="s">
        <v>880</v>
      </c>
      <c r="J41" s="7" t="s">
        <v>881</v>
      </c>
    </row>
    <row r="42" spans="1:10" x14ac:dyDescent="0.3">
      <c r="A42">
        <v>1</v>
      </c>
      <c r="B42" t="s">
        <v>62</v>
      </c>
      <c r="C42" t="s">
        <v>64</v>
      </c>
      <c r="D42">
        <v>51.223098749999998</v>
      </c>
      <c r="E42">
        <v>4.4158139199999997</v>
      </c>
      <c r="F42">
        <v>51.222862239999998</v>
      </c>
      <c r="G42">
        <v>4.41594219</v>
      </c>
      <c r="H42">
        <v>51.222980495000002</v>
      </c>
      <c r="I42">
        <v>4.4158780550000003</v>
      </c>
      <c r="J42">
        <v>0.32470921845550638</v>
      </c>
    </row>
    <row r="43" spans="1:10" x14ac:dyDescent="0.3">
      <c r="A43">
        <v>2</v>
      </c>
      <c r="B43" t="s">
        <v>62</v>
      </c>
      <c r="C43" t="s">
        <v>65</v>
      </c>
      <c r="D43">
        <v>51.223098749999998</v>
      </c>
      <c r="E43">
        <v>4.4158139199999997</v>
      </c>
      <c r="F43">
        <v>51.223014829999997</v>
      </c>
      <c r="G43">
        <v>4.4158363300000003</v>
      </c>
      <c r="H43">
        <v>51.223056790000001</v>
      </c>
      <c r="I43">
        <v>4.4158251249999996</v>
      </c>
      <c r="J43">
        <v>0.31560853229887342</v>
      </c>
    </row>
    <row r="44" spans="1:10" x14ac:dyDescent="0.3">
      <c r="A44">
        <v>3</v>
      </c>
      <c r="B44" t="s">
        <v>62</v>
      </c>
      <c r="C44" t="s">
        <v>66</v>
      </c>
      <c r="D44">
        <v>51.223098749999998</v>
      </c>
      <c r="E44">
        <v>4.4158139199999997</v>
      </c>
      <c r="F44">
        <v>51.223327640000001</v>
      </c>
      <c r="G44">
        <v>4.4157667199999997</v>
      </c>
      <c r="H44">
        <v>51.223213195</v>
      </c>
      <c r="I44">
        <v>4.4157903199999993</v>
      </c>
      <c r="J44">
        <v>0.29812258743762171</v>
      </c>
    </row>
    <row r="45" spans="1:10" x14ac:dyDescent="0.3">
      <c r="A45" s="15">
        <v>4</v>
      </c>
      <c r="B45" t="s">
        <v>62</v>
      </c>
      <c r="C45" t="s">
        <v>67</v>
      </c>
      <c r="D45">
        <v>51.223098749999998</v>
      </c>
      <c r="E45">
        <v>4.4158139199999997</v>
      </c>
      <c r="F45">
        <v>51.223083500000001</v>
      </c>
      <c r="G45">
        <v>4.4158792499999997</v>
      </c>
      <c r="H45">
        <v>51.223091125000003</v>
      </c>
      <c r="I45">
        <v>4.4158465849999997</v>
      </c>
      <c r="J45">
        <v>0.31223464612979152</v>
      </c>
    </row>
    <row r="46" spans="1:10" x14ac:dyDescent="0.3">
      <c r="A46">
        <v>5</v>
      </c>
      <c r="B46" t="s">
        <v>62</v>
      </c>
      <c r="C46" t="s">
        <v>68</v>
      </c>
      <c r="D46">
        <v>51.223098749999998</v>
      </c>
      <c r="E46">
        <v>4.4158139199999997</v>
      </c>
      <c r="H46">
        <v>51.223098749999998</v>
      </c>
      <c r="I46">
        <v>4.4158139199999997</v>
      </c>
      <c r="J46">
        <v>0.31088714977424309</v>
      </c>
    </row>
    <row r="47" spans="1:10" x14ac:dyDescent="0.3">
      <c r="A47">
        <v>6</v>
      </c>
      <c r="B47" t="s">
        <v>62</v>
      </c>
      <c r="C47" t="s">
        <v>69</v>
      </c>
      <c r="D47">
        <v>51.223098749999998</v>
      </c>
      <c r="E47">
        <v>4.4158139199999997</v>
      </c>
      <c r="F47">
        <v>51.222869869999997</v>
      </c>
      <c r="G47">
        <v>4.41602373</v>
      </c>
      <c r="H47">
        <v>51.222984310000001</v>
      </c>
      <c r="I47">
        <v>4.4159188250000003</v>
      </c>
      <c r="J47">
        <v>0.32496362249174032</v>
      </c>
    </row>
    <row r="48" spans="1:10" x14ac:dyDescent="0.3">
      <c r="A48">
        <v>7</v>
      </c>
      <c r="B48" t="s">
        <v>62</v>
      </c>
      <c r="C48" t="s">
        <v>70</v>
      </c>
      <c r="D48">
        <v>51.223098749999998</v>
      </c>
      <c r="E48">
        <v>4.4158139199999997</v>
      </c>
      <c r="H48">
        <v>51.223098749999998</v>
      </c>
      <c r="I48">
        <v>4.4158139199999997</v>
      </c>
      <c r="J48">
        <v>0.31088714977424309</v>
      </c>
    </row>
    <row r="49" spans="1:10" x14ac:dyDescent="0.3">
      <c r="A49">
        <v>8</v>
      </c>
      <c r="B49" t="s">
        <v>62</v>
      </c>
      <c r="C49" t="s">
        <v>71</v>
      </c>
      <c r="D49">
        <v>51.223098749999998</v>
      </c>
      <c r="E49">
        <v>4.4158139199999997</v>
      </c>
      <c r="H49">
        <v>51.223098749999998</v>
      </c>
      <c r="I49">
        <v>4.4158139199999997</v>
      </c>
      <c r="J49">
        <v>0.31088714977424309</v>
      </c>
    </row>
    <row r="50" spans="1:10" x14ac:dyDescent="0.3">
      <c r="A50">
        <v>9</v>
      </c>
      <c r="B50" t="s">
        <v>62</v>
      </c>
      <c r="C50" t="s">
        <v>72</v>
      </c>
      <c r="D50">
        <v>51.223098749999998</v>
      </c>
      <c r="E50">
        <v>4.4158139199999997</v>
      </c>
      <c r="F50">
        <v>51.223186490000003</v>
      </c>
      <c r="G50">
        <v>4.4159064299999997</v>
      </c>
      <c r="H50">
        <v>51.223142619999997</v>
      </c>
      <c r="I50">
        <v>4.4158601749999997</v>
      </c>
      <c r="J50">
        <v>0.30689445548703997</v>
      </c>
    </row>
    <row r="51" spans="1:10" x14ac:dyDescent="0.3">
      <c r="A51">
        <v>10</v>
      </c>
      <c r="B51" t="s">
        <v>62</v>
      </c>
      <c r="C51" t="s">
        <v>73</v>
      </c>
      <c r="D51">
        <v>51.223098749999998</v>
      </c>
      <c r="E51">
        <v>4.4158139199999997</v>
      </c>
      <c r="F51">
        <v>51.222854609999999</v>
      </c>
      <c r="G51">
        <v>4.4158716199999999</v>
      </c>
      <c r="H51">
        <v>51.222976680000002</v>
      </c>
      <c r="I51">
        <v>4.4158427699999994</v>
      </c>
      <c r="J51">
        <v>0.3245650123538063</v>
      </c>
    </row>
    <row r="52" spans="1:10" x14ac:dyDescent="0.3">
      <c r="A52">
        <v>11</v>
      </c>
      <c r="B52" t="s">
        <v>62</v>
      </c>
      <c r="C52" t="s">
        <v>74</v>
      </c>
      <c r="D52">
        <v>51.223098749999998</v>
      </c>
      <c r="E52">
        <v>4.4158139199999997</v>
      </c>
      <c r="F52">
        <v>51.223289489999999</v>
      </c>
      <c r="G52">
        <v>4.4156823200000002</v>
      </c>
      <c r="H52">
        <v>51.223194120000002</v>
      </c>
      <c r="I52">
        <v>4.4157481199999999</v>
      </c>
      <c r="J52">
        <v>0.29952742537295091</v>
      </c>
    </row>
    <row r="53" spans="1:10" x14ac:dyDescent="0.3">
      <c r="A53">
        <v>12</v>
      </c>
      <c r="B53" t="s">
        <v>62</v>
      </c>
      <c r="C53" t="s">
        <v>75</v>
      </c>
      <c r="D53">
        <v>51.223098749999998</v>
      </c>
      <c r="E53">
        <v>4.4158139199999997</v>
      </c>
      <c r="F53">
        <v>51.223133089999997</v>
      </c>
      <c r="G53">
        <v>4.4158253700000003</v>
      </c>
      <c r="H53">
        <v>51.223115919999998</v>
      </c>
      <c r="I53">
        <v>4.415819645</v>
      </c>
      <c r="J53">
        <v>0.30911889123844782</v>
      </c>
    </row>
    <row r="54" spans="1:10" x14ac:dyDescent="0.3">
      <c r="A54">
        <v>13</v>
      </c>
      <c r="B54" t="s">
        <v>62</v>
      </c>
      <c r="C54" t="s">
        <v>76</v>
      </c>
      <c r="D54">
        <v>51.223098749999998</v>
      </c>
      <c r="E54">
        <v>4.4158139199999997</v>
      </c>
      <c r="F54">
        <v>51.222965240000001</v>
      </c>
      <c r="G54">
        <v>4.4159102399999997</v>
      </c>
      <c r="H54">
        <v>51.223031994999999</v>
      </c>
      <c r="I54">
        <v>4.4158620800000001</v>
      </c>
      <c r="J54">
        <v>0.31888055130384502</v>
      </c>
    </row>
    <row r="55" spans="1:10" x14ac:dyDescent="0.3">
      <c r="A55">
        <v>14</v>
      </c>
      <c r="B55" t="s">
        <v>62</v>
      </c>
      <c r="C55" t="s">
        <v>77</v>
      </c>
      <c r="D55">
        <v>51.223098749999998</v>
      </c>
      <c r="E55">
        <v>4.4158139199999997</v>
      </c>
      <c r="F55">
        <v>51.222877500000003</v>
      </c>
      <c r="G55">
        <v>4.4159412400000004</v>
      </c>
      <c r="H55">
        <v>51.222988125000001</v>
      </c>
      <c r="I55">
        <v>4.4158775800000001</v>
      </c>
      <c r="J55">
        <v>0.32387607242209071</v>
      </c>
    </row>
    <row r="56" spans="1:10" x14ac:dyDescent="0.3">
      <c r="A56">
        <v>15</v>
      </c>
      <c r="B56" t="s">
        <v>62</v>
      </c>
      <c r="C56" t="s">
        <v>78</v>
      </c>
      <c r="D56">
        <v>51.223098749999998</v>
      </c>
      <c r="E56">
        <v>4.4158139199999997</v>
      </c>
      <c r="F56">
        <v>51.221900939999998</v>
      </c>
      <c r="G56">
        <v>4.4170646700000002</v>
      </c>
      <c r="H56">
        <v>51.222499845000002</v>
      </c>
      <c r="I56">
        <v>4.416439295</v>
      </c>
      <c r="J56">
        <v>0.386582226056228</v>
      </c>
    </row>
    <row r="57" spans="1:10" x14ac:dyDescent="0.3">
      <c r="A57">
        <v>16</v>
      </c>
      <c r="B57" t="s">
        <v>62</v>
      </c>
      <c r="C57" t="s">
        <v>79</v>
      </c>
      <c r="D57">
        <v>51.223098749999998</v>
      </c>
      <c r="E57">
        <v>4.4158139199999997</v>
      </c>
      <c r="F57">
        <v>51.223300930000001</v>
      </c>
      <c r="G57">
        <v>4.4157133100000001</v>
      </c>
      <c r="H57">
        <v>51.223199839999999</v>
      </c>
      <c r="I57">
        <v>4.4157636149999986</v>
      </c>
      <c r="J57">
        <v>0.29914641308568241</v>
      </c>
    </row>
    <row r="58" spans="1:10" x14ac:dyDescent="0.3">
      <c r="A58">
        <v>17</v>
      </c>
      <c r="B58" t="s">
        <v>62</v>
      </c>
      <c r="C58" t="s">
        <v>80</v>
      </c>
      <c r="D58">
        <v>51.223098749999998</v>
      </c>
      <c r="E58">
        <v>4.4158139199999997</v>
      </c>
      <c r="H58">
        <v>51.223098749999998</v>
      </c>
      <c r="I58">
        <v>4.4158139199999997</v>
      </c>
      <c r="J58">
        <v>0.31088714977424309</v>
      </c>
    </row>
    <row r="59" spans="1:10" x14ac:dyDescent="0.3">
      <c r="A59">
        <v>18</v>
      </c>
      <c r="B59" t="s">
        <v>62</v>
      </c>
      <c r="C59" t="s">
        <v>81</v>
      </c>
      <c r="D59">
        <v>51.223098749999998</v>
      </c>
      <c r="E59">
        <v>4.4158139199999997</v>
      </c>
      <c r="F59">
        <v>51.223121640000002</v>
      </c>
      <c r="G59">
        <v>4.4156975699999998</v>
      </c>
      <c r="H59">
        <v>51.223110194999997</v>
      </c>
      <c r="I59">
        <v>4.4157557450000002</v>
      </c>
      <c r="J59">
        <v>0.30875187630531598</v>
      </c>
    </row>
    <row r="60" spans="1:10" x14ac:dyDescent="0.3">
      <c r="A60">
        <v>19</v>
      </c>
      <c r="B60" t="s">
        <v>62</v>
      </c>
      <c r="C60" t="s">
        <v>82</v>
      </c>
      <c r="D60">
        <v>51.223098749999998</v>
      </c>
      <c r="E60">
        <v>4.4158139199999997</v>
      </c>
      <c r="H60">
        <v>51.223098749999998</v>
      </c>
      <c r="I60">
        <v>4.4158139199999997</v>
      </c>
      <c r="J60">
        <v>0.31088714977424309</v>
      </c>
    </row>
    <row r="61" spans="1:10" x14ac:dyDescent="0.3">
      <c r="A61">
        <v>20</v>
      </c>
      <c r="B61" t="s">
        <v>62</v>
      </c>
      <c r="C61" t="s">
        <v>83</v>
      </c>
      <c r="D61">
        <v>51.223098749999998</v>
      </c>
      <c r="E61">
        <v>4.4158139199999997</v>
      </c>
      <c r="F61">
        <v>51.223316189999998</v>
      </c>
      <c r="G61">
        <v>4.4157438300000003</v>
      </c>
      <c r="H61">
        <v>51.223207469999998</v>
      </c>
      <c r="I61">
        <v>4.415778875</v>
      </c>
      <c r="J61">
        <v>0.298559631624775</v>
      </c>
    </row>
    <row r="62" spans="1:10" x14ac:dyDescent="0.3">
      <c r="A62">
        <v>21</v>
      </c>
      <c r="B62" t="s">
        <v>62</v>
      </c>
      <c r="C62" t="s">
        <v>84</v>
      </c>
      <c r="D62">
        <v>51.223098749999998</v>
      </c>
      <c r="E62">
        <v>4.4158139199999997</v>
      </c>
      <c r="F62">
        <v>51.223052979999999</v>
      </c>
      <c r="G62">
        <v>4.4158635100000003</v>
      </c>
      <c r="H62">
        <v>51.223075864999998</v>
      </c>
      <c r="I62">
        <v>4.4158387149999996</v>
      </c>
      <c r="J62">
        <v>0.3137586933754446</v>
      </c>
    </row>
    <row r="63" spans="1:10" x14ac:dyDescent="0.3">
      <c r="A63">
        <v>22</v>
      </c>
      <c r="B63" t="s">
        <v>62</v>
      </c>
      <c r="C63" t="s">
        <v>85</v>
      </c>
      <c r="D63">
        <v>51.223098749999998</v>
      </c>
      <c r="E63">
        <v>4.4158139199999997</v>
      </c>
      <c r="F63">
        <v>51.22326279</v>
      </c>
      <c r="G63">
        <v>4.4157128300000004</v>
      </c>
      <c r="H63">
        <v>51.223180769999999</v>
      </c>
      <c r="I63">
        <v>4.415763375</v>
      </c>
      <c r="J63">
        <v>0.3012098665411026</v>
      </c>
    </row>
    <row r="64" spans="1:10" x14ac:dyDescent="0.3">
      <c r="A64">
        <v>23</v>
      </c>
      <c r="B64" t="s">
        <v>62</v>
      </c>
      <c r="C64" t="s">
        <v>86</v>
      </c>
      <c r="D64">
        <v>51.223098749999998</v>
      </c>
      <c r="E64">
        <v>4.4158139199999997</v>
      </c>
      <c r="F64">
        <v>51.222980499999998</v>
      </c>
      <c r="G64">
        <v>4.41587687</v>
      </c>
      <c r="H64">
        <v>51.223039624999998</v>
      </c>
      <c r="I64">
        <v>4.4158453949999998</v>
      </c>
      <c r="J64">
        <v>0.31778777603847969</v>
      </c>
    </row>
    <row r="65" spans="1:10" x14ac:dyDescent="0.3">
      <c r="A65">
        <v>24</v>
      </c>
      <c r="B65" t="s">
        <v>62</v>
      </c>
      <c r="C65" t="s">
        <v>87</v>
      </c>
      <c r="D65">
        <v>51.223098749999998</v>
      </c>
      <c r="E65">
        <v>4.4158139199999997</v>
      </c>
      <c r="H65">
        <v>51.223098749999998</v>
      </c>
      <c r="I65">
        <v>4.4158139199999997</v>
      </c>
      <c r="J65">
        <v>0.31088714977424309</v>
      </c>
    </row>
    <row r="66" spans="1:10" x14ac:dyDescent="0.3">
      <c r="A66">
        <v>25</v>
      </c>
      <c r="B66" t="s">
        <v>62</v>
      </c>
      <c r="C66" t="s">
        <v>88</v>
      </c>
      <c r="D66">
        <v>51.223098749999998</v>
      </c>
      <c r="E66">
        <v>4.4158139199999997</v>
      </c>
      <c r="F66">
        <v>51.223205569999998</v>
      </c>
      <c r="G66">
        <v>4.4158177399999996</v>
      </c>
      <c r="H66">
        <v>51.223152159999998</v>
      </c>
      <c r="I66">
        <v>4.4158158299999997</v>
      </c>
      <c r="J66">
        <v>0.30513616912687791</v>
      </c>
    </row>
    <row r="67" spans="1:10" x14ac:dyDescent="0.3">
      <c r="A67">
        <v>26</v>
      </c>
      <c r="B67" t="s">
        <v>62</v>
      </c>
      <c r="C67" t="s">
        <v>89</v>
      </c>
      <c r="D67">
        <v>51.223098749999998</v>
      </c>
      <c r="E67">
        <v>4.4158139199999997</v>
      </c>
      <c r="F67">
        <v>51.223258970000003</v>
      </c>
      <c r="G67">
        <v>4.4158425299999999</v>
      </c>
      <c r="H67">
        <v>51.223178859999997</v>
      </c>
      <c r="I67">
        <v>4.4158282250000003</v>
      </c>
      <c r="J67">
        <v>0.3024510302838187</v>
      </c>
    </row>
    <row r="68" spans="1:10" x14ac:dyDescent="0.3">
      <c r="A68">
        <v>27</v>
      </c>
      <c r="B68" t="s">
        <v>62</v>
      </c>
      <c r="C68" t="s">
        <v>90</v>
      </c>
      <c r="D68">
        <v>51.223098749999998</v>
      </c>
      <c r="E68">
        <v>4.4158139199999997</v>
      </c>
      <c r="F68">
        <v>51.22263718</v>
      </c>
      <c r="G68">
        <v>4.4160094299999999</v>
      </c>
      <c r="H68">
        <v>51.222867964999999</v>
      </c>
      <c r="I68">
        <v>4.4159116750000003</v>
      </c>
      <c r="J68">
        <v>0.33742522904500011</v>
      </c>
    </row>
    <row r="69" spans="1:10" x14ac:dyDescent="0.3">
      <c r="A69">
        <v>28</v>
      </c>
      <c r="B69" t="s">
        <v>62</v>
      </c>
      <c r="C69" t="s">
        <v>91</v>
      </c>
      <c r="D69">
        <v>51.223098749999998</v>
      </c>
      <c r="E69">
        <v>4.4158139199999997</v>
      </c>
      <c r="F69">
        <v>51.222965240000001</v>
      </c>
      <c r="G69">
        <v>4.4158515899999999</v>
      </c>
      <c r="H69">
        <v>51.223031994999999</v>
      </c>
      <c r="I69">
        <v>4.4158327550000003</v>
      </c>
      <c r="J69">
        <v>0.31841443220740678</v>
      </c>
    </row>
    <row r="70" spans="1:10" x14ac:dyDescent="0.3">
      <c r="A70">
        <v>29</v>
      </c>
      <c r="B70" t="s">
        <v>62</v>
      </c>
      <c r="C70" t="s">
        <v>92</v>
      </c>
      <c r="D70">
        <v>51.223098749999998</v>
      </c>
      <c r="E70">
        <v>4.4158139199999997</v>
      </c>
      <c r="F70">
        <v>51.223468779999997</v>
      </c>
      <c r="G70">
        <v>4.4155983900000004</v>
      </c>
      <c r="H70">
        <v>51.223283764999998</v>
      </c>
      <c r="I70">
        <v>4.4157061550000014</v>
      </c>
      <c r="J70">
        <v>0.28916157646349272</v>
      </c>
    </row>
    <row r="71" spans="1:10" x14ac:dyDescent="0.3">
      <c r="A71">
        <v>30</v>
      </c>
      <c r="B71" t="s">
        <v>62</v>
      </c>
      <c r="C71" t="s">
        <v>93</v>
      </c>
      <c r="D71">
        <v>51.223098749999998</v>
      </c>
      <c r="E71">
        <v>4.4158139199999997</v>
      </c>
      <c r="F71">
        <v>51.221878050000001</v>
      </c>
      <c r="G71">
        <v>4.4168453200000002</v>
      </c>
      <c r="H71">
        <v>51.222488400000003</v>
      </c>
      <c r="I71">
        <v>4.41632962</v>
      </c>
      <c r="J71">
        <v>0.38562339693099068</v>
      </c>
    </row>
    <row r="72" spans="1:10" x14ac:dyDescent="0.3">
      <c r="A72">
        <v>31</v>
      </c>
      <c r="B72" t="s">
        <v>62</v>
      </c>
      <c r="C72" t="s">
        <v>94</v>
      </c>
      <c r="D72">
        <v>51.223098749999998</v>
      </c>
      <c r="E72">
        <v>4.4158139199999997</v>
      </c>
      <c r="F72">
        <v>51.222587590000003</v>
      </c>
      <c r="G72">
        <v>4.41608</v>
      </c>
      <c r="H72">
        <v>51.222843169999997</v>
      </c>
      <c r="I72">
        <v>4.4159469599999994</v>
      </c>
      <c r="J72">
        <v>0.34067595171762149</v>
      </c>
    </row>
    <row r="73" spans="1:10" x14ac:dyDescent="0.3">
      <c r="A73">
        <v>32</v>
      </c>
      <c r="B73" t="s">
        <v>62</v>
      </c>
      <c r="C73" t="s">
        <v>95</v>
      </c>
      <c r="D73">
        <v>51.223098749999998</v>
      </c>
      <c r="E73">
        <v>4.4158139199999997</v>
      </c>
      <c r="F73">
        <v>51.222621920000002</v>
      </c>
      <c r="G73">
        <v>4.4159722300000004</v>
      </c>
      <c r="H73">
        <v>51.222860335</v>
      </c>
      <c r="I73">
        <v>4.4158930749999996</v>
      </c>
      <c r="J73">
        <v>0.33795790092313749</v>
      </c>
    </row>
    <row r="74" spans="1:10" x14ac:dyDescent="0.3">
      <c r="A74">
        <v>33</v>
      </c>
      <c r="B74" t="s">
        <v>64</v>
      </c>
      <c r="C74" t="s">
        <v>65</v>
      </c>
      <c r="D74">
        <v>51.222862239999998</v>
      </c>
      <c r="E74">
        <v>4.41594219</v>
      </c>
      <c r="F74">
        <v>51.223014829999997</v>
      </c>
      <c r="G74">
        <v>4.4158363300000003</v>
      </c>
      <c r="H74">
        <v>51.222938534999997</v>
      </c>
      <c r="I74">
        <v>4.4158892600000001</v>
      </c>
      <c r="J74">
        <v>0.32942931886072752</v>
      </c>
    </row>
    <row r="75" spans="1:10" x14ac:dyDescent="0.3">
      <c r="A75">
        <v>34</v>
      </c>
      <c r="B75" t="s">
        <v>64</v>
      </c>
      <c r="C75" t="s">
        <v>66</v>
      </c>
      <c r="D75">
        <v>51.222862239999998</v>
      </c>
      <c r="E75">
        <v>4.41594219</v>
      </c>
      <c r="F75">
        <v>51.223327640000001</v>
      </c>
      <c r="G75">
        <v>4.4157667199999997</v>
      </c>
      <c r="H75">
        <v>51.223094940000003</v>
      </c>
      <c r="I75">
        <v>4.4158544549999998</v>
      </c>
      <c r="J75">
        <v>0.31195028737501329</v>
      </c>
    </row>
    <row r="76" spans="1:10" x14ac:dyDescent="0.3">
      <c r="A76">
        <v>35</v>
      </c>
      <c r="B76" t="s">
        <v>64</v>
      </c>
      <c r="C76" t="s">
        <v>67</v>
      </c>
      <c r="D76">
        <v>51.222862239999998</v>
      </c>
      <c r="E76">
        <v>4.41594219</v>
      </c>
      <c r="F76">
        <v>51.223083500000001</v>
      </c>
      <c r="G76">
        <v>4.4158792499999997</v>
      </c>
      <c r="H76">
        <v>51.22297287</v>
      </c>
      <c r="I76">
        <v>4.4159107199999994</v>
      </c>
      <c r="J76">
        <v>0.32606494531017371</v>
      </c>
    </row>
    <row r="77" spans="1:10" x14ac:dyDescent="0.3">
      <c r="A77">
        <v>36</v>
      </c>
      <c r="B77" t="s">
        <v>64</v>
      </c>
      <c r="C77" t="s">
        <v>68</v>
      </c>
      <c r="D77">
        <v>51.222862239999998</v>
      </c>
      <c r="E77">
        <v>4.41594219</v>
      </c>
      <c r="H77">
        <v>51.222862239999998</v>
      </c>
      <c r="I77">
        <v>4.41594219</v>
      </c>
      <c r="J77">
        <v>0.33853661919526151</v>
      </c>
    </row>
    <row r="78" spans="1:10" x14ac:dyDescent="0.3">
      <c r="A78">
        <v>37</v>
      </c>
      <c r="B78" t="s">
        <v>64</v>
      </c>
      <c r="C78" t="s">
        <v>69</v>
      </c>
      <c r="D78">
        <v>51.222862239999998</v>
      </c>
      <c r="E78">
        <v>4.41594219</v>
      </c>
      <c r="F78">
        <v>51.222869869999997</v>
      </c>
      <c r="G78">
        <v>4.41602373</v>
      </c>
      <c r="H78">
        <v>51.222866054999997</v>
      </c>
      <c r="I78">
        <v>4.41598296</v>
      </c>
      <c r="J78">
        <v>0.33880160510858781</v>
      </c>
    </row>
    <row r="79" spans="1:10" x14ac:dyDescent="0.3">
      <c r="A79">
        <v>38</v>
      </c>
      <c r="B79" t="s">
        <v>64</v>
      </c>
      <c r="C79" t="s">
        <v>70</v>
      </c>
      <c r="D79">
        <v>51.222862239999998</v>
      </c>
      <c r="E79">
        <v>4.41594219</v>
      </c>
      <c r="H79">
        <v>51.222862239999998</v>
      </c>
      <c r="I79">
        <v>4.41594219</v>
      </c>
      <c r="J79">
        <v>0.33853661919526151</v>
      </c>
    </row>
    <row r="80" spans="1:10" x14ac:dyDescent="0.3">
      <c r="A80">
        <v>39</v>
      </c>
      <c r="B80" t="s">
        <v>64</v>
      </c>
      <c r="C80" t="s">
        <v>71</v>
      </c>
      <c r="D80">
        <v>51.222862239999998</v>
      </c>
      <c r="E80">
        <v>4.41594219</v>
      </c>
      <c r="H80">
        <v>51.222862239999998</v>
      </c>
      <c r="I80">
        <v>4.41594219</v>
      </c>
      <c r="J80">
        <v>0.33853661919526151</v>
      </c>
    </row>
    <row r="81" spans="1:10" x14ac:dyDescent="0.3">
      <c r="A81">
        <v>40</v>
      </c>
      <c r="B81" t="s">
        <v>64</v>
      </c>
      <c r="C81" t="s">
        <v>72</v>
      </c>
      <c r="D81">
        <v>51.222862239999998</v>
      </c>
      <c r="E81">
        <v>4.41594219</v>
      </c>
      <c r="F81">
        <v>51.223186490000003</v>
      </c>
      <c r="G81">
        <v>4.4159064299999997</v>
      </c>
      <c r="H81">
        <v>51.223024365000001</v>
      </c>
      <c r="I81">
        <v>4.4159243099999994</v>
      </c>
      <c r="J81">
        <v>0.32073345370439821</v>
      </c>
    </row>
    <row r="82" spans="1:10" x14ac:dyDescent="0.3">
      <c r="A82">
        <v>41</v>
      </c>
      <c r="B82" t="s">
        <v>64</v>
      </c>
      <c r="C82" t="s">
        <v>73</v>
      </c>
      <c r="D82">
        <v>51.222862239999998</v>
      </c>
      <c r="E82">
        <v>4.41594219</v>
      </c>
      <c r="F82">
        <v>51.222854609999999</v>
      </c>
      <c r="G82">
        <v>4.4158716199999999</v>
      </c>
      <c r="H82">
        <v>51.222858424999998</v>
      </c>
      <c r="I82">
        <v>4.4159069049999999</v>
      </c>
      <c r="J82">
        <v>0.33838235715307963</v>
      </c>
    </row>
    <row r="83" spans="1:10" x14ac:dyDescent="0.3">
      <c r="A83">
        <v>42</v>
      </c>
      <c r="B83" t="s">
        <v>64</v>
      </c>
      <c r="C83" t="s">
        <v>74</v>
      </c>
      <c r="D83">
        <v>51.222862239999998</v>
      </c>
      <c r="E83">
        <v>4.41594219</v>
      </c>
      <c r="F83">
        <v>51.223289489999999</v>
      </c>
      <c r="G83">
        <v>4.4156823200000002</v>
      </c>
      <c r="H83">
        <v>51.223075864999998</v>
      </c>
      <c r="I83">
        <v>4.4158122550000014</v>
      </c>
      <c r="J83">
        <v>0.31334025111780461</v>
      </c>
    </row>
    <row r="84" spans="1:10" x14ac:dyDescent="0.3">
      <c r="A84">
        <v>43</v>
      </c>
      <c r="B84" t="s">
        <v>64</v>
      </c>
      <c r="C84" t="s">
        <v>75</v>
      </c>
      <c r="D84">
        <v>51.222862239999998</v>
      </c>
      <c r="E84">
        <v>4.41594219</v>
      </c>
      <c r="F84">
        <v>51.223133089999997</v>
      </c>
      <c r="G84">
        <v>4.4158253700000003</v>
      </c>
      <c r="H84">
        <v>51.222997664999987</v>
      </c>
      <c r="I84">
        <v>4.4158837799999997</v>
      </c>
      <c r="J84">
        <v>0.32294441740216367</v>
      </c>
    </row>
    <row r="85" spans="1:10" x14ac:dyDescent="0.3">
      <c r="A85">
        <v>44</v>
      </c>
      <c r="B85" t="s">
        <v>64</v>
      </c>
      <c r="C85" t="s">
        <v>76</v>
      </c>
      <c r="D85">
        <v>51.222862239999998</v>
      </c>
      <c r="E85">
        <v>4.41594219</v>
      </c>
      <c r="F85">
        <v>51.222965240000001</v>
      </c>
      <c r="G85">
        <v>4.4159102399999997</v>
      </c>
      <c r="H85">
        <v>51.222913740000003</v>
      </c>
      <c r="I85">
        <v>4.4159262149999998</v>
      </c>
      <c r="J85">
        <v>0.33270893140580943</v>
      </c>
    </row>
    <row r="86" spans="1:10" x14ac:dyDescent="0.3">
      <c r="A86">
        <v>45</v>
      </c>
      <c r="B86" t="s">
        <v>64</v>
      </c>
      <c r="C86" t="s">
        <v>77</v>
      </c>
      <c r="D86">
        <v>51.222862239999998</v>
      </c>
      <c r="E86">
        <v>4.41594219</v>
      </c>
      <c r="F86">
        <v>51.222877500000003</v>
      </c>
      <c r="G86">
        <v>4.4159412400000004</v>
      </c>
      <c r="H86">
        <v>51.222869869999997</v>
      </c>
      <c r="I86">
        <v>4.4159417150000007</v>
      </c>
      <c r="J86">
        <v>0.33770411367554842</v>
      </c>
    </row>
    <row r="87" spans="1:10" x14ac:dyDescent="0.3">
      <c r="A87">
        <v>46</v>
      </c>
      <c r="B87" t="s">
        <v>64</v>
      </c>
      <c r="C87" t="s">
        <v>78</v>
      </c>
      <c r="D87">
        <v>51.222862239999998</v>
      </c>
      <c r="E87">
        <v>4.41594219</v>
      </c>
      <c r="F87">
        <v>51.221900939999998</v>
      </c>
      <c r="G87">
        <v>4.4170646700000002</v>
      </c>
      <c r="H87">
        <v>51.222381589999998</v>
      </c>
      <c r="I87">
        <v>4.4165034300000006</v>
      </c>
      <c r="J87">
        <v>0.4004640891831423</v>
      </c>
    </row>
    <row r="88" spans="1:10" x14ac:dyDescent="0.3">
      <c r="A88">
        <v>47</v>
      </c>
      <c r="B88" t="s">
        <v>64</v>
      </c>
      <c r="C88" t="s">
        <v>79</v>
      </c>
      <c r="D88">
        <v>51.222862239999998</v>
      </c>
      <c r="E88">
        <v>4.41594219</v>
      </c>
      <c r="F88">
        <v>51.223300930000001</v>
      </c>
      <c r="G88">
        <v>4.4157133100000001</v>
      </c>
      <c r="H88">
        <v>51.223081585000003</v>
      </c>
      <c r="I88">
        <v>4.4158277500000001</v>
      </c>
      <c r="J88">
        <v>0.31296473094745941</v>
      </c>
    </row>
    <row r="89" spans="1:10" x14ac:dyDescent="0.3">
      <c r="A89">
        <v>48</v>
      </c>
      <c r="B89" t="s">
        <v>64</v>
      </c>
      <c r="C89" t="s">
        <v>80</v>
      </c>
      <c r="D89">
        <v>51.222862239999998</v>
      </c>
      <c r="E89">
        <v>4.41594219</v>
      </c>
      <c r="H89">
        <v>51.222862239999998</v>
      </c>
      <c r="I89">
        <v>4.41594219</v>
      </c>
      <c r="J89">
        <v>0.33853661919526151</v>
      </c>
    </row>
    <row r="90" spans="1:10" x14ac:dyDescent="0.3">
      <c r="A90">
        <v>49</v>
      </c>
      <c r="B90" t="s">
        <v>64</v>
      </c>
      <c r="C90" t="s">
        <v>81</v>
      </c>
      <c r="D90">
        <v>51.222862239999998</v>
      </c>
      <c r="E90">
        <v>4.41594219</v>
      </c>
      <c r="F90">
        <v>51.223121640000002</v>
      </c>
      <c r="G90">
        <v>4.4156975699999998</v>
      </c>
      <c r="H90">
        <v>51.22299194</v>
      </c>
      <c r="I90">
        <v>4.4158198799999999</v>
      </c>
      <c r="J90">
        <v>0.32255746835736843</v>
      </c>
    </row>
    <row r="91" spans="1:10" x14ac:dyDescent="0.3">
      <c r="A91">
        <v>50</v>
      </c>
      <c r="B91" t="s">
        <v>64</v>
      </c>
      <c r="C91" t="s">
        <v>82</v>
      </c>
      <c r="D91">
        <v>51.222862239999998</v>
      </c>
      <c r="E91">
        <v>4.41594219</v>
      </c>
      <c r="H91">
        <v>51.222862239999998</v>
      </c>
      <c r="I91">
        <v>4.41594219</v>
      </c>
      <c r="J91">
        <v>0.33853661919526151</v>
      </c>
    </row>
    <row r="92" spans="1:10" x14ac:dyDescent="0.3">
      <c r="A92">
        <v>51</v>
      </c>
      <c r="B92" t="s">
        <v>64</v>
      </c>
      <c r="C92" t="s">
        <v>83</v>
      </c>
      <c r="D92">
        <v>51.222862239999998</v>
      </c>
      <c r="E92">
        <v>4.41594219</v>
      </c>
      <c r="F92">
        <v>51.223316189999998</v>
      </c>
      <c r="G92">
        <v>4.4157438300000003</v>
      </c>
      <c r="H92">
        <v>51.223089215000002</v>
      </c>
      <c r="I92">
        <v>4.4158430099999997</v>
      </c>
      <c r="J92">
        <v>0.31238338678209299</v>
      </c>
    </row>
    <row r="93" spans="1:10" x14ac:dyDescent="0.3">
      <c r="A93">
        <v>52</v>
      </c>
      <c r="B93" t="s">
        <v>64</v>
      </c>
      <c r="C93" t="s">
        <v>84</v>
      </c>
      <c r="D93">
        <v>51.222862239999998</v>
      </c>
      <c r="E93">
        <v>4.41594219</v>
      </c>
      <c r="F93">
        <v>51.223052979999999</v>
      </c>
      <c r="G93">
        <v>4.4158635100000003</v>
      </c>
      <c r="H93">
        <v>51.222957609999987</v>
      </c>
      <c r="I93">
        <v>4.4159028500000002</v>
      </c>
      <c r="J93">
        <v>0.32758528825636601</v>
      </c>
    </row>
    <row r="94" spans="1:10" x14ac:dyDescent="0.3">
      <c r="A94">
        <v>53</v>
      </c>
      <c r="B94" t="s">
        <v>64</v>
      </c>
      <c r="C94" t="s">
        <v>85</v>
      </c>
      <c r="D94">
        <v>51.222862239999998</v>
      </c>
      <c r="E94">
        <v>4.41594219</v>
      </c>
      <c r="F94">
        <v>51.22326279</v>
      </c>
      <c r="G94">
        <v>4.4157128300000004</v>
      </c>
      <c r="H94">
        <v>51.223062515000002</v>
      </c>
      <c r="I94">
        <v>4.4158275099999997</v>
      </c>
      <c r="J94">
        <v>0.31502594671033979</v>
      </c>
    </row>
    <row r="95" spans="1:10" x14ac:dyDescent="0.3">
      <c r="A95">
        <v>54</v>
      </c>
      <c r="B95" t="s">
        <v>64</v>
      </c>
      <c r="C95" t="s">
        <v>86</v>
      </c>
      <c r="D95">
        <v>51.222862239999998</v>
      </c>
      <c r="E95">
        <v>4.41594219</v>
      </c>
      <c r="F95">
        <v>51.222980499999998</v>
      </c>
      <c r="G95">
        <v>4.41587687</v>
      </c>
      <c r="H95">
        <v>51.222921369999987</v>
      </c>
      <c r="I95">
        <v>4.4159095300000004</v>
      </c>
      <c r="J95">
        <v>0.33161243341402341</v>
      </c>
    </row>
    <row r="96" spans="1:10" x14ac:dyDescent="0.3">
      <c r="A96">
        <v>55</v>
      </c>
      <c r="B96" t="s">
        <v>64</v>
      </c>
      <c r="C96" t="s">
        <v>87</v>
      </c>
      <c r="D96">
        <v>51.222862239999998</v>
      </c>
      <c r="E96">
        <v>4.41594219</v>
      </c>
      <c r="H96">
        <v>51.222862239999998</v>
      </c>
      <c r="I96">
        <v>4.41594219</v>
      </c>
      <c r="J96">
        <v>0.33853661919526151</v>
      </c>
    </row>
    <row r="97" spans="1:10" x14ac:dyDescent="0.3">
      <c r="A97">
        <v>56</v>
      </c>
      <c r="B97" t="s">
        <v>64</v>
      </c>
      <c r="C97" t="s">
        <v>88</v>
      </c>
      <c r="D97">
        <v>51.222862239999998</v>
      </c>
      <c r="E97">
        <v>4.41594219</v>
      </c>
      <c r="F97">
        <v>51.223205569999998</v>
      </c>
      <c r="G97">
        <v>4.4158177399999996</v>
      </c>
      <c r="H97">
        <v>51.223033904999987</v>
      </c>
      <c r="I97">
        <v>4.4158799650000002</v>
      </c>
      <c r="J97">
        <v>0.31896448044869979</v>
      </c>
    </row>
    <row r="98" spans="1:10" x14ac:dyDescent="0.3">
      <c r="A98">
        <v>57</v>
      </c>
      <c r="B98" t="s">
        <v>64</v>
      </c>
      <c r="C98" t="s">
        <v>89</v>
      </c>
      <c r="D98">
        <v>51.222862239999998</v>
      </c>
      <c r="E98">
        <v>4.41594219</v>
      </c>
      <c r="F98">
        <v>51.223258970000003</v>
      </c>
      <c r="G98">
        <v>4.4158425299999999</v>
      </c>
      <c r="H98">
        <v>51.223060605000001</v>
      </c>
      <c r="I98">
        <v>4.41589236</v>
      </c>
      <c r="J98">
        <v>0.31628549695966018</v>
      </c>
    </row>
    <row r="99" spans="1:10" x14ac:dyDescent="0.3">
      <c r="A99">
        <v>58</v>
      </c>
      <c r="B99" t="s">
        <v>64</v>
      </c>
      <c r="C99" t="s">
        <v>90</v>
      </c>
      <c r="D99">
        <v>51.222862239999998</v>
      </c>
      <c r="E99">
        <v>4.41594219</v>
      </c>
      <c r="F99">
        <v>51.22263718</v>
      </c>
      <c r="G99">
        <v>4.4160094299999999</v>
      </c>
      <c r="H99">
        <v>51.222749710000002</v>
      </c>
      <c r="I99">
        <v>4.4159758099999999</v>
      </c>
      <c r="J99">
        <v>0.3512502478253044</v>
      </c>
    </row>
    <row r="100" spans="1:10" x14ac:dyDescent="0.3">
      <c r="A100">
        <v>59</v>
      </c>
      <c r="B100" t="s">
        <v>64</v>
      </c>
      <c r="C100" t="s">
        <v>91</v>
      </c>
      <c r="D100">
        <v>51.222862239999998</v>
      </c>
      <c r="E100">
        <v>4.41594219</v>
      </c>
      <c r="F100">
        <v>51.222965240000001</v>
      </c>
      <c r="G100">
        <v>4.4158515899999999</v>
      </c>
      <c r="H100">
        <v>51.222913740000003</v>
      </c>
      <c r="I100">
        <v>4.41589689</v>
      </c>
      <c r="J100">
        <v>0.33223475955621712</v>
      </c>
    </row>
    <row r="101" spans="1:10" x14ac:dyDescent="0.3">
      <c r="A101">
        <v>60</v>
      </c>
      <c r="B101" t="s">
        <v>64</v>
      </c>
      <c r="C101" t="s">
        <v>92</v>
      </c>
      <c r="D101">
        <v>51.222862239999998</v>
      </c>
      <c r="E101">
        <v>4.41594219</v>
      </c>
      <c r="F101">
        <v>51.223468779999997</v>
      </c>
      <c r="G101">
        <v>4.4155983900000004</v>
      </c>
      <c r="H101">
        <v>51.223165510000001</v>
      </c>
      <c r="I101">
        <v>4.4157702900000002</v>
      </c>
      <c r="J101">
        <v>0.30297128285662839</v>
      </c>
    </row>
    <row r="102" spans="1:10" x14ac:dyDescent="0.3">
      <c r="A102">
        <v>61</v>
      </c>
      <c r="B102" t="s">
        <v>64</v>
      </c>
      <c r="C102" t="s">
        <v>93</v>
      </c>
      <c r="D102">
        <v>51.222862239999998</v>
      </c>
      <c r="E102">
        <v>4.41594219</v>
      </c>
      <c r="F102">
        <v>51.221878050000001</v>
      </c>
      <c r="G102">
        <v>4.4168453200000002</v>
      </c>
      <c r="H102">
        <v>51.222370144999999</v>
      </c>
      <c r="I102">
        <v>4.4163937549999996</v>
      </c>
      <c r="J102">
        <v>0.39949507419611557</v>
      </c>
    </row>
    <row r="103" spans="1:10" x14ac:dyDescent="0.3">
      <c r="A103">
        <v>62</v>
      </c>
      <c r="B103" t="s">
        <v>64</v>
      </c>
      <c r="C103" t="s">
        <v>94</v>
      </c>
      <c r="D103">
        <v>51.222862239999998</v>
      </c>
      <c r="E103">
        <v>4.41594219</v>
      </c>
      <c r="F103">
        <v>51.222587590000003</v>
      </c>
      <c r="G103">
        <v>4.41608</v>
      </c>
      <c r="H103">
        <v>51.222724915000001</v>
      </c>
      <c r="I103">
        <v>4.416011095</v>
      </c>
      <c r="J103">
        <v>0.35450742360272253</v>
      </c>
    </row>
    <row r="104" spans="1:10" x14ac:dyDescent="0.3">
      <c r="A104">
        <v>63</v>
      </c>
      <c r="B104" t="s">
        <v>64</v>
      </c>
      <c r="C104" t="s">
        <v>95</v>
      </c>
      <c r="D104">
        <v>51.222862239999998</v>
      </c>
      <c r="E104">
        <v>4.41594219</v>
      </c>
      <c r="F104">
        <v>51.222621920000002</v>
      </c>
      <c r="G104">
        <v>4.4159722300000004</v>
      </c>
      <c r="H104">
        <v>51.222742080000003</v>
      </c>
      <c r="I104">
        <v>4.4159572100000002</v>
      </c>
      <c r="J104">
        <v>0.35177725341056032</v>
      </c>
    </row>
    <row r="105" spans="1:10" x14ac:dyDescent="0.3">
      <c r="A105">
        <v>64</v>
      </c>
      <c r="B105" t="s">
        <v>65</v>
      </c>
      <c r="C105" t="s">
        <v>66</v>
      </c>
      <c r="D105">
        <v>51.223014829999997</v>
      </c>
      <c r="E105">
        <v>4.4158363300000003</v>
      </c>
      <c r="F105">
        <v>51.223327640000001</v>
      </c>
      <c r="G105">
        <v>4.4157667199999997</v>
      </c>
      <c r="H105">
        <v>51.223171235000002</v>
      </c>
      <c r="I105">
        <v>4.415801525</v>
      </c>
      <c r="J105">
        <v>0.30284267868317111</v>
      </c>
    </row>
    <row r="106" spans="1:10" x14ac:dyDescent="0.3">
      <c r="A106">
        <v>65</v>
      </c>
      <c r="B106" t="s">
        <v>65</v>
      </c>
      <c r="C106" t="s">
        <v>67</v>
      </c>
      <c r="D106">
        <v>51.223014829999997</v>
      </c>
      <c r="E106">
        <v>4.4158363300000003</v>
      </c>
      <c r="F106">
        <v>51.223083500000001</v>
      </c>
      <c r="G106">
        <v>4.4158792499999997</v>
      </c>
      <c r="H106">
        <v>51.223049164999999</v>
      </c>
      <c r="I106">
        <v>4.4158577899999996</v>
      </c>
      <c r="J106">
        <v>0.31695403775831549</v>
      </c>
    </row>
    <row r="107" spans="1:10" x14ac:dyDescent="0.3">
      <c r="A107">
        <v>66</v>
      </c>
      <c r="B107" t="s">
        <v>65</v>
      </c>
      <c r="C107" t="s">
        <v>68</v>
      </c>
      <c r="D107">
        <v>51.223014829999997</v>
      </c>
      <c r="E107">
        <v>4.4158363300000003</v>
      </c>
      <c r="H107">
        <v>51.223014829999997</v>
      </c>
      <c r="I107">
        <v>4.4158363300000003</v>
      </c>
      <c r="J107">
        <v>0.32033018526856238</v>
      </c>
    </row>
    <row r="108" spans="1:10" x14ac:dyDescent="0.3">
      <c r="A108">
        <v>67</v>
      </c>
      <c r="B108" t="s">
        <v>65</v>
      </c>
      <c r="C108" t="s">
        <v>69</v>
      </c>
      <c r="D108">
        <v>51.223014829999997</v>
      </c>
      <c r="E108">
        <v>4.4158363300000003</v>
      </c>
      <c r="F108">
        <v>51.222869869999997</v>
      </c>
      <c r="G108">
        <v>4.41602373</v>
      </c>
      <c r="H108">
        <v>51.222942349999997</v>
      </c>
      <c r="I108">
        <v>4.4159300300000002</v>
      </c>
      <c r="J108">
        <v>0.32968079739919032</v>
      </c>
    </row>
    <row r="109" spans="1:10" x14ac:dyDescent="0.3">
      <c r="A109">
        <v>68</v>
      </c>
      <c r="B109" t="s">
        <v>65</v>
      </c>
      <c r="C109" t="s">
        <v>70</v>
      </c>
      <c r="D109">
        <v>51.223014829999997</v>
      </c>
      <c r="E109">
        <v>4.4158363300000003</v>
      </c>
      <c r="H109">
        <v>51.223014829999997</v>
      </c>
      <c r="I109">
        <v>4.4158363300000003</v>
      </c>
      <c r="J109">
        <v>0.32033018526856238</v>
      </c>
    </row>
    <row r="110" spans="1:10" x14ac:dyDescent="0.3">
      <c r="A110">
        <v>69</v>
      </c>
      <c r="B110" t="s">
        <v>65</v>
      </c>
      <c r="C110" t="s">
        <v>71</v>
      </c>
      <c r="D110">
        <v>51.223014829999997</v>
      </c>
      <c r="E110">
        <v>4.4158363300000003</v>
      </c>
      <c r="H110">
        <v>51.223014829999997</v>
      </c>
      <c r="I110">
        <v>4.4158363300000003</v>
      </c>
      <c r="J110">
        <v>0.32033018526856238</v>
      </c>
    </row>
    <row r="111" spans="1:10" x14ac:dyDescent="0.3">
      <c r="A111">
        <v>70</v>
      </c>
      <c r="B111" t="s">
        <v>65</v>
      </c>
      <c r="C111" t="s">
        <v>72</v>
      </c>
      <c r="D111">
        <v>51.223014829999997</v>
      </c>
      <c r="E111">
        <v>4.4158363300000003</v>
      </c>
      <c r="F111">
        <v>51.223186490000003</v>
      </c>
      <c r="G111">
        <v>4.4159064299999997</v>
      </c>
      <c r="H111">
        <v>51.22310066</v>
      </c>
      <c r="I111">
        <v>4.4158713799999996</v>
      </c>
      <c r="J111">
        <v>0.31161135994729172</v>
      </c>
    </row>
    <row r="112" spans="1:10" x14ac:dyDescent="0.3">
      <c r="A112">
        <v>71</v>
      </c>
      <c r="B112" t="s">
        <v>65</v>
      </c>
      <c r="C112" t="s">
        <v>73</v>
      </c>
      <c r="D112">
        <v>51.223014829999997</v>
      </c>
      <c r="E112">
        <v>4.4158363300000003</v>
      </c>
      <c r="F112">
        <v>51.222854609999999</v>
      </c>
      <c r="G112">
        <v>4.4158716199999999</v>
      </c>
      <c r="H112">
        <v>51.222934719999998</v>
      </c>
      <c r="I112">
        <v>4.4158539750000001</v>
      </c>
      <c r="J112">
        <v>0.32928736738849701</v>
      </c>
    </row>
    <row r="113" spans="1:10" x14ac:dyDescent="0.3">
      <c r="A113">
        <v>72</v>
      </c>
      <c r="B113" t="s">
        <v>65</v>
      </c>
      <c r="C113" t="s">
        <v>74</v>
      </c>
      <c r="D113">
        <v>51.223014829999997</v>
      </c>
      <c r="E113">
        <v>4.4158363300000003</v>
      </c>
      <c r="F113">
        <v>51.223289489999999</v>
      </c>
      <c r="G113">
        <v>4.4156823200000002</v>
      </c>
      <c r="H113">
        <v>51.223152159999998</v>
      </c>
      <c r="I113">
        <v>4.4157593249999998</v>
      </c>
      <c r="J113">
        <v>0.30425071149183619</v>
      </c>
    </row>
    <row r="114" spans="1:10" x14ac:dyDescent="0.3">
      <c r="A114">
        <v>73</v>
      </c>
      <c r="B114" t="s">
        <v>65</v>
      </c>
      <c r="C114" t="s">
        <v>75</v>
      </c>
      <c r="D114">
        <v>51.223014829999997</v>
      </c>
      <c r="E114">
        <v>4.4158363300000003</v>
      </c>
      <c r="F114">
        <v>51.223133089999997</v>
      </c>
      <c r="G114">
        <v>4.4158253700000003</v>
      </c>
      <c r="H114">
        <v>51.223073959999986</v>
      </c>
      <c r="I114">
        <v>4.4158308500000008</v>
      </c>
      <c r="J114">
        <v>0.31383948294359232</v>
      </c>
    </row>
    <row r="115" spans="1:10" x14ac:dyDescent="0.3">
      <c r="A115">
        <v>74</v>
      </c>
      <c r="B115" t="s">
        <v>65</v>
      </c>
      <c r="C115" t="s">
        <v>76</v>
      </c>
      <c r="D115">
        <v>51.223014829999997</v>
      </c>
      <c r="E115">
        <v>4.4158363300000003</v>
      </c>
      <c r="F115">
        <v>51.222965240000001</v>
      </c>
      <c r="G115">
        <v>4.4159102399999997</v>
      </c>
      <c r="H115">
        <v>51.222990035000002</v>
      </c>
      <c r="I115">
        <v>4.415873285</v>
      </c>
      <c r="J115">
        <v>0.32360042043667647</v>
      </c>
    </row>
    <row r="116" spans="1:10" x14ac:dyDescent="0.3">
      <c r="A116">
        <v>75</v>
      </c>
      <c r="B116" t="s">
        <v>65</v>
      </c>
      <c r="C116" t="s">
        <v>77</v>
      </c>
      <c r="D116">
        <v>51.223014829999997</v>
      </c>
      <c r="E116">
        <v>4.4158363300000003</v>
      </c>
      <c r="F116">
        <v>51.222877500000003</v>
      </c>
      <c r="G116">
        <v>4.4159412400000004</v>
      </c>
      <c r="H116">
        <v>51.222946165000003</v>
      </c>
      <c r="I116">
        <v>4.4158887849999999</v>
      </c>
      <c r="J116">
        <v>0.32859601523685977</v>
      </c>
    </row>
    <row r="117" spans="1:10" x14ac:dyDescent="0.3">
      <c r="A117">
        <v>76</v>
      </c>
      <c r="B117" t="s">
        <v>65</v>
      </c>
      <c r="C117" t="s">
        <v>78</v>
      </c>
      <c r="D117">
        <v>51.223014829999997</v>
      </c>
      <c r="E117">
        <v>4.4158363300000003</v>
      </c>
      <c r="F117">
        <v>51.221900939999998</v>
      </c>
      <c r="G117">
        <v>4.4170646700000002</v>
      </c>
      <c r="H117">
        <v>51.222457884999997</v>
      </c>
      <c r="I117">
        <v>4.4164504999999998</v>
      </c>
      <c r="J117">
        <v>0.39127119533898869</v>
      </c>
    </row>
    <row r="118" spans="1:10" x14ac:dyDescent="0.3">
      <c r="A118">
        <v>77</v>
      </c>
      <c r="B118" t="s">
        <v>65</v>
      </c>
      <c r="C118" t="s">
        <v>79</v>
      </c>
      <c r="D118">
        <v>51.223014829999997</v>
      </c>
      <c r="E118">
        <v>4.4158363300000003</v>
      </c>
      <c r="F118">
        <v>51.223300930000001</v>
      </c>
      <c r="G118">
        <v>4.4157133100000001</v>
      </c>
      <c r="H118">
        <v>51.223157880000002</v>
      </c>
      <c r="I118">
        <v>4.4157748200000002</v>
      </c>
      <c r="J118">
        <v>0.30386862666106318</v>
      </c>
    </row>
    <row r="119" spans="1:10" x14ac:dyDescent="0.3">
      <c r="A119">
        <v>78</v>
      </c>
      <c r="B119" t="s">
        <v>65</v>
      </c>
      <c r="C119" t="s">
        <v>80</v>
      </c>
      <c r="D119">
        <v>51.223014829999997</v>
      </c>
      <c r="E119">
        <v>4.4158363300000003</v>
      </c>
      <c r="H119">
        <v>51.223014829999997</v>
      </c>
      <c r="I119">
        <v>4.4158363300000003</v>
      </c>
      <c r="J119">
        <v>0.32033018526856238</v>
      </c>
    </row>
    <row r="120" spans="1:10" x14ac:dyDescent="0.3">
      <c r="A120">
        <v>79</v>
      </c>
      <c r="B120" t="s">
        <v>65</v>
      </c>
      <c r="C120" t="s">
        <v>81</v>
      </c>
      <c r="D120">
        <v>51.223014829999997</v>
      </c>
      <c r="E120">
        <v>4.4158363300000003</v>
      </c>
      <c r="F120">
        <v>51.223121640000002</v>
      </c>
      <c r="G120">
        <v>4.4156975699999998</v>
      </c>
      <c r="H120">
        <v>51.223068235</v>
      </c>
      <c r="I120">
        <v>4.4157669500000001</v>
      </c>
      <c r="J120">
        <v>0.3134763924162467</v>
      </c>
    </row>
    <row r="121" spans="1:10" x14ac:dyDescent="0.3">
      <c r="A121">
        <v>80</v>
      </c>
      <c r="B121" t="s">
        <v>65</v>
      </c>
      <c r="C121" t="s">
        <v>82</v>
      </c>
      <c r="D121">
        <v>51.223014829999997</v>
      </c>
      <c r="E121">
        <v>4.4158363300000003</v>
      </c>
      <c r="H121">
        <v>51.223014829999997</v>
      </c>
      <c r="I121">
        <v>4.4158363300000003</v>
      </c>
      <c r="J121">
        <v>0.32033018526856238</v>
      </c>
    </row>
    <row r="122" spans="1:10" x14ac:dyDescent="0.3">
      <c r="A122">
        <v>81</v>
      </c>
      <c r="B122" t="s">
        <v>65</v>
      </c>
      <c r="C122" t="s">
        <v>83</v>
      </c>
      <c r="D122">
        <v>51.223014829999997</v>
      </c>
      <c r="E122">
        <v>4.4158363300000003</v>
      </c>
      <c r="F122">
        <v>51.223316189999998</v>
      </c>
      <c r="G122">
        <v>4.4157438300000003</v>
      </c>
      <c r="H122">
        <v>51.223165510000001</v>
      </c>
      <c r="I122">
        <v>4.4157900800000007</v>
      </c>
      <c r="J122">
        <v>0.30328066369725493</v>
      </c>
    </row>
    <row r="123" spans="1:10" x14ac:dyDescent="0.3">
      <c r="A123">
        <v>82</v>
      </c>
      <c r="B123" t="s">
        <v>65</v>
      </c>
      <c r="C123" t="s">
        <v>84</v>
      </c>
      <c r="D123">
        <v>51.223014829999997</v>
      </c>
      <c r="E123">
        <v>4.4158363300000003</v>
      </c>
      <c r="F123">
        <v>51.223052979999999</v>
      </c>
      <c r="G123">
        <v>4.4158635100000003</v>
      </c>
      <c r="H123">
        <v>51.223033904999987</v>
      </c>
      <c r="I123">
        <v>4.4158499200000003</v>
      </c>
      <c r="J123">
        <v>0.31847901678157059</v>
      </c>
    </row>
    <row r="124" spans="1:10" x14ac:dyDescent="0.3">
      <c r="A124">
        <v>83</v>
      </c>
      <c r="B124" t="s">
        <v>65</v>
      </c>
      <c r="C124" t="s">
        <v>85</v>
      </c>
      <c r="D124">
        <v>51.223014829999997</v>
      </c>
      <c r="E124">
        <v>4.4158363300000003</v>
      </c>
      <c r="F124">
        <v>51.22326279</v>
      </c>
      <c r="G124">
        <v>4.4157128300000004</v>
      </c>
      <c r="H124">
        <v>51.223138809999988</v>
      </c>
      <c r="I124">
        <v>4.4157745800000008</v>
      </c>
      <c r="J124">
        <v>0.30593252646410368</v>
      </c>
    </row>
    <row r="125" spans="1:10" x14ac:dyDescent="0.3">
      <c r="A125">
        <v>84</v>
      </c>
      <c r="B125" t="s">
        <v>65</v>
      </c>
      <c r="C125" t="s">
        <v>86</v>
      </c>
      <c r="D125">
        <v>51.223014829999997</v>
      </c>
      <c r="E125">
        <v>4.4158363300000003</v>
      </c>
      <c r="F125">
        <v>51.222980499999998</v>
      </c>
      <c r="G125">
        <v>4.41587687</v>
      </c>
      <c r="H125">
        <v>51.222997664999987</v>
      </c>
      <c r="I125">
        <v>4.4158565999999997</v>
      </c>
      <c r="J125">
        <v>0.32250855224311142</v>
      </c>
    </row>
    <row r="126" spans="1:10" x14ac:dyDescent="0.3">
      <c r="A126">
        <v>85</v>
      </c>
      <c r="B126" t="s">
        <v>65</v>
      </c>
      <c r="C126" t="s">
        <v>87</v>
      </c>
      <c r="D126">
        <v>51.223014829999997</v>
      </c>
      <c r="E126">
        <v>4.4158363300000003</v>
      </c>
      <c r="H126">
        <v>51.223014829999997</v>
      </c>
      <c r="I126">
        <v>4.4158363300000003</v>
      </c>
      <c r="J126">
        <v>0.32033018526856238</v>
      </c>
    </row>
    <row r="127" spans="1:10" x14ac:dyDescent="0.3">
      <c r="A127">
        <v>86</v>
      </c>
      <c r="B127" t="s">
        <v>65</v>
      </c>
      <c r="C127" t="s">
        <v>88</v>
      </c>
      <c r="D127">
        <v>51.223014829999997</v>
      </c>
      <c r="E127">
        <v>4.4158363300000003</v>
      </c>
      <c r="F127">
        <v>51.223205569999998</v>
      </c>
      <c r="G127">
        <v>4.4158177399999996</v>
      </c>
      <c r="H127">
        <v>51.223110199999986</v>
      </c>
      <c r="I127">
        <v>4.4158270350000004</v>
      </c>
      <c r="J127">
        <v>0.30985608921477592</v>
      </c>
    </row>
    <row r="128" spans="1:10" x14ac:dyDescent="0.3">
      <c r="A128">
        <v>87</v>
      </c>
      <c r="B128" t="s">
        <v>65</v>
      </c>
      <c r="C128" t="s">
        <v>89</v>
      </c>
      <c r="D128">
        <v>51.223014829999997</v>
      </c>
      <c r="E128">
        <v>4.4158363300000003</v>
      </c>
      <c r="F128">
        <v>51.223258970000003</v>
      </c>
      <c r="G128">
        <v>4.4158425299999999</v>
      </c>
      <c r="H128">
        <v>51.2231369</v>
      </c>
      <c r="I128">
        <v>4.4158394300000001</v>
      </c>
      <c r="J128">
        <v>0.30716930650665109</v>
      </c>
    </row>
    <row r="129" spans="1:10" x14ac:dyDescent="0.3">
      <c r="A129">
        <v>88</v>
      </c>
      <c r="B129" t="s">
        <v>65</v>
      </c>
      <c r="C129" t="s">
        <v>90</v>
      </c>
      <c r="D129">
        <v>51.223014829999997</v>
      </c>
      <c r="E129">
        <v>4.4158363300000003</v>
      </c>
      <c r="F129">
        <v>51.22263718</v>
      </c>
      <c r="G129">
        <v>4.4160094299999999</v>
      </c>
      <c r="H129">
        <v>51.222826005000002</v>
      </c>
      <c r="I129">
        <v>4.4159228800000001</v>
      </c>
      <c r="J129">
        <v>0.34214587782130029</v>
      </c>
    </row>
    <row r="130" spans="1:10" x14ac:dyDescent="0.3">
      <c r="A130">
        <v>89</v>
      </c>
      <c r="B130" t="s">
        <v>65</v>
      </c>
      <c r="C130" t="s">
        <v>91</v>
      </c>
      <c r="D130">
        <v>51.223014829999997</v>
      </c>
      <c r="E130">
        <v>4.4158363300000003</v>
      </c>
      <c r="F130">
        <v>51.222965240000001</v>
      </c>
      <c r="G130">
        <v>4.4158515899999999</v>
      </c>
      <c r="H130">
        <v>51.222990035000002</v>
      </c>
      <c r="I130">
        <v>4.4158439600000001</v>
      </c>
      <c r="J130">
        <v>0.32313617798414052</v>
      </c>
    </row>
    <row r="131" spans="1:10" x14ac:dyDescent="0.3">
      <c r="A131">
        <v>90</v>
      </c>
      <c r="B131" t="s">
        <v>65</v>
      </c>
      <c r="C131" t="s">
        <v>92</v>
      </c>
      <c r="D131">
        <v>51.223014829999997</v>
      </c>
      <c r="E131">
        <v>4.4158363300000003</v>
      </c>
      <c r="F131">
        <v>51.223468779999997</v>
      </c>
      <c r="G131">
        <v>4.4155983900000004</v>
      </c>
      <c r="H131">
        <v>51.223241805000001</v>
      </c>
      <c r="I131">
        <v>4.4157173600000004</v>
      </c>
      <c r="J131">
        <v>0.29388544745599621</v>
      </c>
    </row>
    <row r="132" spans="1:10" x14ac:dyDescent="0.3">
      <c r="A132">
        <v>91</v>
      </c>
      <c r="B132" t="s">
        <v>65</v>
      </c>
      <c r="C132" t="s">
        <v>93</v>
      </c>
      <c r="D132">
        <v>51.223014829999997</v>
      </c>
      <c r="E132">
        <v>4.4158363300000003</v>
      </c>
      <c r="F132">
        <v>51.221878050000001</v>
      </c>
      <c r="G132">
        <v>4.4168453200000002</v>
      </c>
      <c r="H132">
        <v>51.222446439999999</v>
      </c>
      <c r="I132">
        <v>4.4163408250000007</v>
      </c>
      <c r="J132">
        <v>0.39032382679698091</v>
      </c>
    </row>
    <row r="133" spans="1:10" x14ac:dyDescent="0.3">
      <c r="A133">
        <v>92</v>
      </c>
      <c r="B133" t="s">
        <v>65</v>
      </c>
      <c r="C133" t="s">
        <v>94</v>
      </c>
      <c r="D133">
        <v>51.223014829999997</v>
      </c>
      <c r="E133">
        <v>4.4158363300000003</v>
      </c>
      <c r="F133">
        <v>51.222587590000003</v>
      </c>
      <c r="G133">
        <v>4.41608</v>
      </c>
      <c r="H133">
        <v>51.22280121</v>
      </c>
      <c r="I133">
        <v>4.4159581650000002</v>
      </c>
      <c r="J133">
        <v>0.34539496711440693</v>
      </c>
    </row>
    <row r="134" spans="1:10" x14ac:dyDescent="0.3">
      <c r="A134">
        <v>93</v>
      </c>
      <c r="B134" t="s">
        <v>65</v>
      </c>
      <c r="C134" t="s">
        <v>95</v>
      </c>
      <c r="D134">
        <v>51.223014829999997</v>
      </c>
      <c r="E134">
        <v>4.4158363300000003</v>
      </c>
      <c r="F134">
        <v>51.222621920000002</v>
      </c>
      <c r="G134">
        <v>4.4159722300000004</v>
      </c>
      <c r="H134">
        <v>51.222818375000003</v>
      </c>
      <c r="I134">
        <v>4.4159042800000003</v>
      </c>
      <c r="J134">
        <v>0.34267981373016038</v>
      </c>
    </row>
    <row r="135" spans="1:10" x14ac:dyDescent="0.3">
      <c r="A135">
        <v>94</v>
      </c>
      <c r="B135" t="s">
        <v>66</v>
      </c>
      <c r="C135" t="s">
        <v>67</v>
      </c>
      <c r="D135">
        <v>51.223327640000001</v>
      </c>
      <c r="E135">
        <v>4.4157667199999997</v>
      </c>
      <c r="F135">
        <v>51.223083500000001</v>
      </c>
      <c r="G135">
        <v>4.4158792499999997</v>
      </c>
      <c r="H135">
        <v>51.223205569999998</v>
      </c>
      <c r="I135">
        <v>4.4158229850000001</v>
      </c>
      <c r="J135">
        <v>0.29947900516627501</v>
      </c>
    </row>
    <row r="136" spans="1:10" x14ac:dyDescent="0.3">
      <c r="A136">
        <v>95</v>
      </c>
      <c r="B136" t="s">
        <v>66</v>
      </c>
      <c r="C136" t="s">
        <v>68</v>
      </c>
      <c r="D136">
        <v>51.223327640000001</v>
      </c>
      <c r="E136">
        <v>4.4157667199999997</v>
      </c>
      <c r="H136">
        <v>51.223327640000001</v>
      </c>
      <c r="I136">
        <v>4.4157667199999997</v>
      </c>
      <c r="J136">
        <v>0.28536402098967761</v>
      </c>
    </row>
    <row r="137" spans="1:10" x14ac:dyDescent="0.3">
      <c r="A137">
        <v>96</v>
      </c>
      <c r="B137" t="s">
        <v>66</v>
      </c>
      <c r="C137" t="s">
        <v>69</v>
      </c>
      <c r="D137">
        <v>51.223327640000001</v>
      </c>
      <c r="E137">
        <v>4.4157667199999997</v>
      </c>
      <c r="F137">
        <v>51.222869869999997</v>
      </c>
      <c r="G137">
        <v>4.41602373</v>
      </c>
      <c r="H137">
        <v>51.223098755000002</v>
      </c>
      <c r="I137">
        <v>4.4158952249999999</v>
      </c>
      <c r="J137">
        <v>0.31221743189740342</v>
      </c>
    </row>
    <row r="138" spans="1:10" x14ac:dyDescent="0.3">
      <c r="A138">
        <v>97</v>
      </c>
      <c r="B138" t="s">
        <v>66</v>
      </c>
      <c r="C138" t="s">
        <v>70</v>
      </c>
      <c r="D138">
        <v>51.223327640000001</v>
      </c>
      <c r="E138">
        <v>4.4157667199999997</v>
      </c>
      <c r="H138">
        <v>51.223327640000001</v>
      </c>
      <c r="I138">
        <v>4.4157667199999997</v>
      </c>
      <c r="J138">
        <v>0.28536402098967761</v>
      </c>
    </row>
    <row r="139" spans="1:10" x14ac:dyDescent="0.3">
      <c r="A139">
        <v>98</v>
      </c>
      <c r="B139" t="s">
        <v>66</v>
      </c>
      <c r="C139" t="s">
        <v>71</v>
      </c>
      <c r="D139">
        <v>51.223327640000001</v>
      </c>
      <c r="E139">
        <v>4.4157667199999997</v>
      </c>
      <c r="H139">
        <v>51.223327640000001</v>
      </c>
      <c r="I139">
        <v>4.4157667199999997</v>
      </c>
      <c r="J139">
        <v>0.28536402098967761</v>
      </c>
    </row>
    <row r="140" spans="1:10" x14ac:dyDescent="0.3">
      <c r="A140">
        <v>99</v>
      </c>
      <c r="B140" t="s">
        <v>66</v>
      </c>
      <c r="C140" t="s">
        <v>72</v>
      </c>
      <c r="D140">
        <v>51.223327640000001</v>
      </c>
      <c r="E140">
        <v>4.4157667199999997</v>
      </c>
      <c r="F140">
        <v>51.223186490000003</v>
      </c>
      <c r="G140">
        <v>4.4159064299999997</v>
      </c>
      <c r="H140">
        <v>51.223257064999999</v>
      </c>
      <c r="I140">
        <v>4.4158365750000002</v>
      </c>
      <c r="J140">
        <v>0.29414967391208491</v>
      </c>
    </row>
    <row r="141" spans="1:10" x14ac:dyDescent="0.3">
      <c r="A141">
        <v>100</v>
      </c>
      <c r="B141" t="s">
        <v>66</v>
      </c>
      <c r="C141" t="s">
        <v>73</v>
      </c>
      <c r="D141">
        <v>51.223327640000001</v>
      </c>
      <c r="E141">
        <v>4.4157667199999997</v>
      </c>
      <c r="F141">
        <v>51.222854609999999</v>
      </c>
      <c r="G141">
        <v>4.4158716199999999</v>
      </c>
      <c r="H141">
        <v>51.223091125000003</v>
      </c>
      <c r="I141">
        <v>4.4158191699999998</v>
      </c>
      <c r="J141">
        <v>0.31179581977293908</v>
      </c>
    </row>
    <row r="142" spans="1:10" x14ac:dyDescent="0.3">
      <c r="A142">
        <v>101</v>
      </c>
      <c r="B142" t="s">
        <v>66</v>
      </c>
      <c r="C142" t="s">
        <v>74</v>
      </c>
      <c r="D142">
        <v>51.223327640000001</v>
      </c>
      <c r="E142">
        <v>4.4157667199999997</v>
      </c>
      <c r="F142">
        <v>51.223289489999999</v>
      </c>
      <c r="G142">
        <v>4.4156823200000002</v>
      </c>
      <c r="H142">
        <v>51.223308565000004</v>
      </c>
      <c r="I142">
        <v>4.4157245199999986</v>
      </c>
      <c r="J142">
        <v>0.2867540803099326</v>
      </c>
    </row>
    <row r="143" spans="1:10" x14ac:dyDescent="0.3">
      <c r="A143">
        <v>102</v>
      </c>
      <c r="B143" t="s">
        <v>66</v>
      </c>
      <c r="C143" t="s">
        <v>75</v>
      </c>
      <c r="D143">
        <v>51.223327640000001</v>
      </c>
      <c r="E143">
        <v>4.4157667199999997</v>
      </c>
      <c r="F143">
        <v>51.223133089999997</v>
      </c>
      <c r="G143">
        <v>4.4158253700000003</v>
      </c>
      <c r="H143">
        <v>51.223230364999999</v>
      </c>
      <c r="I143">
        <v>4.4157960449999996</v>
      </c>
      <c r="J143">
        <v>0.29635793889451062</v>
      </c>
    </row>
    <row r="144" spans="1:10" x14ac:dyDescent="0.3">
      <c r="A144">
        <v>103</v>
      </c>
      <c r="B144" t="s">
        <v>66</v>
      </c>
      <c r="C144" t="s">
        <v>76</v>
      </c>
      <c r="D144">
        <v>51.223327640000001</v>
      </c>
      <c r="E144">
        <v>4.4157667199999997</v>
      </c>
      <c r="F144">
        <v>51.222965240000001</v>
      </c>
      <c r="G144">
        <v>4.4159102399999997</v>
      </c>
      <c r="H144">
        <v>51.223146440000001</v>
      </c>
      <c r="I144">
        <v>4.4158384799999997</v>
      </c>
      <c r="J144">
        <v>0.3061227155722106</v>
      </c>
    </row>
    <row r="145" spans="1:10" x14ac:dyDescent="0.3">
      <c r="A145">
        <v>104</v>
      </c>
      <c r="B145" t="s">
        <v>66</v>
      </c>
      <c r="C145" t="s">
        <v>77</v>
      </c>
      <c r="D145">
        <v>51.223327640000001</v>
      </c>
      <c r="E145">
        <v>4.4157667199999997</v>
      </c>
      <c r="F145">
        <v>51.222877500000003</v>
      </c>
      <c r="G145">
        <v>4.4159412400000004</v>
      </c>
      <c r="H145">
        <v>51.223102570000002</v>
      </c>
      <c r="I145">
        <v>4.4158539799999996</v>
      </c>
      <c r="J145">
        <v>0.31111785182129759</v>
      </c>
    </row>
    <row r="146" spans="1:10" x14ac:dyDescent="0.3">
      <c r="A146">
        <v>105</v>
      </c>
      <c r="B146" t="s">
        <v>66</v>
      </c>
      <c r="C146" t="s">
        <v>78</v>
      </c>
      <c r="D146">
        <v>51.223327640000001</v>
      </c>
      <c r="E146">
        <v>4.4157667199999997</v>
      </c>
      <c r="F146">
        <v>51.221900939999998</v>
      </c>
      <c r="G146">
        <v>4.4170646700000002</v>
      </c>
      <c r="H146">
        <v>51.222614290000003</v>
      </c>
      <c r="I146">
        <v>4.4164156950000004</v>
      </c>
      <c r="J146">
        <v>0.37394379729255811</v>
      </c>
    </row>
    <row r="147" spans="1:10" x14ac:dyDescent="0.3">
      <c r="A147">
        <v>106</v>
      </c>
      <c r="B147" t="s">
        <v>66</v>
      </c>
      <c r="C147" t="s">
        <v>79</v>
      </c>
      <c r="D147">
        <v>51.223327640000001</v>
      </c>
      <c r="E147">
        <v>4.4157667199999997</v>
      </c>
      <c r="F147">
        <v>51.223300930000001</v>
      </c>
      <c r="G147">
        <v>4.4157133100000001</v>
      </c>
      <c r="H147">
        <v>51.223314285000001</v>
      </c>
      <c r="I147">
        <v>4.4157400149999999</v>
      </c>
      <c r="J147">
        <v>0.28637814411489371</v>
      </c>
    </row>
    <row r="148" spans="1:10" x14ac:dyDescent="0.3">
      <c r="A148">
        <v>107</v>
      </c>
      <c r="B148" t="s">
        <v>66</v>
      </c>
      <c r="C148" t="s">
        <v>80</v>
      </c>
      <c r="D148">
        <v>51.223327640000001</v>
      </c>
      <c r="E148">
        <v>4.4157667199999997</v>
      </c>
      <c r="H148">
        <v>51.223327640000001</v>
      </c>
      <c r="I148">
        <v>4.4157667199999997</v>
      </c>
      <c r="J148">
        <v>0.28536402098967761</v>
      </c>
    </row>
    <row r="149" spans="1:10" x14ac:dyDescent="0.3">
      <c r="A149">
        <v>108</v>
      </c>
      <c r="B149" t="s">
        <v>66</v>
      </c>
      <c r="C149" t="s">
        <v>81</v>
      </c>
      <c r="D149">
        <v>51.223327640000001</v>
      </c>
      <c r="E149">
        <v>4.4157667199999997</v>
      </c>
      <c r="F149">
        <v>51.223121640000002</v>
      </c>
      <c r="G149">
        <v>4.4156975699999998</v>
      </c>
      <c r="H149">
        <v>51.223224639999998</v>
      </c>
      <c r="I149">
        <v>4.4157321449999998</v>
      </c>
      <c r="J149">
        <v>0.2959724410520661</v>
      </c>
    </row>
    <row r="150" spans="1:10" x14ac:dyDescent="0.3">
      <c r="A150">
        <v>109</v>
      </c>
      <c r="B150" t="s">
        <v>66</v>
      </c>
      <c r="C150" t="s">
        <v>82</v>
      </c>
      <c r="D150">
        <v>51.223327640000001</v>
      </c>
      <c r="E150">
        <v>4.4157667199999997</v>
      </c>
      <c r="H150">
        <v>51.223327640000001</v>
      </c>
      <c r="I150">
        <v>4.4157667199999997</v>
      </c>
      <c r="J150">
        <v>0.28536402098967761</v>
      </c>
    </row>
    <row r="151" spans="1:10" x14ac:dyDescent="0.3">
      <c r="A151">
        <v>110</v>
      </c>
      <c r="B151" t="s">
        <v>66</v>
      </c>
      <c r="C151" t="s">
        <v>83</v>
      </c>
      <c r="D151">
        <v>51.223327640000001</v>
      </c>
      <c r="E151">
        <v>4.4157667199999997</v>
      </c>
      <c r="F151">
        <v>51.223316189999998</v>
      </c>
      <c r="G151">
        <v>4.4157438300000003</v>
      </c>
      <c r="H151">
        <v>51.223321915</v>
      </c>
      <c r="I151">
        <v>4.4157552750000004</v>
      </c>
      <c r="J151">
        <v>0.28579681378669669</v>
      </c>
    </row>
    <row r="152" spans="1:10" x14ac:dyDescent="0.3">
      <c r="A152">
        <v>111</v>
      </c>
      <c r="B152" t="s">
        <v>66</v>
      </c>
      <c r="C152" t="s">
        <v>84</v>
      </c>
      <c r="D152">
        <v>51.223327640000001</v>
      </c>
      <c r="E152">
        <v>4.4157667199999997</v>
      </c>
      <c r="F152">
        <v>51.223052979999999</v>
      </c>
      <c r="G152">
        <v>4.4158635100000003</v>
      </c>
      <c r="H152">
        <v>51.22319031</v>
      </c>
      <c r="I152">
        <v>4.415815115</v>
      </c>
      <c r="J152">
        <v>0.30099889144958952</v>
      </c>
    </row>
    <row r="153" spans="1:10" x14ac:dyDescent="0.3">
      <c r="A153">
        <v>112</v>
      </c>
      <c r="B153" t="s">
        <v>66</v>
      </c>
      <c r="C153" t="s">
        <v>85</v>
      </c>
      <c r="D153">
        <v>51.223327640000001</v>
      </c>
      <c r="E153">
        <v>4.4157667199999997</v>
      </c>
      <c r="F153">
        <v>51.22326279</v>
      </c>
      <c r="G153">
        <v>4.4157128300000004</v>
      </c>
      <c r="H153">
        <v>51.223295215</v>
      </c>
      <c r="I153">
        <v>4.4157397749999996</v>
      </c>
      <c r="J153">
        <v>0.28843948088463289</v>
      </c>
    </row>
    <row r="154" spans="1:10" x14ac:dyDescent="0.3">
      <c r="A154">
        <v>113</v>
      </c>
      <c r="B154" t="s">
        <v>66</v>
      </c>
      <c r="C154" t="s">
        <v>86</v>
      </c>
      <c r="D154">
        <v>51.223327640000001</v>
      </c>
      <c r="E154">
        <v>4.4157667199999997</v>
      </c>
      <c r="F154">
        <v>51.222980499999998</v>
      </c>
      <c r="G154">
        <v>4.41587687</v>
      </c>
      <c r="H154">
        <v>51.22315407</v>
      </c>
      <c r="I154">
        <v>4.4158217949999994</v>
      </c>
      <c r="J154">
        <v>0.30502589164881733</v>
      </c>
    </row>
    <row r="155" spans="1:10" x14ac:dyDescent="0.3">
      <c r="A155">
        <v>114</v>
      </c>
      <c r="B155" t="s">
        <v>66</v>
      </c>
      <c r="C155" t="s">
        <v>87</v>
      </c>
      <c r="D155">
        <v>51.223327640000001</v>
      </c>
      <c r="E155">
        <v>4.4157667199999997</v>
      </c>
      <c r="H155">
        <v>51.223327640000001</v>
      </c>
      <c r="I155">
        <v>4.4157667199999997</v>
      </c>
      <c r="J155">
        <v>0.28536402098967761</v>
      </c>
    </row>
    <row r="156" spans="1:10" x14ac:dyDescent="0.3">
      <c r="A156">
        <v>115</v>
      </c>
      <c r="B156" t="s">
        <v>66</v>
      </c>
      <c r="C156" t="s">
        <v>88</v>
      </c>
      <c r="D156">
        <v>51.223327640000001</v>
      </c>
      <c r="E156">
        <v>4.4157667199999997</v>
      </c>
      <c r="F156">
        <v>51.223205569999998</v>
      </c>
      <c r="G156">
        <v>4.4158177399999996</v>
      </c>
      <c r="H156">
        <v>51.223266604999999</v>
      </c>
      <c r="I156">
        <v>4.4157922299999992</v>
      </c>
      <c r="J156">
        <v>0.29237827532267191</v>
      </c>
    </row>
    <row r="157" spans="1:10" x14ac:dyDescent="0.3">
      <c r="A157">
        <v>116</v>
      </c>
      <c r="B157" t="s">
        <v>66</v>
      </c>
      <c r="C157" t="s">
        <v>89</v>
      </c>
      <c r="D157">
        <v>51.223327640000001</v>
      </c>
      <c r="E157">
        <v>4.4157667199999997</v>
      </c>
      <c r="F157">
        <v>51.223258970000003</v>
      </c>
      <c r="G157">
        <v>4.4158425299999999</v>
      </c>
      <c r="H157">
        <v>51.223293304999999</v>
      </c>
      <c r="I157">
        <v>4.4158046249999998</v>
      </c>
      <c r="J157">
        <v>0.28970040623602111</v>
      </c>
    </row>
    <row r="158" spans="1:10" x14ac:dyDescent="0.3">
      <c r="A158">
        <v>117</v>
      </c>
      <c r="B158" t="s">
        <v>66</v>
      </c>
      <c r="C158" t="s">
        <v>90</v>
      </c>
      <c r="D158">
        <v>51.223327640000001</v>
      </c>
      <c r="E158">
        <v>4.4157667199999997</v>
      </c>
      <c r="F158">
        <v>51.22263718</v>
      </c>
      <c r="G158">
        <v>4.4160094299999999</v>
      </c>
      <c r="H158">
        <v>51.22298241</v>
      </c>
      <c r="I158">
        <v>4.4158880749999998</v>
      </c>
      <c r="J158">
        <v>0.32466371218527551</v>
      </c>
    </row>
    <row r="159" spans="1:10" x14ac:dyDescent="0.3">
      <c r="A159">
        <v>118</v>
      </c>
      <c r="B159" t="s">
        <v>66</v>
      </c>
      <c r="C159" t="s">
        <v>91</v>
      </c>
      <c r="D159">
        <v>51.223327640000001</v>
      </c>
      <c r="E159">
        <v>4.4157667199999997</v>
      </c>
      <c r="F159">
        <v>51.222965240000001</v>
      </c>
      <c r="G159">
        <v>4.4158515899999999</v>
      </c>
      <c r="H159">
        <v>51.223146440000001</v>
      </c>
      <c r="I159">
        <v>4.4158091549999998</v>
      </c>
      <c r="J159">
        <v>0.30564812237214689</v>
      </c>
    </row>
    <row r="160" spans="1:10" x14ac:dyDescent="0.3">
      <c r="A160">
        <v>119</v>
      </c>
      <c r="B160" t="s">
        <v>66</v>
      </c>
      <c r="C160" t="s">
        <v>92</v>
      </c>
      <c r="D160">
        <v>51.223327640000001</v>
      </c>
      <c r="E160">
        <v>4.4157667199999997</v>
      </c>
      <c r="F160">
        <v>51.223468779999997</v>
      </c>
      <c r="G160">
        <v>4.4155983900000004</v>
      </c>
      <c r="H160">
        <v>51.223398209999999</v>
      </c>
      <c r="I160">
        <v>4.4156825550000001</v>
      </c>
      <c r="J160">
        <v>0.27638550899828951</v>
      </c>
    </row>
    <row r="161" spans="1:10" x14ac:dyDescent="0.3">
      <c r="A161">
        <v>120</v>
      </c>
      <c r="B161" t="s">
        <v>66</v>
      </c>
      <c r="C161" t="s">
        <v>93</v>
      </c>
      <c r="D161">
        <v>51.223327640000001</v>
      </c>
      <c r="E161">
        <v>4.4157667199999997</v>
      </c>
      <c r="F161">
        <v>51.221878050000001</v>
      </c>
      <c r="G161">
        <v>4.4168453200000002</v>
      </c>
      <c r="H161">
        <v>51.222602844999997</v>
      </c>
      <c r="I161">
        <v>4.4163060200000004</v>
      </c>
      <c r="J161">
        <v>0.37294271491554293</v>
      </c>
    </row>
    <row r="162" spans="1:10" x14ac:dyDescent="0.3">
      <c r="A162">
        <v>121</v>
      </c>
      <c r="B162" t="s">
        <v>66</v>
      </c>
      <c r="C162" t="s">
        <v>94</v>
      </c>
      <c r="D162">
        <v>51.223327640000001</v>
      </c>
      <c r="E162">
        <v>4.4157667199999997</v>
      </c>
      <c r="F162">
        <v>51.222587590000003</v>
      </c>
      <c r="G162">
        <v>4.41608</v>
      </c>
      <c r="H162">
        <v>51.222957614999999</v>
      </c>
      <c r="I162">
        <v>4.4159233599999999</v>
      </c>
      <c r="J162">
        <v>0.3279216304096278</v>
      </c>
    </row>
    <row r="163" spans="1:10" x14ac:dyDescent="0.3">
      <c r="A163">
        <v>122</v>
      </c>
      <c r="B163" t="s">
        <v>66</v>
      </c>
      <c r="C163" t="s">
        <v>95</v>
      </c>
      <c r="D163">
        <v>51.223327640000001</v>
      </c>
      <c r="E163">
        <v>4.4157667199999997</v>
      </c>
      <c r="F163">
        <v>51.222621920000002</v>
      </c>
      <c r="G163">
        <v>4.4159722300000004</v>
      </c>
      <c r="H163">
        <v>51.222974780000001</v>
      </c>
      <c r="I163">
        <v>4.415869475</v>
      </c>
      <c r="J163">
        <v>0.32519063348998539</v>
      </c>
    </row>
    <row r="164" spans="1:10" x14ac:dyDescent="0.3">
      <c r="A164">
        <v>123</v>
      </c>
      <c r="B164" t="s">
        <v>67</v>
      </c>
      <c r="C164" t="s">
        <v>68</v>
      </c>
      <c r="D164">
        <v>51.223083500000001</v>
      </c>
      <c r="E164">
        <v>4.4158792499999997</v>
      </c>
      <c r="H164">
        <v>51.223083500000001</v>
      </c>
      <c r="I164">
        <v>4.4158792499999997</v>
      </c>
      <c r="J164">
        <v>0.31359514543263373</v>
      </c>
    </row>
    <row r="165" spans="1:10" x14ac:dyDescent="0.3">
      <c r="A165">
        <v>124</v>
      </c>
      <c r="B165" t="s">
        <v>67</v>
      </c>
      <c r="C165" t="s">
        <v>69</v>
      </c>
      <c r="D165">
        <v>51.223083500000001</v>
      </c>
      <c r="E165">
        <v>4.4158792499999997</v>
      </c>
      <c r="F165">
        <v>51.222869869999997</v>
      </c>
      <c r="G165">
        <v>4.41602373</v>
      </c>
      <c r="H165">
        <v>51.222976684999999</v>
      </c>
      <c r="I165">
        <v>4.4159514899999994</v>
      </c>
      <c r="J165">
        <v>0.32633698117645182</v>
      </c>
    </row>
    <row r="166" spans="1:10" x14ac:dyDescent="0.3">
      <c r="A166">
        <v>125</v>
      </c>
      <c r="B166" t="s">
        <v>67</v>
      </c>
      <c r="C166" t="s">
        <v>70</v>
      </c>
      <c r="D166">
        <v>51.223083500000001</v>
      </c>
      <c r="E166">
        <v>4.4158792499999997</v>
      </c>
      <c r="H166">
        <v>51.223083500000001</v>
      </c>
      <c r="I166">
        <v>4.4158792499999997</v>
      </c>
      <c r="J166">
        <v>0.31359514543263373</v>
      </c>
    </row>
    <row r="167" spans="1:10" x14ac:dyDescent="0.3">
      <c r="A167">
        <v>126</v>
      </c>
      <c r="B167" t="s">
        <v>67</v>
      </c>
      <c r="C167" t="s">
        <v>71</v>
      </c>
      <c r="D167">
        <v>51.223083500000001</v>
      </c>
      <c r="E167">
        <v>4.4158792499999997</v>
      </c>
      <c r="H167">
        <v>51.223083500000001</v>
      </c>
      <c r="I167">
        <v>4.4158792499999997</v>
      </c>
      <c r="J167">
        <v>0.31359514543263373</v>
      </c>
    </row>
    <row r="168" spans="1:10" x14ac:dyDescent="0.3">
      <c r="A168">
        <v>127</v>
      </c>
      <c r="B168" t="s">
        <v>67</v>
      </c>
      <c r="C168" t="s">
        <v>72</v>
      </c>
      <c r="D168">
        <v>51.223083500000001</v>
      </c>
      <c r="E168">
        <v>4.4158792499999997</v>
      </c>
      <c r="F168">
        <v>51.223186490000003</v>
      </c>
      <c r="G168">
        <v>4.4159064299999997</v>
      </c>
      <c r="H168">
        <v>51.223134995000002</v>
      </c>
      <c r="I168">
        <v>4.4158928399999997</v>
      </c>
      <c r="J168">
        <v>0.30826975735714618</v>
      </c>
    </row>
    <row r="169" spans="1:10" x14ac:dyDescent="0.3">
      <c r="A169">
        <v>128</v>
      </c>
      <c r="B169" t="s">
        <v>67</v>
      </c>
      <c r="C169" t="s">
        <v>73</v>
      </c>
      <c r="D169">
        <v>51.223083500000001</v>
      </c>
      <c r="E169">
        <v>4.4158792499999997</v>
      </c>
      <c r="F169">
        <v>51.222854609999999</v>
      </c>
      <c r="G169">
        <v>4.4158716199999999</v>
      </c>
      <c r="H169">
        <v>51.222969055</v>
      </c>
      <c r="I169">
        <v>4.4158754350000002</v>
      </c>
      <c r="J169">
        <v>0.32590529249321559</v>
      </c>
    </row>
    <row r="170" spans="1:10" x14ac:dyDescent="0.3">
      <c r="A170">
        <v>129</v>
      </c>
      <c r="B170" t="s">
        <v>67</v>
      </c>
      <c r="C170" t="s">
        <v>74</v>
      </c>
      <c r="D170">
        <v>51.223083500000001</v>
      </c>
      <c r="E170">
        <v>4.4158792499999997</v>
      </c>
      <c r="F170">
        <v>51.223289489999999</v>
      </c>
      <c r="G170">
        <v>4.4156823200000002</v>
      </c>
      <c r="H170">
        <v>51.223186495</v>
      </c>
      <c r="I170">
        <v>4.4157807849999999</v>
      </c>
      <c r="J170">
        <v>0.30086126885729209</v>
      </c>
    </row>
    <row r="171" spans="1:10" x14ac:dyDescent="0.3">
      <c r="A171">
        <v>130</v>
      </c>
      <c r="B171" t="s">
        <v>67</v>
      </c>
      <c r="C171" t="s">
        <v>75</v>
      </c>
      <c r="D171">
        <v>51.223083500000001</v>
      </c>
      <c r="E171">
        <v>4.4158792499999997</v>
      </c>
      <c r="F171">
        <v>51.223133089999997</v>
      </c>
      <c r="G171">
        <v>4.4158253700000003</v>
      </c>
      <c r="H171">
        <v>51.223108295000003</v>
      </c>
      <c r="I171">
        <v>4.41585231</v>
      </c>
      <c r="J171">
        <v>0.31047176912918251</v>
      </c>
    </row>
    <row r="172" spans="1:10" x14ac:dyDescent="0.3">
      <c r="A172">
        <v>131</v>
      </c>
      <c r="B172" t="s">
        <v>67</v>
      </c>
      <c r="C172" t="s">
        <v>76</v>
      </c>
      <c r="D172">
        <v>51.223083500000001</v>
      </c>
      <c r="E172">
        <v>4.4158792499999997</v>
      </c>
      <c r="F172">
        <v>51.222965240000001</v>
      </c>
      <c r="G172">
        <v>4.4159102399999997</v>
      </c>
      <c r="H172">
        <v>51.223024369999997</v>
      </c>
      <c r="I172">
        <v>4.4158947449999992</v>
      </c>
      <c r="J172">
        <v>0.32023788943269621</v>
      </c>
    </row>
    <row r="173" spans="1:10" x14ac:dyDescent="0.3">
      <c r="A173">
        <v>132</v>
      </c>
      <c r="B173" t="s">
        <v>67</v>
      </c>
      <c r="C173" t="s">
        <v>77</v>
      </c>
      <c r="D173">
        <v>51.223083500000001</v>
      </c>
      <c r="E173">
        <v>4.4158792499999997</v>
      </c>
      <c r="F173">
        <v>51.222877500000003</v>
      </c>
      <c r="G173">
        <v>4.4159412400000004</v>
      </c>
      <c r="H173">
        <v>51.222980500000013</v>
      </c>
      <c r="I173">
        <v>4.4159102450000001</v>
      </c>
      <c r="J173">
        <v>0.32523282901743139</v>
      </c>
    </row>
    <row r="174" spans="1:10" x14ac:dyDescent="0.3">
      <c r="A174">
        <v>133</v>
      </c>
      <c r="B174" t="s">
        <v>67</v>
      </c>
      <c r="C174" t="s">
        <v>78</v>
      </c>
      <c r="D174">
        <v>51.223083500000001</v>
      </c>
      <c r="E174">
        <v>4.4158792499999997</v>
      </c>
      <c r="F174">
        <v>51.221900939999998</v>
      </c>
      <c r="G174">
        <v>4.4170646700000002</v>
      </c>
      <c r="H174">
        <v>51.222492219999999</v>
      </c>
      <c r="I174">
        <v>4.41647196</v>
      </c>
      <c r="J174">
        <v>0.3880676949833754</v>
      </c>
    </row>
    <row r="175" spans="1:10" x14ac:dyDescent="0.3">
      <c r="A175">
        <v>134</v>
      </c>
      <c r="B175" t="s">
        <v>67</v>
      </c>
      <c r="C175" t="s">
        <v>79</v>
      </c>
      <c r="D175">
        <v>51.223083500000001</v>
      </c>
      <c r="E175">
        <v>4.4158792499999997</v>
      </c>
      <c r="F175">
        <v>51.223300930000001</v>
      </c>
      <c r="G175">
        <v>4.4157133100000001</v>
      </c>
      <c r="H175">
        <v>51.223192214999997</v>
      </c>
      <c r="I175">
        <v>4.4157962800000004</v>
      </c>
      <c r="J175">
        <v>0.30048832175750317</v>
      </c>
    </row>
    <row r="176" spans="1:10" x14ac:dyDescent="0.3">
      <c r="A176">
        <v>135</v>
      </c>
      <c r="B176" t="s">
        <v>67</v>
      </c>
      <c r="C176" t="s">
        <v>80</v>
      </c>
      <c r="D176">
        <v>51.223083500000001</v>
      </c>
      <c r="E176">
        <v>4.4158792499999997</v>
      </c>
      <c r="H176">
        <v>51.223083500000001</v>
      </c>
      <c r="I176">
        <v>4.4158792499999997</v>
      </c>
      <c r="J176">
        <v>0.31359514543263373</v>
      </c>
    </row>
    <row r="177" spans="1:10" x14ac:dyDescent="0.3">
      <c r="A177">
        <v>136</v>
      </c>
      <c r="B177" t="s">
        <v>67</v>
      </c>
      <c r="C177" t="s">
        <v>81</v>
      </c>
      <c r="D177">
        <v>51.223083500000001</v>
      </c>
      <c r="E177">
        <v>4.4158792499999997</v>
      </c>
      <c r="F177">
        <v>51.223121640000002</v>
      </c>
      <c r="G177">
        <v>4.4156975699999998</v>
      </c>
      <c r="H177">
        <v>51.223102570000002</v>
      </c>
      <c r="I177">
        <v>4.4157884099999993</v>
      </c>
      <c r="J177">
        <v>0.3100754529163216</v>
      </c>
    </row>
    <row r="178" spans="1:10" x14ac:dyDescent="0.3">
      <c r="A178">
        <v>137</v>
      </c>
      <c r="B178" t="s">
        <v>67</v>
      </c>
      <c r="C178" t="s">
        <v>82</v>
      </c>
      <c r="D178">
        <v>51.223083500000001</v>
      </c>
      <c r="E178">
        <v>4.4158792499999997</v>
      </c>
      <c r="H178">
        <v>51.223083500000001</v>
      </c>
      <c r="I178">
        <v>4.4158792499999997</v>
      </c>
      <c r="J178">
        <v>0.31359514543263373</v>
      </c>
    </row>
    <row r="179" spans="1:10" x14ac:dyDescent="0.3">
      <c r="A179">
        <v>138</v>
      </c>
      <c r="B179" t="s">
        <v>67</v>
      </c>
      <c r="C179" t="s">
        <v>83</v>
      </c>
      <c r="D179">
        <v>51.223083500000001</v>
      </c>
      <c r="E179">
        <v>4.4158792499999997</v>
      </c>
      <c r="F179">
        <v>51.223316189999998</v>
      </c>
      <c r="G179">
        <v>4.4157438300000003</v>
      </c>
      <c r="H179">
        <v>51.223199845000003</v>
      </c>
      <c r="I179">
        <v>4.41581154</v>
      </c>
      <c r="J179">
        <v>0.2999098274180097</v>
      </c>
    </row>
    <row r="180" spans="1:10" x14ac:dyDescent="0.3">
      <c r="A180">
        <v>139</v>
      </c>
      <c r="B180" t="s">
        <v>67</v>
      </c>
      <c r="C180" t="s">
        <v>84</v>
      </c>
      <c r="D180">
        <v>51.223083500000001</v>
      </c>
      <c r="E180">
        <v>4.4158792499999997</v>
      </c>
      <c r="F180">
        <v>51.223052979999999</v>
      </c>
      <c r="G180">
        <v>4.4158635100000003</v>
      </c>
      <c r="H180">
        <v>51.223068240000003</v>
      </c>
      <c r="I180">
        <v>4.4158713799999996</v>
      </c>
      <c r="J180">
        <v>0.31511322215715598</v>
      </c>
    </row>
    <row r="181" spans="1:10" x14ac:dyDescent="0.3">
      <c r="A181">
        <v>140</v>
      </c>
      <c r="B181" t="s">
        <v>67</v>
      </c>
      <c r="C181" t="s">
        <v>85</v>
      </c>
      <c r="D181">
        <v>51.223083500000001</v>
      </c>
      <c r="E181">
        <v>4.4158792499999997</v>
      </c>
      <c r="F181">
        <v>51.22326279</v>
      </c>
      <c r="G181">
        <v>4.4157128300000004</v>
      </c>
      <c r="H181">
        <v>51.223173144999997</v>
      </c>
      <c r="I181">
        <v>4.41579604</v>
      </c>
      <c r="J181">
        <v>0.30254844009223292</v>
      </c>
    </row>
    <row r="182" spans="1:10" x14ac:dyDescent="0.3">
      <c r="A182">
        <v>141</v>
      </c>
      <c r="B182" t="s">
        <v>67</v>
      </c>
      <c r="C182" t="s">
        <v>86</v>
      </c>
      <c r="D182">
        <v>51.223083500000001</v>
      </c>
      <c r="E182">
        <v>4.4158792499999997</v>
      </c>
      <c r="F182">
        <v>51.222980499999998</v>
      </c>
      <c r="G182">
        <v>4.41587687</v>
      </c>
      <c r="H182">
        <v>51.223032000000003</v>
      </c>
      <c r="I182">
        <v>4.4158780599999998</v>
      </c>
      <c r="J182">
        <v>0.3191392260100957</v>
      </c>
    </row>
    <row r="183" spans="1:10" x14ac:dyDescent="0.3">
      <c r="A183">
        <v>142</v>
      </c>
      <c r="B183" t="s">
        <v>67</v>
      </c>
      <c r="C183" t="s">
        <v>87</v>
      </c>
      <c r="D183">
        <v>51.223083500000001</v>
      </c>
      <c r="E183">
        <v>4.4158792499999997</v>
      </c>
      <c r="H183">
        <v>51.223083500000001</v>
      </c>
      <c r="I183">
        <v>4.4158792499999997</v>
      </c>
      <c r="J183">
        <v>0.31359514543263373</v>
      </c>
    </row>
    <row r="184" spans="1:10" x14ac:dyDescent="0.3">
      <c r="A184">
        <v>143</v>
      </c>
      <c r="B184" t="s">
        <v>67</v>
      </c>
      <c r="C184" t="s">
        <v>88</v>
      </c>
      <c r="D184">
        <v>51.223083500000001</v>
      </c>
      <c r="E184">
        <v>4.4158792499999997</v>
      </c>
      <c r="F184">
        <v>51.223205569999998</v>
      </c>
      <c r="G184">
        <v>4.4158177399999996</v>
      </c>
      <c r="H184">
        <v>51.223144535000003</v>
      </c>
      <c r="I184">
        <v>4.4158484949999997</v>
      </c>
      <c r="J184">
        <v>0.30649350733492398</v>
      </c>
    </row>
    <row r="185" spans="1:10" x14ac:dyDescent="0.3">
      <c r="A185">
        <v>144</v>
      </c>
      <c r="B185" t="s">
        <v>67</v>
      </c>
      <c r="C185" t="s">
        <v>89</v>
      </c>
      <c r="D185">
        <v>51.223083500000001</v>
      </c>
      <c r="E185">
        <v>4.4158792499999997</v>
      </c>
      <c r="F185">
        <v>51.223258970000003</v>
      </c>
      <c r="G185">
        <v>4.4158425299999999</v>
      </c>
      <c r="H185">
        <v>51.223171235000002</v>
      </c>
      <c r="I185">
        <v>4.4158608899999994</v>
      </c>
      <c r="J185">
        <v>0.30381854184912399</v>
      </c>
    </row>
    <row r="186" spans="1:10" x14ac:dyDescent="0.3">
      <c r="A186">
        <v>145</v>
      </c>
      <c r="B186" t="s">
        <v>67</v>
      </c>
      <c r="C186" t="s">
        <v>90</v>
      </c>
      <c r="D186">
        <v>51.223083500000001</v>
      </c>
      <c r="E186">
        <v>4.4158792499999997</v>
      </c>
      <c r="F186">
        <v>51.22263718</v>
      </c>
      <c r="G186">
        <v>4.4160094299999999</v>
      </c>
      <c r="H186">
        <v>51.222860339999997</v>
      </c>
      <c r="I186">
        <v>4.4159443399999994</v>
      </c>
      <c r="J186">
        <v>0.33877710622548568</v>
      </c>
    </row>
    <row r="187" spans="1:10" x14ac:dyDescent="0.3">
      <c r="A187">
        <v>146</v>
      </c>
      <c r="B187" t="s">
        <v>67</v>
      </c>
      <c r="C187" t="s">
        <v>91</v>
      </c>
      <c r="D187">
        <v>51.223083500000001</v>
      </c>
      <c r="E187">
        <v>4.4158792499999997</v>
      </c>
      <c r="F187">
        <v>51.222965240000001</v>
      </c>
      <c r="G187">
        <v>4.4158515899999999</v>
      </c>
      <c r="H187">
        <v>51.223024369999997</v>
      </c>
      <c r="I187">
        <v>4.4158654199999994</v>
      </c>
      <c r="J187">
        <v>0.31975922155515629</v>
      </c>
    </row>
    <row r="188" spans="1:10" x14ac:dyDescent="0.3">
      <c r="A188">
        <v>147</v>
      </c>
      <c r="B188" t="s">
        <v>67</v>
      </c>
      <c r="C188" t="s">
        <v>92</v>
      </c>
      <c r="D188">
        <v>51.223083500000001</v>
      </c>
      <c r="E188">
        <v>4.4158792499999997</v>
      </c>
      <c r="F188">
        <v>51.223468779999997</v>
      </c>
      <c r="G188">
        <v>4.4155983900000004</v>
      </c>
      <c r="H188">
        <v>51.223276140000003</v>
      </c>
      <c r="I188">
        <v>4.4157388199999996</v>
      </c>
      <c r="J188">
        <v>0.29049103768875639</v>
      </c>
    </row>
    <row r="189" spans="1:10" x14ac:dyDescent="0.3">
      <c r="A189">
        <v>148</v>
      </c>
      <c r="B189" t="s">
        <v>67</v>
      </c>
      <c r="C189" t="s">
        <v>93</v>
      </c>
      <c r="D189">
        <v>51.223083500000001</v>
      </c>
      <c r="E189">
        <v>4.4158792499999997</v>
      </c>
      <c r="F189">
        <v>51.221878050000001</v>
      </c>
      <c r="G189">
        <v>4.4168453200000002</v>
      </c>
      <c r="H189">
        <v>51.222480775000001</v>
      </c>
      <c r="I189">
        <v>4.4163622849999999</v>
      </c>
      <c r="J189">
        <v>0.38707044997730611</v>
      </c>
    </row>
    <row r="190" spans="1:10" x14ac:dyDescent="0.3">
      <c r="A190">
        <v>149</v>
      </c>
      <c r="B190" t="s">
        <v>67</v>
      </c>
      <c r="C190" t="s">
        <v>94</v>
      </c>
      <c r="D190">
        <v>51.223083500000001</v>
      </c>
      <c r="E190">
        <v>4.4158792499999997</v>
      </c>
      <c r="F190">
        <v>51.222587590000003</v>
      </c>
      <c r="G190">
        <v>4.41608</v>
      </c>
      <c r="H190">
        <v>51.222835545000002</v>
      </c>
      <c r="I190">
        <v>4.4159796250000003</v>
      </c>
      <c r="J190">
        <v>0.34203815723039188</v>
      </c>
    </row>
    <row r="191" spans="1:10" x14ac:dyDescent="0.3">
      <c r="A191">
        <v>150</v>
      </c>
      <c r="B191" t="s">
        <v>67</v>
      </c>
      <c r="C191" t="s">
        <v>95</v>
      </c>
      <c r="D191">
        <v>51.223083500000001</v>
      </c>
      <c r="E191">
        <v>4.4158792499999997</v>
      </c>
      <c r="F191">
        <v>51.222621920000002</v>
      </c>
      <c r="G191">
        <v>4.4159722300000004</v>
      </c>
      <c r="H191">
        <v>51.222852709999998</v>
      </c>
      <c r="I191">
        <v>4.4159257399999996</v>
      </c>
      <c r="J191">
        <v>0.33930109224431498</v>
      </c>
    </row>
    <row r="192" spans="1:10" x14ac:dyDescent="0.3">
      <c r="A192">
        <v>151</v>
      </c>
      <c r="B192" t="s">
        <v>68</v>
      </c>
      <c r="C192" t="s">
        <v>69</v>
      </c>
      <c r="F192">
        <v>51.222869869999997</v>
      </c>
      <c r="G192">
        <v>4.41602373</v>
      </c>
      <c r="H192">
        <v>51.222869869999997</v>
      </c>
      <c r="I192">
        <v>4.41602373</v>
      </c>
      <c r="J192">
        <v>0.33909068719708602</v>
      </c>
    </row>
    <row r="193" spans="1:10" x14ac:dyDescent="0.3">
      <c r="A193">
        <v>152</v>
      </c>
      <c r="B193" t="s">
        <v>68</v>
      </c>
      <c r="C193" t="s">
        <v>70</v>
      </c>
    </row>
    <row r="194" spans="1:10" x14ac:dyDescent="0.3">
      <c r="A194">
        <v>153</v>
      </c>
      <c r="B194" t="s">
        <v>68</v>
      </c>
      <c r="C194" t="s">
        <v>71</v>
      </c>
    </row>
    <row r="195" spans="1:10" x14ac:dyDescent="0.3">
      <c r="A195">
        <v>154</v>
      </c>
      <c r="B195" t="s">
        <v>68</v>
      </c>
      <c r="C195" t="s">
        <v>72</v>
      </c>
      <c r="F195">
        <v>51.223186490000003</v>
      </c>
      <c r="G195">
        <v>4.4159064299999997</v>
      </c>
      <c r="H195">
        <v>51.223186490000003</v>
      </c>
      <c r="I195">
        <v>4.4159064299999997</v>
      </c>
      <c r="J195">
        <v>0.30296193833040319</v>
      </c>
    </row>
    <row r="196" spans="1:10" x14ac:dyDescent="0.3">
      <c r="A196">
        <v>155</v>
      </c>
      <c r="B196" t="s">
        <v>68</v>
      </c>
      <c r="C196" t="s">
        <v>73</v>
      </c>
      <c r="F196">
        <v>51.222854609999999</v>
      </c>
      <c r="G196">
        <v>4.4158716199999999</v>
      </c>
      <c r="H196">
        <v>51.222854609999999</v>
      </c>
      <c r="I196">
        <v>4.4158716199999999</v>
      </c>
      <c r="J196">
        <v>0.33824640741263529</v>
      </c>
    </row>
    <row r="197" spans="1:10" x14ac:dyDescent="0.3">
      <c r="A197">
        <v>156</v>
      </c>
      <c r="B197" t="s">
        <v>68</v>
      </c>
      <c r="C197" t="s">
        <v>74</v>
      </c>
      <c r="F197">
        <v>51.223289489999999</v>
      </c>
      <c r="G197">
        <v>4.4156823200000002</v>
      </c>
      <c r="H197">
        <v>51.223289489999999</v>
      </c>
      <c r="I197">
        <v>4.4156823200000002</v>
      </c>
      <c r="J197">
        <v>0.28818301512046152</v>
      </c>
    </row>
    <row r="198" spans="1:10" x14ac:dyDescent="0.3">
      <c r="A198">
        <v>157</v>
      </c>
      <c r="B198" t="s">
        <v>68</v>
      </c>
      <c r="C198" t="s">
        <v>75</v>
      </c>
      <c r="F198">
        <v>51.223133089999997</v>
      </c>
      <c r="G198">
        <v>4.4158253700000003</v>
      </c>
      <c r="H198">
        <v>51.223133089999997</v>
      </c>
      <c r="I198">
        <v>4.4158253700000003</v>
      </c>
      <c r="J198">
        <v>0.30735283634756749</v>
      </c>
    </row>
    <row r="199" spans="1:10" x14ac:dyDescent="0.3">
      <c r="A199">
        <v>158</v>
      </c>
      <c r="B199" t="s">
        <v>68</v>
      </c>
      <c r="C199" t="s">
        <v>76</v>
      </c>
      <c r="F199">
        <v>51.222965240000001</v>
      </c>
      <c r="G199">
        <v>4.4159102399999997</v>
      </c>
      <c r="H199">
        <v>51.222965240000001</v>
      </c>
      <c r="I199">
        <v>4.4159102399999997</v>
      </c>
      <c r="J199">
        <v>0.32688145497354348</v>
      </c>
    </row>
    <row r="200" spans="1:10" x14ac:dyDescent="0.3">
      <c r="A200">
        <v>159</v>
      </c>
      <c r="B200" t="s">
        <v>68</v>
      </c>
      <c r="C200" t="s">
        <v>77</v>
      </c>
      <c r="F200">
        <v>51.222877500000003</v>
      </c>
      <c r="G200">
        <v>4.4159412400000004</v>
      </c>
      <c r="H200">
        <v>51.222877500000003</v>
      </c>
      <c r="I200">
        <v>4.4159412400000004</v>
      </c>
      <c r="J200">
        <v>0.33687169080232537</v>
      </c>
    </row>
    <row r="201" spans="1:10" x14ac:dyDescent="0.3">
      <c r="A201">
        <v>160</v>
      </c>
      <c r="B201" t="s">
        <v>68</v>
      </c>
      <c r="C201" t="s">
        <v>78</v>
      </c>
      <c r="F201">
        <v>51.221900939999998</v>
      </c>
      <c r="G201">
        <v>4.4170646700000002</v>
      </c>
      <c r="H201">
        <v>51.221900939999998</v>
      </c>
      <c r="I201">
        <v>4.4170646700000002</v>
      </c>
      <c r="J201">
        <v>0.46357756901667652</v>
      </c>
    </row>
    <row r="202" spans="1:10" x14ac:dyDescent="0.3">
      <c r="A202">
        <v>161</v>
      </c>
      <c r="B202" t="s">
        <v>68</v>
      </c>
      <c r="C202" t="s">
        <v>79</v>
      </c>
      <c r="F202">
        <v>51.223300930000001</v>
      </c>
      <c r="G202">
        <v>4.4157133100000001</v>
      </c>
      <c r="H202">
        <v>51.223300930000001</v>
      </c>
      <c r="I202">
        <v>4.4157133100000001</v>
      </c>
      <c r="J202">
        <v>0.28740839510461907</v>
      </c>
    </row>
    <row r="203" spans="1:10" x14ac:dyDescent="0.3">
      <c r="A203">
        <v>162</v>
      </c>
      <c r="B203" t="s">
        <v>68</v>
      </c>
      <c r="C203" t="s">
        <v>80</v>
      </c>
    </row>
    <row r="204" spans="1:10" x14ac:dyDescent="0.3">
      <c r="A204">
        <v>163</v>
      </c>
      <c r="B204" t="s">
        <v>68</v>
      </c>
      <c r="C204" t="s">
        <v>81</v>
      </c>
      <c r="F204">
        <v>51.223121640000002</v>
      </c>
      <c r="G204">
        <v>4.4156975699999998</v>
      </c>
      <c r="H204">
        <v>51.223121640000002</v>
      </c>
      <c r="I204">
        <v>4.4156975699999998</v>
      </c>
      <c r="J204">
        <v>0.30666053904486762</v>
      </c>
    </row>
    <row r="205" spans="1:10" x14ac:dyDescent="0.3">
      <c r="A205">
        <v>164</v>
      </c>
      <c r="B205" t="s">
        <v>68</v>
      </c>
      <c r="C205" t="s">
        <v>82</v>
      </c>
    </row>
    <row r="206" spans="1:10" x14ac:dyDescent="0.3">
      <c r="A206">
        <v>165</v>
      </c>
      <c r="B206" t="s">
        <v>68</v>
      </c>
      <c r="C206" t="s">
        <v>83</v>
      </c>
      <c r="F206">
        <v>51.223316189999998</v>
      </c>
      <c r="G206">
        <v>4.4157438300000003</v>
      </c>
      <c r="H206">
        <v>51.223316189999998</v>
      </c>
      <c r="I206">
        <v>4.4157438300000003</v>
      </c>
      <c r="J206">
        <v>0.28623258720111661</v>
      </c>
    </row>
    <row r="207" spans="1:10" x14ac:dyDescent="0.3">
      <c r="A207">
        <v>166</v>
      </c>
      <c r="B207" t="s">
        <v>68</v>
      </c>
      <c r="C207" t="s">
        <v>84</v>
      </c>
      <c r="F207">
        <v>51.223052979999999</v>
      </c>
      <c r="G207">
        <v>4.4158635100000003</v>
      </c>
      <c r="H207">
        <v>51.223052979999999</v>
      </c>
      <c r="I207">
        <v>4.4158635100000003</v>
      </c>
      <c r="J207">
        <v>0.3166340624170651</v>
      </c>
    </row>
    <row r="208" spans="1:10" x14ac:dyDescent="0.3">
      <c r="A208">
        <v>167</v>
      </c>
      <c r="B208" t="s">
        <v>68</v>
      </c>
      <c r="C208" t="s">
        <v>85</v>
      </c>
      <c r="F208">
        <v>51.22326279</v>
      </c>
      <c r="G208">
        <v>4.4157128300000004</v>
      </c>
      <c r="H208">
        <v>51.22326279</v>
      </c>
      <c r="I208">
        <v>4.4157128300000004</v>
      </c>
      <c r="J208">
        <v>0.29153916438051708</v>
      </c>
    </row>
    <row r="209" spans="1:10" x14ac:dyDescent="0.3">
      <c r="A209">
        <v>168</v>
      </c>
      <c r="B209" t="s">
        <v>68</v>
      </c>
      <c r="C209" t="s">
        <v>86</v>
      </c>
      <c r="F209">
        <v>51.222980499999998</v>
      </c>
      <c r="G209">
        <v>4.41587687</v>
      </c>
      <c r="H209">
        <v>51.222980499999998</v>
      </c>
      <c r="I209">
        <v>4.41587687</v>
      </c>
      <c r="J209">
        <v>0.32468966124068438</v>
      </c>
    </row>
    <row r="210" spans="1:10" x14ac:dyDescent="0.3">
      <c r="A210">
        <v>169</v>
      </c>
      <c r="B210" t="s">
        <v>68</v>
      </c>
      <c r="C210" t="s">
        <v>87</v>
      </c>
    </row>
    <row r="211" spans="1:10" x14ac:dyDescent="0.3">
      <c r="A211">
        <v>170</v>
      </c>
      <c r="B211" t="s">
        <v>68</v>
      </c>
      <c r="C211" t="s">
        <v>88</v>
      </c>
      <c r="F211">
        <v>51.223205569999998</v>
      </c>
      <c r="G211">
        <v>4.4158177399999996</v>
      </c>
      <c r="H211">
        <v>51.223205569999998</v>
      </c>
      <c r="I211">
        <v>4.4158177399999996</v>
      </c>
      <c r="J211">
        <v>0.29939258579545702</v>
      </c>
    </row>
    <row r="212" spans="1:10" x14ac:dyDescent="0.3">
      <c r="A212">
        <v>171</v>
      </c>
      <c r="B212" t="s">
        <v>68</v>
      </c>
      <c r="C212" t="s">
        <v>89</v>
      </c>
      <c r="F212">
        <v>51.223258970000003</v>
      </c>
      <c r="G212">
        <v>4.4158425299999999</v>
      </c>
      <c r="H212">
        <v>51.223258970000003</v>
      </c>
      <c r="I212">
        <v>4.4158425299999999</v>
      </c>
      <c r="J212">
        <v>0.29404610945292592</v>
      </c>
    </row>
    <row r="213" spans="1:10" x14ac:dyDescent="0.3">
      <c r="A213">
        <v>172</v>
      </c>
      <c r="B213" t="s">
        <v>68</v>
      </c>
      <c r="C213" t="s">
        <v>90</v>
      </c>
      <c r="F213">
        <v>51.22263718</v>
      </c>
      <c r="G213">
        <v>4.4160094299999999</v>
      </c>
      <c r="H213">
        <v>51.22263718</v>
      </c>
      <c r="I213">
        <v>4.4160094299999999</v>
      </c>
      <c r="J213">
        <v>0.36396501748882609</v>
      </c>
    </row>
    <row r="214" spans="1:10" x14ac:dyDescent="0.3">
      <c r="A214">
        <v>173</v>
      </c>
      <c r="B214" t="s">
        <v>68</v>
      </c>
      <c r="C214" t="s">
        <v>91</v>
      </c>
      <c r="F214">
        <v>51.222965240000001</v>
      </c>
      <c r="G214">
        <v>4.4158515899999999</v>
      </c>
      <c r="H214">
        <v>51.222965240000001</v>
      </c>
      <c r="I214">
        <v>4.4158515899999999</v>
      </c>
      <c r="J214">
        <v>0.32594220214272868</v>
      </c>
    </row>
    <row r="215" spans="1:10" x14ac:dyDescent="0.3">
      <c r="A215">
        <v>174</v>
      </c>
      <c r="B215" t="s">
        <v>68</v>
      </c>
      <c r="C215" t="s">
        <v>92</v>
      </c>
      <c r="F215">
        <v>51.223468779999997</v>
      </c>
      <c r="G215">
        <v>4.4155983900000004</v>
      </c>
      <c r="H215">
        <v>51.223468779999997</v>
      </c>
      <c r="I215">
        <v>4.4155983900000004</v>
      </c>
      <c r="J215">
        <v>0.26746426485207753</v>
      </c>
    </row>
    <row r="216" spans="1:10" x14ac:dyDescent="0.3">
      <c r="A216">
        <v>175</v>
      </c>
      <c r="B216" t="s">
        <v>68</v>
      </c>
      <c r="C216" t="s">
        <v>93</v>
      </c>
      <c r="F216">
        <v>51.221878050000001</v>
      </c>
      <c r="G216">
        <v>4.4168453200000002</v>
      </c>
      <c r="H216">
        <v>51.221878050000001</v>
      </c>
      <c r="I216">
        <v>4.4168453200000002</v>
      </c>
      <c r="J216">
        <v>0.46103330604556048</v>
      </c>
    </row>
    <row r="217" spans="1:10" x14ac:dyDescent="0.3">
      <c r="A217">
        <v>176</v>
      </c>
      <c r="B217" t="s">
        <v>68</v>
      </c>
      <c r="C217" t="s">
        <v>94</v>
      </c>
      <c r="F217">
        <v>51.222587590000003</v>
      </c>
      <c r="G217">
        <v>4.41608</v>
      </c>
      <c r="H217">
        <v>51.222587590000003</v>
      </c>
      <c r="I217">
        <v>4.41608</v>
      </c>
      <c r="J217">
        <v>0.3704812752160257</v>
      </c>
    </row>
    <row r="218" spans="1:10" x14ac:dyDescent="0.3">
      <c r="A218">
        <v>177</v>
      </c>
      <c r="B218" t="s">
        <v>68</v>
      </c>
      <c r="C218" t="s">
        <v>95</v>
      </c>
      <c r="F218">
        <v>51.222621920000002</v>
      </c>
      <c r="G218">
        <v>4.4159722300000004</v>
      </c>
      <c r="H218">
        <v>51.222621920000002</v>
      </c>
      <c r="I218">
        <v>4.4159722300000004</v>
      </c>
      <c r="J218">
        <v>0.36502967121756558</v>
      </c>
    </row>
    <row r="219" spans="1:10" x14ac:dyDescent="0.3">
      <c r="A219">
        <v>178</v>
      </c>
      <c r="B219" t="s">
        <v>69</v>
      </c>
      <c r="C219" t="s">
        <v>70</v>
      </c>
      <c r="D219">
        <v>51.222869869999997</v>
      </c>
      <c r="E219">
        <v>4.41602373</v>
      </c>
      <c r="H219">
        <v>51.222869869999997</v>
      </c>
      <c r="I219">
        <v>4.41602373</v>
      </c>
      <c r="J219">
        <v>0.33909068719708602</v>
      </c>
    </row>
    <row r="220" spans="1:10" x14ac:dyDescent="0.3">
      <c r="A220">
        <v>179</v>
      </c>
      <c r="B220" t="s">
        <v>69</v>
      </c>
      <c r="C220" t="s">
        <v>71</v>
      </c>
      <c r="D220">
        <v>51.222869869999997</v>
      </c>
      <c r="E220">
        <v>4.41602373</v>
      </c>
      <c r="H220">
        <v>51.222869869999997</v>
      </c>
      <c r="I220">
        <v>4.41602373</v>
      </c>
      <c r="J220">
        <v>0.33909068719708602</v>
      </c>
    </row>
    <row r="221" spans="1:10" x14ac:dyDescent="0.3">
      <c r="A221">
        <v>180</v>
      </c>
      <c r="B221" t="s">
        <v>69</v>
      </c>
      <c r="C221" t="s">
        <v>72</v>
      </c>
      <c r="D221">
        <v>51.222869869999997</v>
      </c>
      <c r="E221">
        <v>4.41602373</v>
      </c>
      <c r="F221">
        <v>51.223186490000003</v>
      </c>
      <c r="G221">
        <v>4.4159064299999997</v>
      </c>
      <c r="H221">
        <v>51.22302818</v>
      </c>
      <c r="I221">
        <v>4.4159650799999994</v>
      </c>
      <c r="J221">
        <v>0.32102594351338343</v>
      </c>
    </row>
    <row r="222" spans="1:10" x14ac:dyDescent="0.3">
      <c r="A222">
        <v>181</v>
      </c>
      <c r="B222" t="s">
        <v>69</v>
      </c>
      <c r="C222" t="s">
        <v>73</v>
      </c>
      <c r="D222">
        <v>51.222869869999997</v>
      </c>
      <c r="E222">
        <v>4.41602373</v>
      </c>
      <c r="F222">
        <v>51.222854609999999</v>
      </c>
      <c r="G222">
        <v>4.4158716199999999</v>
      </c>
      <c r="H222">
        <v>51.222862239999998</v>
      </c>
      <c r="I222">
        <v>4.415947675</v>
      </c>
      <c r="J222">
        <v>0.33862633123132763</v>
      </c>
    </row>
    <row r="223" spans="1:10" x14ac:dyDescent="0.3">
      <c r="A223">
        <v>182</v>
      </c>
      <c r="B223" t="s">
        <v>69</v>
      </c>
      <c r="C223" t="s">
        <v>74</v>
      </c>
      <c r="D223">
        <v>51.222869869999997</v>
      </c>
      <c r="E223">
        <v>4.41602373</v>
      </c>
      <c r="F223">
        <v>51.223289489999999</v>
      </c>
      <c r="G223">
        <v>4.4156823200000002</v>
      </c>
      <c r="H223">
        <v>51.223079679999998</v>
      </c>
      <c r="I223">
        <v>4.4158530250000014</v>
      </c>
      <c r="J223">
        <v>0.31357673646321049</v>
      </c>
    </row>
    <row r="224" spans="1:10" x14ac:dyDescent="0.3">
      <c r="A224">
        <v>183</v>
      </c>
      <c r="B224" t="s">
        <v>69</v>
      </c>
      <c r="C224" t="s">
        <v>75</v>
      </c>
      <c r="D224">
        <v>51.222869869999997</v>
      </c>
      <c r="E224">
        <v>4.41602373</v>
      </c>
      <c r="F224">
        <v>51.223133089999997</v>
      </c>
      <c r="G224">
        <v>4.4158253700000003</v>
      </c>
      <c r="H224">
        <v>51.223001479999994</v>
      </c>
      <c r="I224">
        <v>4.4159245499999997</v>
      </c>
      <c r="J224">
        <v>0.32320621836436753</v>
      </c>
    </row>
    <row r="225" spans="1:10" x14ac:dyDescent="0.3">
      <c r="A225">
        <v>184</v>
      </c>
      <c r="B225" t="s">
        <v>69</v>
      </c>
      <c r="C225" t="s">
        <v>76</v>
      </c>
      <c r="D225">
        <v>51.222869869999997</v>
      </c>
      <c r="E225">
        <v>4.41602373</v>
      </c>
      <c r="F225">
        <v>51.222965240000001</v>
      </c>
      <c r="G225">
        <v>4.4159102399999997</v>
      </c>
      <c r="H225">
        <v>51.222917555000002</v>
      </c>
      <c r="I225">
        <v>4.4159669849999998</v>
      </c>
      <c r="J225">
        <v>0.33297636427313387</v>
      </c>
    </row>
    <row r="226" spans="1:10" x14ac:dyDescent="0.3">
      <c r="A226">
        <v>185</v>
      </c>
      <c r="B226" t="s">
        <v>69</v>
      </c>
      <c r="C226" t="s">
        <v>77</v>
      </c>
      <c r="D226">
        <v>51.222869869999997</v>
      </c>
      <c r="E226">
        <v>4.41602373</v>
      </c>
      <c r="F226">
        <v>51.222877500000003</v>
      </c>
      <c r="G226">
        <v>4.4159412400000004</v>
      </c>
      <c r="H226">
        <v>51.222873685000003</v>
      </c>
      <c r="I226">
        <v>4.4159824850000007</v>
      </c>
      <c r="J226">
        <v>0.33797053923293541</v>
      </c>
    </row>
    <row r="227" spans="1:10" x14ac:dyDescent="0.3">
      <c r="A227">
        <v>186</v>
      </c>
      <c r="B227" t="s">
        <v>69</v>
      </c>
      <c r="C227" t="s">
        <v>78</v>
      </c>
      <c r="D227">
        <v>51.222869869999997</v>
      </c>
      <c r="E227">
        <v>4.41602373</v>
      </c>
      <c r="F227">
        <v>51.221900939999998</v>
      </c>
      <c r="G227">
        <v>4.4170646700000002</v>
      </c>
      <c r="H227">
        <v>51.222385404999997</v>
      </c>
      <c r="I227">
        <v>4.4165442000000006</v>
      </c>
      <c r="J227">
        <v>0.40090842340983579</v>
      </c>
    </row>
    <row r="228" spans="1:10" x14ac:dyDescent="0.3">
      <c r="A228">
        <v>187</v>
      </c>
      <c r="B228" t="s">
        <v>69</v>
      </c>
      <c r="C228" t="s">
        <v>79</v>
      </c>
      <c r="D228">
        <v>51.222869869999997</v>
      </c>
      <c r="E228">
        <v>4.41602373</v>
      </c>
      <c r="F228">
        <v>51.223300930000001</v>
      </c>
      <c r="G228">
        <v>4.4157133100000001</v>
      </c>
      <c r="H228">
        <v>51.223085400000002</v>
      </c>
      <c r="I228">
        <v>4.4158685200000001</v>
      </c>
      <c r="J228">
        <v>0.31321214246283752</v>
      </c>
    </row>
    <row r="229" spans="1:10" x14ac:dyDescent="0.3">
      <c r="A229">
        <v>188</v>
      </c>
      <c r="B229" t="s">
        <v>69</v>
      </c>
      <c r="C229" t="s">
        <v>80</v>
      </c>
      <c r="D229">
        <v>51.222869869999997</v>
      </c>
      <c r="E229">
        <v>4.41602373</v>
      </c>
      <c r="H229">
        <v>51.222869869999997</v>
      </c>
      <c r="I229">
        <v>4.41602373</v>
      </c>
      <c r="J229">
        <v>0.33909068719708602</v>
      </c>
    </row>
    <row r="230" spans="1:10" x14ac:dyDescent="0.3">
      <c r="A230">
        <v>189</v>
      </c>
      <c r="B230" t="s">
        <v>69</v>
      </c>
      <c r="C230" t="s">
        <v>81</v>
      </c>
      <c r="D230">
        <v>51.222869869999997</v>
      </c>
      <c r="E230">
        <v>4.41602373</v>
      </c>
      <c r="F230">
        <v>51.223121640000002</v>
      </c>
      <c r="G230">
        <v>4.4156975699999998</v>
      </c>
      <c r="H230">
        <v>51.222995754999999</v>
      </c>
      <c r="I230">
        <v>4.4158606499999999</v>
      </c>
      <c r="J230">
        <v>0.32277960821755908</v>
      </c>
    </row>
    <row r="231" spans="1:10" x14ac:dyDescent="0.3">
      <c r="A231">
        <v>190</v>
      </c>
      <c r="B231" t="s">
        <v>69</v>
      </c>
      <c r="C231" t="s">
        <v>82</v>
      </c>
      <c r="D231">
        <v>51.222869869999997</v>
      </c>
      <c r="E231">
        <v>4.41602373</v>
      </c>
      <c r="H231">
        <v>51.222869869999997</v>
      </c>
      <c r="I231">
        <v>4.41602373</v>
      </c>
      <c r="J231">
        <v>0.33909068719708602</v>
      </c>
    </row>
    <row r="232" spans="1:10" x14ac:dyDescent="0.3">
      <c r="A232">
        <v>191</v>
      </c>
      <c r="B232" t="s">
        <v>69</v>
      </c>
      <c r="C232" t="s">
        <v>83</v>
      </c>
      <c r="D232">
        <v>51.222869869999997</v>
      </c>
      <c r="E232">
        <v>4.41602373</v>
      </c>
      <c r="F232">
        <v>51.223316189999998</v>
      </c>
      <c r="G232">
        <v>4.4157438300000003</v>
      </c>
      <c r="H232">
        <v>51.223093030000001</v>
      </c>
      <c r="I232">
        <v>4.4158837799999997</v>
      </c>
      <c r="J232">
        <v>0.31264205993458782</v>
      </c>
    </row>
    <row r="233" spans="1:10" x14ac:dyDescent="0.3">
      <c r="A233">
        <v>192</v>
      </c>
      <c r="B233" t="s">
        <v>69</v>
      </c>
      <c r="C233" t="s">
        <v>84</v>
      </c>
      <c r="D233">
        <v>51.222869869999997</v>
      </c>
      <c r="E233">
        <v>4.41602373</v>
      </c>
      <c r="F233">
        <v>51.223052979999999</v>
      </c>
      <c r="G233">
        <v>4.4158635100000003</v>
      </c>
      <c r="H233">
        <v>51.222961424999987</v>
      </c>
      <c r="I233">
        <v>4.4159436200000002</v>
      </c>
      <c r="J233">
        <v>0.32784912127948868</v>
      </c>
    </row>
    <row r="234" spans="1:10" x14ac:dyDescent="0.3">
      <c r="A234">
        <v>193</v>
      </c>
      <c r="B234" t="s">
        <v>69</v>
      </c>
      <c r="C234" t="s">
        <v>85</v>
      </c>
      <c r="D234">
        <v>51.222869869999997</v>
      </c>
      <c r="E234">
        <v>4.41602373</v>
      </c>
      <c r="F234">
        <v>51.22326279</v>
      </c>
      <c r="G234">
        <v>4.4157128300000004</v>
      </c>
      <c r="H234">
        <v>51.223066329999988</v>
      </c>
      <c r="I234">
        <v>4.4158682799999998</v>
      </c>
      <c r="J234">
        <v>0.31526873724005122</v>
      </c>
    </row>
    <row r="235" spans="1:10" x14ac:dyDescent="0.3">
      <c r="A235">
        <v>194</v>
      </c>
      <c r="B235" t="s">
        <v>69</v>
      </c>
      <c r="C235" t="s">
        <v>86</v>
      </c>
      <c r="D235">
        <v>51.222869869999997</v>
      </c>
      <c r="E235">
        <v>4.41602373</v>
      </c>
      <c r="F235">
        <v>51.222980499999998</v>
      </c>
      <c r="G235">
        <v>4.41587687</v>
      </c>
      <c r="H235">
        <v>51.222925184999987</v>
      </c>
      <c r="I235">
        <v>4.4159503000000004</v>
      </c>
      <c r="J235">
        <v>0.33187189420752361</v>
      </c>
    </row>
    <row r="236" spans="1:10" x14ac:dyDescent="0.3">
      <c r="A236">
        <v>195</v>
      </c>
      <c r="B236" t="s">
        <v>69</v>
      </c>
      <c r="C236" t="s">
        <v>87</v>
      </c>
      <c r="D236">
        <v>51.222869869999997</v>
      </c>
      <c r="E236">
        <v>4.41602373</v>
      </c>
      <c r="H236">
        <v>51.222869869999997</v>
      </c>
      <c r="I236">
        <v>4.41602373</v>
      </c>
      <c r="J236">
        <v>0.33909068719708602</v>
      </c>
    </row>
    <row r="237" spans="1:10" x14ac:dyDescent="0.3">
      <c r="A237">
        <v>196</v>
      </c>
      <c r="B237" t="s">
        <v>69</v>
      </c>
      <c r="C237" t="s">
        <v>88</v>
      </c>
      <c r="D237">
        <v>51.222869869999997</v>
      </c>
      <c r="E237">
        <v>4.41602373</v>
      </c>
      <c r="F237">
        <v>51.223205569999998</v>
      </c>
      <c r="G237">
        <v>4.4158177399999996</v>
      </c>
      <c r="H237">
        <v>51.223037719999986</v>
      </c>
      <c r="I237">
        <v>4.4159207350000003</v>
      </c>
      <c r="J237">
        <v>0.31923253691424858</v>
      </c>
    </row>
    <row r="238" spans="1:10" x14ac:dyDescent="0.3">
      <c r="A238">
        <v>197</v>
      </c>
      <c r="B238" t="s">
        <v>69</v>
      </c>
      <c r="C238" t="s">
        <v>89</v>
      </c>
      <c r="D238">
        <v>51.222869869999997</v>
      </c>
      <c r="E238">
        <v>4.41602373</v>
      </c>
      <c r="F238">
        <v>51.223258970000003</v>
      </c>
      <c r="G238">
        <v>4.4158425299999999</v>
      </c>
      <c r="H238">
        <v>51.22306442</v>
      </c>
      <c r="I238">
        <v>4.41593313</v>
      </c>
      <c r="J238">
        <v>0.31656754151564531</v>
      </c>
    </row>
    <row r="239" spans="1:10" x14ac:dyDescent="0.3">
      <c r="A239">
        <v>198</v>
      </c>
      <c r="B239" t="s">
        <v>69</v>
      </c>
      <c r="C239" t="s">
        <v>90</v>
      </c>
      <c r="D239">
        <v>51.222869869999997</v>
      </c>
      <c r="E239">
        <v>4.41602373</v>
      </c>
      <c r="F239">
        <v>51.22263718</v>
      </c>
      <c r="G239">
        <v>4.4160094299999999</v>
      </c>
      <c r="H239">
        <v>51.222753525000002</v>
      </c>
      <c r="I239">
        <v>4.41601658</v>
      </c>
      <c r="J239">
        <v>0.35150946083081908</v>
      </c>
    </row>
    <row r="240" spans="1:10" x14ac:dyDescent="0.3">
      <c r="A240">
        <v>199</v>
      </c>
      <c r="B240" t="s">
        <v>69</v>
      </c>
      <c r="C240" t="s">
        <v>91</v>
      </c>
      <c r="D240">
        <v>51.222869869999997</v>
      </c>
      <c r="E240">
        <v>4.41602373</v>
      </c>
      <c r="F240">
        <v>51.222965240000001</v>
      </c>
      <c r="G240">
        <v>4.4158515899999999</v>
      </c>
      <c r="H240">
        <v>51.222917555000002</v>
      </c>
      <c r="I240">
        <v>4.41593766</v>
      </c>
      <c r="J240">
        <v>0.3324851360515676</v>
      </c>
    </row>
    <row r="241" spans="1:10" x14ac:dyDescent="0.3">
      <c r="A241">
        <v>200</v>
      </c>
      <c r="B241" t="s">
        <v>69</v>
      </c>
      <c r="C241" t="s">
        <v>92</v>
      </c>
      <c r="D241">
        <v>51.222869869999997</v>
      </c>
      <c r="E241">
        <v>4.41602373</v>
      </c>
      <c r="F241">
        <v>51.223468779999997</v>
      </c>
      <c r="G241">
        <v>4.4155983900000004</v>
      </c>
      <c r="H241">
        <v>51.223169325000001</v>
      </c>
      <c r="I241">
        <v>4.4158110600000002</v>
      </c>
      <c r="J241">
        <v>0.30320243602007191</v>
      </c>
    </row>
    <row r="242" spans="1:10" x14ac:dyDescent="0.3">
      <c r="A242">
        <v>201</v>
      </c>
      <c r="B242" t="s">
        <v>69</v>
      </c>
      <c r="C242" t="s">
        <v>93</v>
      </c>
      <c r="D242">
        <v>51.222869869999997</v>
      </c>
      <c r="E242">
        <v>4.41602373</v>
      </c>
      <c r="F242">
        <v>51.221878050000001</v>
      </c>
      <c r="G242">
        <v>4.4168453200000002</v>
      </c>
      <c r="H242">
        <v>51.222373959999999</v>
      </c>
      <c r="I242">
        <v>4.4164345249999997</v>
      </c>
      <c r="J242">
        <v>0.39988491231870171</v>
      </c>
    </row>
    <row r="243" spans="1:10" x14ac:dyDescent="0.3">
      <c r="A243">
        <v>202</v>
      </c>
      <c r="B243" t="s">
        <v>69</v>
      </c>
      <c r="C243" t="s">
        <v>94</v>
      </c>
      <c r="D243">
        <v>51.222869869999997</v>
      </c>
      <c r="E243">
        <v>4.41602373</v>
      </c>
      <c r="F243">
        <v>51.222587590000003</v>
      </c>
      <c r="G243">
        <v>4.41608</v>
      </c>
      <c r="H243">
        <v>51.22272873</v>
      </c>
      <c r="I243">
        <v>4.416051865</v>
      </c>
      <c r="J243">
        <v>0.35478062466103399</v>
      </c>
    </row>
    <row r="244" spans="1:10" x14ac:dyDescent="0.3">
      <c r="A244">
        <v>203</v>
      </c>
      <c r="B244" t="s">
        <v>69</v>
      </c>
      <c r="C244" t="s">
        <v>95</v>
      </c>
      <c r="D244">
        <v>51.222869869999997</v>
      </c>
      <c r="E244">
        <v>4.41602373</v>
      </c>
      <c r="F244">
        <v>51.222621920000002</v>
      </c>
      <c r="G244">
        <v>4.4159722300000004</v>
      </c>
      <c r="H244">
        <v>51.222745895000003</v>
      </c>
      <c r="I244">
        <v>4.4159979800000002</v>
      </c>
      <c r="J244">
        <v>0.35202460961619492</v>
      </c>
    </row>
    <row r="245" spans="1:10" x14ac:dyDescent="0.3">
      <c r="A245">
        <v>204</v>
      </c>
      <c r="B245" t="s">
        <v>70</v>
      </c>
      <c r="C245" t="s">
        <v>71</v>
      </c>
    </row>
    <row r="246" spans="1:10" x14ac:dyDescent="0.3">
      <c r="A246">
        <v>205</v>
      </c>
      <c r="B246" t="s">
        <v>70</v>
      </c>
      <c r="C246" t="s">
        <v>72</v>
      </c>
      <c r="F246">
        <v>51.223186490000003</v>
      </c>
      <c r="G246">
        <v>4.4159064299999997</v>
      </c>
      <c r="H246">
        <v>51.223186490000003</v>
      </c>
      <c r="I246">
        <v>4.4159064299999997</v>
      </c>
      <c r="J246">
        <v>0.30296193833040319</v>
      </c>
    </row>
    <row r="247" spans="1:10" x14ac:dyDescent="0.3">
      <c r="A247">
        <v>206</v>
      </c>
      <c r="B247" t="s">
        <v>70</v>
      </c>
      <c r="C247" t="s">
        <v>73</v>
      </c>
      <c r="F247">
        <v>51.222854609999999</v>
      </c>
      <c r="G247">
        <v>4.4158716199999999</v>
      </c>
      <c r="H247">
        <v>51.222854609999999</v>
      </c>
      <c r="I247">
        <v>4.4158716199999999</v>
      </c>
      <c r="J247">
        <v>0.33824640741263529</v>
      </c>
    </row>
    <row r="248" spans="1:10" x14ac:dyDescent="0.3">
      <c r="A248">
        <v>207</v>
      </c>
      <c r="B248" t="s">
        <v>70</v>
      </c>
      <c r="C248" t="s">
        <v>74</v>
      </c>
      <c r="F248">
        <v>51.223289489999999</v>
      </c>
      <c r="G248">
        <v>4.4156823200000002</v>
      </c>
      <c r="H248">
        <v>51.223289489999999</v>
      </c>
      <c r="I248">
        <v>4.4156823200000002</v>
      </c>
      <c r="J248">
        <v>0.28818301512046152</v>
      </c>
    </row>
    <row r="249" spans="1:10" x14ac:dyDescent="0.3">
      <c r="A249">
        <v>208</v>
      </c>
      <c r="B249" t="s">
        <v>70</v>
      </c>
      <c r="C249" t="s">
        <v>75</v>
      </c>
      <c r="F249">
        <v>51.223133089999997</v>
      </c>
      <c r="G249">
        <v>4.4158253700000003</v>
      </c>
      <c r="H249">
        <v>51.223133089999997</v>
      </c>
      <c r="I249">
        <v>4.4158253700000003</v>
      </c>
      <c r="J249">
        <v>0.30735283634756749</v>
      </c>
    </row>
    <row r="250" spans="1:10" x14ac:dyDescent="0.3">
      <c r="A250">
        <v>209</v>
      </c>
      <c r="B250" t="s">
        <v>70</v>
      </c>
      <c r="C250" t="s">
        <v>76</v>
      </c>
      <c r="F250">
        <v>51.222965240000001</v>
      </c>
      <c r="G250">
        <v>4.4159102399999997</v>
      </c>
      <c r="H250">
        <v>51.222965240000001</v>
      </c>
      <c r="I250">
        <v>4.4159102399999997</v>
      </c>
      <c r="J250">
        <v>0.32688145497354348</v>
      </c>
    </row>
    <row r="251" spans="1:10" x14ac:dyDescent="0.3">
      <c r="A251">
        <v>210</v>
      </c>
      <c r="B251" t="s">
        <v>70</v>
      </c>
      <c r="C251" t="s">
        <v>77</v>
      </c>
      <c r="F251">
        <v>51.222877500000003</v>
      </c>
      <c r="G251">
        <v>4.4159412400000004</v>
      </c>
      <c r="H251">
        <v>51.222877500000003</v>
      </c>
      <c r="I251">
        <v>4.4159412400000004</v>
      </c>
      <c r="J251">
        <v>0.33687169080232537</v>
      </c>
    </row>
    <row r="252" spans="1:10" x14ac:dyDescent="0.3">
      <c r="A252">
        <v>211</v>
      </c>
      <c r="B252" t="s">
        <v>70</v>
      </c>
      <c r="C252" t="s">
        <v>78</v>
      </c>
      <c r="F252">
        <v>51.221900939999998</v>
      </c>
      <c r="G252">
        <v>4.4170646700000002</v>
      </c>
      <c r="H252">
        <v>51.221900939999998</v>
      </c>
      <c r="I252">
        <v>4.4170646700000002</v>
      </c>
      <c r="J252">
        <v>0.46357756901667652</v>
      </c>
    </row>
    <row r="253" spans="1:10" x14ac:dyDescent="0.3">
      <c r="A253">
        <v>212</v>
      </c>
      <c r="B253" t="s">
        <v>70</v>
      </c>
      <c r="C253" t="s">
        <v>79</v>
      </c>
      <c r="F253">
        <v>51.223300930000001</v>
      </c>
      <c r="G253">
        <v>4.4157133100000001</v>
      </c>
      <c r="H253">
        <v>51.223300930000001</v>
      </c>
      <c r="I253">
        <v>4.4157133100000001</v>
      </c>
      <c r="J253">
        <v>0.28740839510461907</v>
      </c>
    </row>
    <row r="254" spans="1:10" x14ac:dyDescent="0.3">
      <c r="A254">
        <v>213</v>
      </c>
      <c r="B254" t="s">
        <v>70</v>
      </c>
      <c r="C254" t="s">
        <v>80</v>
      </c>
    </row>
    <row r="255" spans="1:10" x14ac:dyDescent="0.3">
      <c r="A255">
        <v>214</v>
      </c>
      <c r="B255" t="s">
        <v>70</v>
      </c>
      <c r="C255" t="s">
        <v>81</v>
      </c>
      <c r="F255">
        <v>51.223121640000002</v>
      </c>
      <c r="G255">
        <v>4.4156975699999998</v>
      </c>
      <c r="H255">
        <v>51.223121640000002</v>
      </c>
      <c r="I255">
        <v>4.4156975699999998</v>
      </c>
      <c r="J255">
        <v>0.30666053904486762</v>
      </c>
    </row>
    <row r="256" spans="1:10" x14ac:dyDescent="0.3">
      <c r="A256">
        <v>215</v>
      </c>
      <c r="B256" t="s">
        <v>70</v>
      </c>
      <c r="C256" t="s">
        <v>82</v>
      </c>
    </row>
    <row r="257" spans="1:10" x14ac:dyDescent="0.3">
      <c r="A257">
        <v>216</v>
      </c>
      <c r="B257" t="s">
        <v>70</v>
      </c>
      <c r="C257" t="s">
        <v>83</v>
      </c>
      <c r="F257">
        <v>51.223316189999998</v>
      </c>
      <c r="G257">
        <v>4.4157438300000003</v>
      </c>
      <c r="H257">
        <v>51.223316189999998</v>
      </c>
      <c r="I257">
        <v>4.4157438300000003</v>
      </c>
      <c r="J257">
        <v>0.28623258720111661</v>
      </c>
    </row>
    <row r="258" spans="1:10" x14ac:dyDescent="0.3">
      <c r="A258">
        <v>217</v>
      </c>
      <c r="B258" t="s">
        <v>70</v>
      </c>
      <c r="C258" t="s">
        <v>84</v>
      </c>
      <c r="F258">
        <v>51.223052979999999</v>
      </c>
      <c r="G258">
        <v>4.4158635100000003</v>
      </c>
      <c r="H258">
        <v>51.223052979999999</v>
      </c>
      <c r="I258">
        <v>4.4158635100000003</v>
      </c>
      <c r="J258">
        <v>0.3166340624170651</v>
      </c>
    </row>
    <row r="259" spans="1:10" x14ac:dyDescent="0.3">
      <c r="A259">
        <v>218</v>
      </c>
      <c r="B259" t="s">
        <v>70</v>
      </c>
      <c r="C259" t="s">
        <v>85</v>
      </c>
      <c r="F259">
        <v>51.22326279</v>
      </c>
      <c r="G259">
        <v>4.4157128300000004</v>
      </c>
      <c r="H259">
        <v>51.22326279</v>
      </c>
      <c r="I259">
        <v>4.4157128300000004</v>
      </c>
      <c r="J259">
        <v>0.29153916438051708</v>
      </c>
    </row>
    <row r="260" spans="1:10" x14ac:dyDescent="0.3">
      <c r="A260">
        <v>219</v>
      </c>
      <c r="B260" t="s">
        <v>70</v>
      </c>
      <c r="C260" t="s">
        <v>86</v>
      </c>
      <c r="F260">
        <v>51.222980499999998</v>
      </c>
      <c r="G260">
        <v>4.41587687</v>
      </c>
      <c r="H260">
        <v>51.222980499999998</v>
      </c>
      <c r="I260">
        <v>4.41587687</v>
      </c>
      <c r="J260">
        <v>0.32468966124068438</v>
      </c>
    </row>
    <row r="261" spans="1:10" x14ac:dyDescent="0.3">
      <c r="A261">
        <v>220</v>
      </c>
      <c r="B261" t="s">
        <v>70</v>
      </c>
      <c r="C261" t="s">
        <v>87</v>
      </c>
    </row>
    <row r="262" spans="1:10" x14ac:dyDescent="0.3">
      <c r="A262">
        <v>221</v>
      </c>
      <c r="B262" t="s">
        <v>70</v>
      </c>
      <c r="C262" t="s">
        <v>88</v>
      </c>
      <c r="F262">
        <v>51.223205569999998</v>
      </c>
      <c r="G262">
        <v>4.4158177399999996</v>
      </c>
      <c r="H262">
        <v>51.223205569999998</v>
      </c>
      <c r="I262">
        <v>4.4158177399999996</v>
      </c>
      <c r="J262">
        <v>0.29939258579545702</v>
      </c>
    </row>
    <row r="263" spans="1:10" x14ac:dyDescent="0.3">
      <c r="A263">
        <v>222</v>
      </c>
      <c r="B263" t="s">
        <v>70</v>
      </c>
      <c r="C263" t="s">
        <v>89</v>
      </c>
      <c r="F263">
        <v>51.223258970000003</v>
      </c>
      <c r="G263">
        <v>4.4158425299999999</v>
      </c>
      <c r="H263">
        <v>51.223258970000003</v>
      </c>
      <c r="I263">
        <v>4.4158425299999999</v>
      </c>
      <c r="J263">
        <v>0.29404610945292592</v>
      </c>
    </row>
    <row r="264" spans="1:10" x14ac:dyDescent="0.3">
      <c r="A264">
        <v>223</v>
      </c>
      <c r="B264" t="s">
        <v>70</v>
      </c>
      <c r="C264" t="s">
        <v>90</v>
      </c>
      <c r="F264">
        <v>51.22263718</v>
      </c>
      <c r="G264">
        <v>4.4160094299999999</v>
      </c>
      <c r="H264">
        <v>51.22263718</v>
      </c>
      <c r="I264">
        <v>4.4160094299999999</v>
      </c>
      <c r="J264">
        <v>0.36396501748882609</v>
      </c>
    </row>
    <row r="265" spans="1:10" x14ac:dyDescent="0.3">
      <c r="A265">
        <v>224</v>
      </c>
      <c r="B265" t="s">
        <v>70</v>
      </c>
      <c r="C265" t="s">
        <v>91</v>
      </c>
      <c r="F265">
        <v>51.222965240000001</v>
      </c>
      <c r="G265">
        <v>4.4158515899999999</v>
      </c>
      <c r="H265">
        <v>51.222965240000001</v>
      </c>
      <c r="I265">
        <v>4.4158515899999999</v>
      </c>
      <c r="J265">
        <v>0.32594220214272868</v>
      </c>
    </row>
    <row r="266" spans="1:10" x14ac:dyDescent="0.3">
      <c r="A266">
        <v>225</v>
      </c>
      <c r="B266" t="s">
        <v>70</v>
      </c>
      <c r="C266" t="s">
        <v>92</v>
      </c>
      <c r="F266">
        <v>51.223468779999997</v>
      </c>
      <c r="G266">
        <v>4.4155983900000004</v>
      </c>
      <c r="H266">
        <v>51.223468779999997</v>
      </c>
      <c r="I266">
        <v>4.4155983900000004</v>
      </c>
      <c r="J266">
        <v>0.26746426485207753</v>
      </c>
    </row>
    <row r="267" spans="1:10" x14ac:dyDescent="0.3">
      <c r="A267">
        <v>226</v>
      </c>
      <c r="B267" t="s">
        <v>70</v>
      </c>
      <c r="C267" t="s">
        <v>93</v>
      </c>
      <c r="F267">
        <v>51.221878050000001</v>
      </c>
      <c r="G267">
        <v>4.4168453200000002</v>
      </c>
      <c r="H267">
        <v>51.221878050000001</v>
      </c>
      <c r="I267">
        <v>4.4168453200000002</v>
      </c>
      <c r="J267">
        <v>0.46103330604556048</v>
      </c>
    </row>
    <row r="268" spans="1:10" x14ac:dyDescent="0.3">
      <c r="A268">
        <v>227</v>
      </c>
      <c r="B268" t="s">
        <v>70</v>
      </c>
      <c r="C268" t="s">
        <v>94</v>
      </c>
      <c r="F268">
        <v>51.222587590000003</v>
      </c>
      <c r="G268">
        <v>4.41608</v>
      </c>
      <c r="H268">
        <v>51.222587590000003</v>
      </c>
      <c r="I268">
        <v>4.41608</v>
      </c>
      <c r="J268">
        <v>0.3704812752160257</v>
      </c>
    </row>
    <row r="269" spans="1:10" x14ac:dyDescent="0.3">
      <c r="A269">
        <v>228</v>
      </c>
      <c r="B269" t="s">
        <v>70</v>
      </c>
      <c r="C269" t="s">
        <v>95</v>
      </c>
      <c r="F269">
        <v>51.222621920000002</v>
      </c>
      <c r="G269">
        <v>4.4159722300000004</v>
      </c>
      <c r="H269">
        <v>51.222621920000002</v>
      </c>
      <c r="I269">
        <v>4.4159722300000004</v>
      </c>
      <c r="J269">
        <v>0.36502967121756558</v>
      </c>
    </row>
    <row r="270" spans="1:10" x14ac:dyDescent="0.3">
      <c r="A270">
        <v>229</v>
      </c>
      <c r="B270" t="s">
        <v>71</v>
      </c>
      <c r="C270" t="s">
        <v>72</v>
      </c>
      <c r="F270">
        <v>51.223186490000003</v>
      </c>
      <c r="G270">
        <v>4.4159064299999997</v>
      </c>
      <c r="H270">
        <v>51.223186490000003</v>
      </c>
      <c r="I270">
        <v>4.4159064299999997</v>
      </c>
      <c r="J270">
        <v>0.30296193833040319</v>
      </c>
    </row>
    <row r="271" spans="1:10" x14ac:dyDescent="0.3">
      <c r="A271">
        <v>230</v>
      </c>
      <c r="B271" t="s">
        <v>71</v>
      </c>
      <c r="C271" t="s">
        <v>73</v>
      </c>
      <c r="F271">
        <v>51.222854609999999</v>
      </c>
      <c r="G271">
        <v>4.4158716199999999</v>
      </c>
      <c r="H271">
        <v>51.222854609999999</v>
      </c>
      <c r="I271">
        <v>4.4158716199999999</v>
      </c>
      <c r="J271">
        <v>0.33824640741263529</v>
      </c>
    </row>
    <row r="272" spans="1:10" x14ac:dyDescent="0.3">
      <c r="A272">
        <v>231</v>
      </c>
      <c r="B272" t="s">
        <v>71</v>
      </c>
      <c r="C272" t="s">
        <v>74</v>
      </c>
      <c r="F272">
        <v>51.223289489999999</v>
      </c>
      <c r="G272">
        <v>4.4156823200000002</v>
      </c>
      <c r="H272">
        <v>51.223289489999999</v>
      </c>
      <c r="I272">
        <v>4.4156823200000002</v>
      </c>
      <c r="J272">
        <v>0.28818301512046152</v>
      </c>
    </row>
    <row r="273" spans="1:10" x14ac:dyDescent="0.3">
      <c r="A273">
        <v>232</v>
      </c>
      <c r="B273" t="s">
        <v>71</v>
      </c>
      <c r="C273" t="s">
        <v>75</v>
      </c>
      <c r="F273">
        <v>51.223133089999997</v>
      </c>
      <c r="G273">
        <v>4.4158253700000003</v>
      </c>
      <c r="H273">
        <v>51.223133089999997</v>
      </c>
      <c r="I273">
        <v>4.4158253700000003</v>
      </c>
      <c r="J273">
        <v>0.30735283634756749</v>
      </c>
    </row>
    <row r="274" spans="1:10" x14ac:dyDescent="0.3">
      <c r="A274">
        <v>233</v>
      </c>
      <c r="B274" t="s">
        <v>71</v>
      </c>
      <c r="C274" t="s">
        <v>76</v>
      </c>
      <c r="F274">
        <v>51.222965240000001</v>
      </c>
      <c r="G274">
        <v>4.4159102399999997</v>
      </c>
      <c r="H274">
        <v>51.222965240000001</v>
      </c>
      <c r="I274">
        <v>4.4159102399999997</v>
      </c>
      <c r="J274">
        <v>0.32688145497354348</v>
      </c>
    </row>
    <row r="275" spans="1:10" x14ac:dyDescent="0.3">
      <c r="A275">
        <v>234</v>
      </c>
      <c r="B275" t="s">
        <v>71</v>
      </c>
      <c r="C275" t="s">
        <v>77</v>
      </c>
      <c r="F275">
        <v>51.222877500000003</v>
      </c>
      <c r="G275">
        <v>4.4159412400000004</v>
      </c>
      <c r="H275">
        <v>51.222877500000003</v>
      </c>
      <c r="I275">
        <v>4.4159412400000004</v>
      </c>
      <c r="J275">
        <v>0.33687169080232537</v>
      </c>
    </row>
    <row r="276" spans="1:10" x14ac:dyDescent="0.3">
      <c r="A276">
        <v>235</v>
      </c>
      <c r="B276" t="s">
        <v>71</v>
      </c>
      <c r="C276" t="s">
        <v>78</v>
      </c>
      <c r="F276">
        <v>51.221900939999998</v>
      </c>
      <c r="G276">
        <v>4.4170646700000002</v>
      </c>
      <c r="H276">
        <v>51.221900939999998</v>
      </c>
      <c r="I276">
        <v>4.4170646700000002</v>
      </c>
      <c r="J276">
        <v>0.46357756901667652</v>
      </c>
    </row>
    <row r="277" spans="1:10" x14ac:dyDescent="0.3">
      <c r="A277">
        <v>236</v>
      </c>
      <c r="B277" t="s">
        <v>71</v>
      </c>
      <c r="C277" t="s">
        <v>79</v>
      </c>
      <c r="F277">
        <v>51.223300930000001</v>
      </c>
      <c r="G277">
        <v>4.4157133100000001</v>
      </c>
      <c r="H277">
        <v>51.223300930000001</v>
      </c>
      <c r="I277">
        <v>4.4157133100000001</v>
      </c>
      <c r="J277">
        <v>0.28740839510461907</v>
      </c>
    </row>
    <row r="278" spans="1:10" x14ac:dyDescent="0.3">
      <c r="A278">
        <v>237</v>
      </c>
      <c r="B278" t="s">
        <v>71</v>
      </c>
      <c r="C278" t="s">
        <v>80</v>
      </c>
    </row>
    <row r="279" spans="1:10" x14ac:dyDescent="0.3">
      <c r="A279">
        <v>238</v>
      </c>
      <c r="B279" t="s">
        <v>71</v>
      </c>
      <c r="C279" t="s">
        <v>81</v>
      </c>
      <c r="F279">
        <v>51.223121640000002</v>
      </c>
      <c r="G279">
        <v>4.4156975699999998</v>
      </c>
      <c r="H279">
        <v>51.223121640000002</v>
      </c>
      <c r="I279">
        <v>4.4156975699999998</v>
      </c>
      <c r="J279">
        <v>0.30666053904486762</v>
      </c>
    </row>
    <row r="280" spans="1:10" x14ac:dyDescent="0.3">
      <c r="A280">
        <v>239</v>
      </c>
      <c r="B280" t="s">
        <v>71</v>
      </c>
      <c r="C280" t="s">
        <v>82</v>
      </c>
    </row>
    <row r="281" spans="1:10" x14ac:dyDescent="0.3">
      <c r="A281">
        <v>240</v>
      </c>
      <c r="B281" t="s">
        <v>71</v>
      </c>
      <c r="C281" t="s">
        <v>83</v>
      </c>
      <c r="F281">
        <v>51.223316189999998</v>
      </c>
      <c r="G281">
        <v>4.4157438300000003</v>
      </c>
      <c r="H281">
        <v>51.223316189999998</v>
      </c>
      <c r="I281">
        <v>4.4157438300000003</v>
      </c>
      <c r="J281">
        <v>0.28623258720111661</v>
      </c>
    </row>
    <row r="282" spans="1:10" x14ac:dyDescent="0.3">
      <c r="A282">
        <v>241</v>
      </c>
      <c r="B282" t="s">
        <v>71</v>
      </c>
      <c r="C282" t="s">
        <v>84</v>
      </c>
      <c r="F282">
        <v>51.223052979999999</v>
      </c>
      <c r="G282">
        <v>4.4158635100000003</v>
      </c>
      <c r="H282">
        <v>51.223052979999999</v>
      </c>
      <c r="I282">
        <v>4.4158635100000003</v>
      </c>
      <c r="J282">
        <v>0.3166340624170651</v>
      </c>
    </row>
    <row r="283" spans="1:10" x14ac:dyDescent="0.3">
      <c r="A283">
        <v>242</v>
      </c>
      <c r="B283" t="s">
        <v>71</v>
      </c>
      <c r="C283" t="s">
        <v>85</v>
      </c>
      <c r="F283">
        <v>51.22326279</v>
      </c>
      <c r="G283">
        <v>4.4157128300000004</v>
      </c>
      <c r="H283">
        <v>51.22326279</v>
      </c>
      <c r="I283">
        <v>4.4157128300000004</v>
      </c>
      <c r="J283">
        <v>0.29153916438051708</v>
      </c>
    </row>
    <row r="284" spans="1:10" x14ac:dyDescent="0.3">
      <c r="A284">
        <v>243</v>
      </c>
      <c r="B284" t="s">
        <v>71</v>
      </c>
      <c r="C284" t="s">
        <v>86</v>
      </c>
      <c r="F284">
        <v>51.222980499999998</v>
      </c>
      <c r="G284">
        <v>4.41587687</v>
      </c>
      <c r="H284">
        <v>51.222980499999998</v>
      </c>
      <c r="I284">
        <v>4.41587687</v>
      </c>
      <c r="J284">
        <v>0.32468966124068438</v>
      </c>
    </row>
    <row r="285" spans="1:10" x14ac:dyDescent="0.3">
      <c r="A285">
        <v>244</v>
      </c>
      <c r="B285" t="s">
        <v>71</v>
      </c>
      <c r="C285" t="s">
        <v>87</v>
      </c>
    </row>
    <row r="286" spans="1:10" x14ac:dyDescent="0.3">
      <c r="A286">
        <v>245</v>
      </c>
      <c r="B286" t="s">
        <v>71</v>
      </c>
      <c r="C286" t="s">
        <v>88</v>
      </c>
      <c r="F286">
        <v>51.223205569999998</v>
      </c>
      <c r="G286">
        <v>4.4158177399999996</v>
      </c>
      <c r="H286">
        <v>51.223205569999998</v>
      </c>
      <c r="I286">
        <v>4.4158177399999996</v>
      </c>
      <c r="J286">
        <v>0.29939258579545702</v>
      </c>
    </row>
    <row r="287" spans="1:10" x14ac:dyDescent="0.3">
      <c r="A287">
        <v>246</v>
      </c>
      <c r="B287" t="s">
        <v>71</v>
      </c>
      <c r="C287" t="s">
        <v>89</v>
      </c>
      <c r="F287">
        <v>51.223258970000003</v>
      </c>
      <c r="G287">
        <v>4.4158425299999999</v>
      </c>
      <c r="H287">
        <v>51.223258970000003</v>
      </c>
      <c r="I287">
        <v>4.4158425299999999</v>
      </c>
      <c r="J287">
        <v>0.29404610945292592</v>
      </c>
    </row>
    <row r="288" spans="1:10" x14ac:dyDescent="0.3">
      <c r="A288">
        <v>247</v>
      </c>
      <c r="B288" t="s">
        <v>71</v>
      </c>
      <c r="C288" t="s">
        <v>90</v>
      </c>
      <c r="F288">
        <v>51.22263718</v>
      </c>
      <c r="G288">
        <v>4.4160094299999999</v>
      </c>
      <c r="H288">
        <v>51.22263718</v>
      </c>
      <c r="I288">
        <v>4.4160094299999999</v>
      </c>
      <c r="J288">
        <v>0.36396501748882609</v>
      </c>
    </row>
    <row r="289" spans="1:10" x14ac:dyDescent="0.3">
      <c r="A289">
        <v>248</v>
      </c>
      <c r="B289" t="s">
        <v>71</v>
      </c>
      <c r="C289" t="s">
        <v>91</v>
      </c>
      <c r="F289">
        <v>51.222965240000001</v>
      </c>
      <c r="G289">
        <v>4.4158515899999999</v>
      </c>
      <c r="H289">
        <v>51.222965240000001</v>
      </c>
      <c r="I289">
        <v>4.4158515899999999</v>
      </c>
      <c r="J289">
        <v>0.32594220214272868</v>
      </c>
    </row>
    <row r="290" spans="1:10" x14ac:dyDescent="0.3">
      <c r="A290">
        <v>249</v>
      </c>
      <c r="B290" t="s">
        <v>71</v>
      </c>
      <c r="C290" t="s">
        <v>92</v>
      </c>
      <c r="F290">
        <v>51.223468779999997</v>
      </c>
      <c r="G290">
        <v>4.4155983900000004</v>
      </c>
      <c r="H290">
        <v>51.223468779999997</v>
      </c>
      <c r="I290">
        <v>4.4155983900000004</v>
      </c>
      <c r="J290">
        <v>0.26746426485207753</v>
      </c>
    </row>
    <row r="291" spans="1:10" x14ac:dyDescent="0.3">
      <c r="A291">
        <v>250</v>
      </c>
      <c r="B291" t="s">
        <v>71</v>
      </c>
      <c r="C291" t="s">
        <v>93</v>
      </c>
      <c r="F291">
        <v>51.221878050000001</v>
      </c>
      <c r="G291">
        <v>4.4168453200000002</v>
      </c>
      <c r="H291">
        <v>51.221878050000001</v>
      </c>
      <c r="I291">
        <v>4.4168453200000002</v>
      </c>
      <c r="J291">
        <v>0.46103330604556048</v>
      </c>
    </row>
    <row r="292" spans="1:10" x14ac:dyDescent="0.3">
      <c r="A292">
        <v>251</v>
      </c>
      <c r="B292" t="s">
        <v>71</v>
      </c>
      <c r="C292" t="s">
        <v>94</v>
      </c>
      <c r="F292">
        <v>51.222587590000003</v>
      </c>
      <c r="G292">
        <v>4.41608</v>
      </c>
      <c r="H292">
        <v>51.222587590000003</v>
      </c>
      <c r="I292">
        <v>4.41608</v>
      </c>
      <c r="J292">
        <v>0.3704812752160257</v>
      </c>
    </row>
    <row r="293" spans="1:10" x14ac:dyDescent="0.3">
      <c r="A293">
        <v>252</v>
      </c>
      <c r="B293" t="s">
        <v>71</v>
      </c>
      <c r="C293" t="s">
        <v>95</v>
      </c>
      <c r="F293">
        <v>51.222621920000002</v>
      </c>
      <c r="G293">
        <v>4.4159722300000004</v>
      </c>
      <c r="H293">
        <v>51.222621920000002</v>
      </c>
      <c r="I293">
        <v>4.4159722300000004</v>
      </c>
      <c r="J293">
        <v>0.36502967121756558</v>
      </c>
    </row>
    <row r="294" spans="1:10" x14ac:dyDescent="0.3">
      <c r="A294">
        <v>253</v>
      </c>
      <c r="B294" t="s">
        <v>72</v>
      </c>
      <c r="C294" t="s">
        <v>73</v>
      </c>
      <c r="D294">
        <v>51.223186490000003</v>
      </c>
      <c r="E294">
        <v>4.4159064299999997</v>
      </c>
      <c r="F294">
        <v>51.222854609999999</v>
      </c>
      <c r="G294">
        <v>4.4158716199999999</v>
      </c>
      <c r="H294">
        <v>51.223020550000001</v>
      </c>
      <c r="I294">
        <v>4.4158890250000002</v>
      </c>
      <c r="J294">
        <v>0.32055631481716601</v>
      </c>
    </row>
    <row r="295" spans="1:10" x14ac:dyDescent="0.3">
      <c r="A295">
        <v>254</v>
      </c>
      <c r="B295" t="s">
        <v>72</v>
      </c>
      <c r="C295" t="s">
        <v>74</v>
      </c>
      <c r="D295">
        <v>51.223186490000003</v>
      </c>
      <c r="E295">
        <v>4.4159064299999997</v>
      </c>
      <c r="F295">
        <v>51.223289489999999</v>
      </c>
      <c r="G295">
        <v>4.4156823200000002</v>
      </c>
      <c r="H295">
        <v>51.223237990000001</v>
      </c>
      <c r="I295">
        <v>4.4157943749999999</v>
      </c>
      <c r="J295">
        <v>0.29550635748616538</v>
      </c>
    </row>
    <row r="296" spans="1:10" x14ac:dyDescent="0.3">
      <c r="A296">
        <v>255</v>
      </c>
      <c r="B296" t="s">
        <v>72</v>
      </c>
      <c r="C296" t="s">
        <v>75</v>
      </c>
      <c r="D296">
        <v>51.223186490000003</v>
      </c>
      <c r="E296">
        <v>4.4159064299999997</v>
      </c>
      <c r="F296">
        <v>51.223133089999997</v>
      </c>
      <c r="G296">
        <v>4.4158253700000003</v>
      </c>
      <c r="H296">
        <v>51.223159789999997</v>
      </c>
      <c r="I296">
        <v>4.4158659</v>
      </c>
      <c r="J296">
        <v>0.30513778980163669</v>
      </c>
    </row>
    <row r="297" spans="1:10" x14ac:dyDescent="0.3">
      <c r="A297">
        <v>256</v>
      </c>
      <c r="B297" t="s">
        <v>72</v>
      </c>
      <c r="C297" t="s">
        <v>76</v>
      </c>
      <c r="D297">
        <v>51.223186490000003</v>
      </c>
      <c r="E297">
        <v>4.4159064299999997</v>
      </c>
      <c r="F297">
        <v>51.222965240000001</v>
      </c>
      <c r="G297">
        <v>4.4159102399999997</v>
      </c>
      <c r="H297">
        <v>51.223075864999998</v>
      </c>
      <c r="I297">
        <v>4.4159083349999992</v>
      </c>
      <c r="J297">
        <v>0.31490852655869062</v>
      </c>
    </row>
    <row r="298" spans="1:10" x14ac:dyDescent="0.3">
      <c r="A298">
        <v>257</v>
      </c>
      <c r="B298" t="s">
        <v>72</v>
      </c>
      <c r="C298" t="s">
        <v>77</v>
      </c>
      <c r="D298">
        <v>51.223186490000003</v>
      </c>
      <c r="E298">
        <v>4.4159064299999997</v>
      </c>
      <c r="F298">
        <v>51.222877500000003</v>
      </c>
      <c r="G298">
        <v>4.4159412400000004</v>
      </c>
      <c r="H298">
        <v>51.223031994999999</v>
      </c>
      <c r="I298">
        <v>4.4159238350000001</v>
      </c>
      <c r="J298">
        <v>0.31990255743557527</v>
      </c>
    </row>
    <row r="299" spans="1:10" x14ac:dyDescent="0.3">
      <c r="A299">
        <v>258</v>
      </c>
      <c r="B299" t="s">
        <v>72</v>
      </c>
      <c r="C299" t="s">
        <v>78</v>
      </c>
      <c r="D299">
        <v>51.223186490000003</v>
      </c>
      <c r="E299">
        <v>4.4159064299999997</v>
      </c>
      <c r="F299">
        <v>51.221900939999998</v>
      </c>
      <c r="G299">
        <v>4.4170646700000002</v>
      </c>
      <c r="H299">
        <v>51.222543715</v>
      </c>
      <c r="I299">
        <v>4.41648555</v>
      </c>
      <c r="J299">
        <v>0.38289691302694118</v>
      </c>
    </row>
    <row r="300" spans="1:10" x14ac:dyDescent="0.3">
      <c r="A300">
        <v>259</v>
      </c>
      <c r="B300" t="s">
        <v>72</v>
      </c>
      <c r="C300" t="s">
        <v>79</v>
      </c>
      <c r="D300">
        <v>51.223186490000003</v>
      </c>
      <c r="E300">
        <v>4.4159064299999997</v>
      </c>
      <c r="F300">
        <v>51.223300930000001</v>
      </c>
      <c r="G300">
        <v>4.4157133100000001</v>
      </c>
      <c r="H300">
        <v>51.223243710000013</v>
      </c>
      <c r="I300">
        <v>4.4158098700000004</v>
      </c>
      <c r="J300">
        <v>0.29514244318070171</v>
      </c>
    </row>
    <row r="301" spans="1:10" x14ac:dyDescent="0.3">
      <c r="A301">
        <v>260</v>
      </c>
      <c r="B301" t="s">
        <v>72</v>
      </c>
      <c r="C301" t="s">
        <v>80</v>
      </c>
      <c r="D301">
        <v>51.223186490000003</v>
      </c>
      <c r="E301">
        <v>4.4159064299999997</v>
      </c>
      <c r="H301">
        <v>51.223186490000003</v>
      </c>
      <c r="I301">
        <v>4.4159064299999997</v>
      </c>
      <c r="J301">
        <v>0.30296193833040319</v>
      </c>
    </row>
    <row r="302" spans="1:10" x14ac:dyDescent="0.3">
      <c r="A302">
        <v>261</v>
      </c>
      <c r="B302" t="s">
        <v>72</v>
      </c>
      <c r="C302" t="s">
        <v>81</v>
      </c>
      <c r="D302">
        <v>51.223186490000003</v>
      </c>
      <c r="E302">
        <v>4.4159064299999997</v>
      </c>
      <c r="F302">
        <v>51.223121640000002</v>
      </c>
      <c r="G302">
        <v>4.4156975699999998</v>
      </c>
      <c r="H302">
        <v>51.223154065000003</v>
      </c>
      <c r="I302">
        <v>4.4158019999999993</v>
      </c>
      <c r="J302">
        <v>0.30470875566619332</v>
      </c>
    </row>
    <row r="303" spans="1:10" x14ac:dyDescent="0.3">
      <c r="A303">
        <v>262</v>
      </c>
      <c r="B303" t="s">
        <v>72</v>
      </c>
      <c r="C303" t="s">
        <v>82</v>
      </c>
      <c r="D303">
        <v>51.223186490000003</v>
      </c>
      <c r="E303">
        <v>4.4159064299999997</v>
      </c>
      <c r="H303">
        <v>51.223186490000003</v>
      </c>
      <c r="I303">
        <v>4.4159064299999997</v>
      </c>
      <c r="J303">
        <v>0.30296193833040319</v>
      </c>
    </row>
    <row r="304" spans="1:10" x14ac:dyDescent="0.3">
      <c r="A304">
        <v>263</v>
      </c>
      <c r="B304" t="s">
        <v>72</v>
      </c>
      <c r="C304" t="s">
        <v>83</v>
      </c>
      <c r="D304">
        <v>51.223186490000003</v>
      </c>
      <c r="E304">
        <v>4.4159064299999997</v>
      </c>
      <c r="F304">
        <v>51.223316189999998</v>
      </c>
      <c r="G304">
        <v>4.4157438300000003</v>
      </c>
      <c r="H304">
        <v>51.223251339999997</v>
      </c>
      <c r="I304">
        <v>4.41582513</v>
      </c>
      <c r="J304">
        <v>0.29457335603870521</v>
      </c>
    </row>
    <row r="305" spans="1:10" x14ac:dyDescent="0.3">
      <c r="A305">
        <v>264</v>
      </c>
      <c r="B305" t="s">
        <v>72</v>
      </c>
      <c r="C305" t="s">
        <v>84</v>
      </c>
      <c r="D305">
        <v>51.223186490000003</v>
      </c>
      <c r="E305">
        <v>4.4159064299999997</v>
      </c>
      <c r="F305">
        <v>51.223052979999999</v>
      </c>
      <c r="G305">
        <v>4.4158635100000003</v>
      </c>
      <c r="H305">
        <v>51.223119734999997</v>
      </c>
      <c r="I305">
        <v>4.4158849699999996</v>
      </c>
      <c r="J305">
        <v>0.30978089281730409</v>
      </c>
    </row>
    <row r="306" spans="1:10" x14ac:dyDescent="0.3">
      <c r="A306">
        <v>265</v>
      </c>
      <c r="B306" t="s">
        <v>72</v>
      </c>
      <c r="C306" t="s">
        <v>85</v>
      </c>
      <c r="D306">
        <v>51.223186490000003</v>
      </c>
      <c r="E306">
        <v>4.4159064299999997</v>
      </c>
      <c r="F306">
        <v>51.22326279</v>
      </c>
      <c r="G306">
        <v>4.4157128300000004</v>
      </c>
      <c r="H306">
        <v>51.223224639999998</v>
      </c>
      <c r="I306">
        <v>4.41580963</v>
      </c>
      <c r="J306">
        <v>0.29719871051783792</v>
      </c>
    </row>
    <row r="307" spans="1:10" x14ac:dyDescent="0.3">
      <c r="A307">
        <v>266</v>
      </c>
      <c r="B307" t="s">
        <v>72</v>
      </c>
      <c r="C307" t="s">
        <v>86</v>
      </c>
      <c r="D307">
        <v>51.223186490000003</v>
      </c>
      <c r="E307">
        <v>4.4159064299999997</v>
      </c>
      <c r="F307">
        <v>51.222980499999998</v>
      </c>
      <c r="G307">
        <v>4.41587687</v>
      </c>
      <c r="H307">
        <v>51.223083494999997</v>
      </c>
      <c r="I307">
        <v>4.4158916499999998</v>
      </c>
      <c r="J307">
        <v>0.31380318168916288</v>
      </c>
    </row>
    <row r="308" spans="1:10" x14ac:dyDescent="0.3">
      <c r="A308">
        <v>267</v>
      </c>
      <c r="B308" t="s">
        <v>72</v>
      </c>
      <c r="C308" t="s">
        <v>87</v>
      </c>
      <c r="D308">
        <v>51.223186490000003</v>
      </c>
      <c r="E308">
        <v>4.4159064299999997</v>
      </c>
      <c r="H308">
        <v>51.223186490000003</v>
      </c>
      <c r="I308">
        <v>4.4159064299999997</v>
      </c>
      <c r="J308">
        <v>0.30296193833040319</v>
      </c>
    </row>
    <row r="309" spans="1:10" x14ac:dyDescent="0.3">
      <c r="A309">
        <v>268</v>
      </c>
      <c r="B309" t="s">
        <v>72</v>
      </c>
      <c r="C309" t="s">
        <v>88</v>
      </c>
      <c r="D309">
        <v>51.223186490000003</v>
      </c>
      <c r="E309">
        <v>4.4159064299999997</v>
      </c>
      <c r="F309">
        <v>51.223205569999998</v>
      </c>
      <c r="G309">
        <v>4.4158177399999996</v>
      </c>
      <c r="H309">
        <v>51.223196029999997</v>
      </c>
      <c r="I309">
        <v>4.4158620849999997</v>
      </c>
      <c r="J309">
        <v>0.30116484936846372</v>
      </c>
    </row>
    <row r="310" spans="1:10" x14ac:dyDescent="0.3">
      <c r="A310">
        <v>269</v>
      </c>
      <c r="B310" t="s">
        <v>72</v>
      </c>
      <c r="C310" t="s">
        <v>89</v>
      </c>
      <c r="D310">
        <v>51.223186490000003</v>
      </c>
      <c r="E310">
        <v>4.4159064299999997</v>
      </c>
      <c r="F310">
        <v>51.223258970000003</v>
      </c>
      <c r="G310">
        <v>4.4158425299999999</v>
      </c>
      <c r="H310">
        <v>51.223222730000003</v>
      </c>
      <c r="I310">
        <v>4.4158744799999994</v>
      </c>
      <c r="J310">
        <v>0.29850181936130088</v>
      </c>
    </row>
    <row r="311" spans="1:10" x14ac:dyDescent="0.3">
      <c r="A311">
        <v>270</v>
      </c>
      <c r="B311" t="s">
        <v>72</v>
      </c>
      <c r="C311" t="s">
        <v>90</v>
      </c>
      <c r="D311">
        <v>51.223186490000003</v>
      </c>
      <c r="E311">
        <v>4.4159064299999997</v>
      </c>
      <c r="F311">
        <v>51.22263718</v>
      </c>
      <c r="G311">
        <v>4.4160094299999999</v>
      </c>
      <c r="H311">
        <v>51.222911834999998</v>
      </c>
      <c r="I311">
        <v>4.4159579299999994</v>
      </c>
      <c r="J311">
        <v>0.33344064402559898</v>
      </c>
    </row>
    <row r="312" spans="1:10" x14ac:dyDescent="0.3">
      <c r="A312">
        <v>271</v>
      </c>
      <c r="B312" t="s">
        <v>72</v>
      </c>
      <c r="C312" t="s">
        <v>91</v>
      </c>
      <c r="D312">
        <v>51.223186490000003</v>
      </c>
      <c r="E312">
        <v>4.4159064299999997</v>
      </c>
      <c r="F312">
        <v>51.222965240000001</v>
      </c>
      <c r="G312">
        <v>4.4158515899999999</v>
      </c>
      <c r="H312">
        <v>51.223075864999998</v>
      </c>
      <c r="I312">
        <v>4.4158790099999994</v>
      </c>
      <c r="J312">
        <v>0.31441559931312241</v>
      </c>
    </row>
    <row r="313" spans="1:10" x14ac:dyDescent="0.3">
      <c r="A313">
        <v>272</v>
      </c>
      <c r="B313" t="s">
        <v>72</v>
      </c>
      <c r="C313" t="s">
        <v>92</v>
      </c>
      <c r="D313">
        <v>51.223186490000003</v>
      </c>
      <c r="E313">
        <v>4.4159064299999997</v>
      </c>
      <c r="F313">
        <v>51.223468779999997</v>
      </c>
      <c r="G313">
        <v>4.4155983900000004</v>
      </c>
      <c r="H313">
        <v>51.223327634999997</v>
      </c>
      <c r="I313">
        <v>4.4157524099999996</v>
      </c>
      <c r="J313">
        <v>0.28513184675948178</v>
      </c>
    </row>
    <row r="314" spans="1:10" x14ac:dyDescent="0.3">
      <c r="A314">
        <v>273</v>
      </c>
      <c r="B314" t="s">
        <v>72</v>
      </c>
      <c r="C314" t="s">
        <v>93</v>
      </c>
      <c r="D314">
        <v>51.223186490000003</v>
      </c>
      <c r="E314">
        <v>4.4159064299999997</v>
      </c>
      <c r="F314">
        <v>51.221878050000001</v>
      </c>
      <c r="G314">
        <v>4.4168453200000002</v>
      </c>
      <c r="H314">
        <v>51.222532270000002</v>
      </c>
      <c r="I314">
        <v>4.416375875</v>
      </c>
      <c r="J314">
        <v>0.38184815695826801</v>
      </c>
    </row>
    <row r="315" spans="1:10" x14ac:dyDescent="0.3">
      <c r="A315">
        <v>274</v>
      </c>
      <c r="B315" t="s">
        <v>72</v>
      </c>
      <c r="C315" t="s">
        <v>94</v>
      </c>
      <c r="D315">
        <v>51.223186490000003</v>
      </c>
      <c r="E315">
        <v>4.4159064299999997</v>
      </c>
      <c r="F315">
        <v>51.222587590000003</v>
      </c>
      <c r="G315">
        <v>4.41608</v>
      </c>
      <c r="H315">
        <v>51.222887040000003</v>
      </c>
      <c r="I315">
        <v>4.4159932150000003</v>
      </c>
      <c r="J315">
        <v>0.33671339883154727</v>
      </c>
    </row>
    <row r="316" spans="1:10" x14ac:dyDescent="0.3">
      <c r="A316">
        <v>275</v>
      </c>
      <c r="B316" t="s">
        <v>72</v>
      </c>
      <c r="C316" t="s">
        <v>95</v>
      </c>
      <c r="D316">
        <v>51.223186490000003</v>
      </c>
      <c r="E316">
        <v>4.4159064299999997</v>
      </c>
      <c r="F316">
        <v>51.222621920000002</v>
      </c>
      <c r="G316">
        <v>4.4159722300000004</v>
      </c>
      <c r="H316">
        <v>51.222904205000013</v>
      </c>
      <c r="I316">
        <v>4.4159393299999996</v>
      </c>
      <c r="J316">
        <v>0.33395478607111889</v>
      </c>
    </row>
    <row r="317" spans="1:10" x14ac:dyDescent="0.3">
      <c r="A317">
        <v>276</v>
      </c>
      <c r="B317" t="s">
        <v>73</v>
      </c>
      <c r="C317" t="s">
        <v>74</v>
      </c>
      <c r="D317">
        <v>51.222854609999999</v>
      </c>
      <c r="E317">
        <v>4.4158716199999999</v>
      </c>
      <c r="F317">
        <v>51.223289489999999</v>
      </c>
      <c r="G317">
        <v>4.4156823200000002</v>
      </c>
      <c r="H317">
        <v>51.223072049999999</v>
      </c>
      <c r="I317">
        <v>4.4157769699999996</v>
      </c>
      <c r="J317">
        <v>0.31321239719364469</v>
      </c>
    </row>
    <row r="318" spans="1:10" x14ac:dyDescent="0.3">
      <c r="A318">
        <v>277</v>
      </c>
      <c r="B318" t="s">
        <v>73</v>
      </c>
      <c r="C318" t="s">
        <v>75</v>
      </c>
      <c r="D318">
        <v>51.222854609999999</v>
      </c>
      <c r="E318">
        <v>4.4158716199999999</v>
      </c>
      <c r="F318">
        <v>51.223133089999997</v>
      </c>
      <c r="G318">
        <v>4.4158253700000003</v>
      </c>
      <c r="H318">
        <v>51.222993849999988</v>
      </c>
      <c r="I318">
        <v>4.4158484950000014</v>
      </c>
      <c r="J318">
        <v>0.32279387927392778</v>
      </c>
    </row>
    <row r="319" spans="1:10" x14ac:dyDescent="0.3">
      <c r="A319">
        <v>278</v>
      </c>
      <c r="B319" t="s">
        <v>73</v>
      </c>
      <c r="C319" t="s">
        <v>76</v>
      </c>
      <c r="D319">
        <v>51.222854609999999</v>
      </c>
      <c r="E319">
        <v>4.4158716199999999</v>
      </c>
      <c r="F319">
        <v>51.222965240000001</v>
      </c>
      <c r="G319">
        <v>4.4159102399999997</v>
      </c>
      <c r="H319">
        <v>51.222909925000003</v>
      </c>
      <c r="I319">
        <v>4.4158909299999998</v>
      </c>
      <c r="J319">
        <v>0.33255288174735831</v>
      </c>
    </row>
    <row r="320" spans="1:10" x14ac:dyDescent="0.3">
      <c r="A320">
        <v>279</v>
      </c>
      <c r="B320" t="s">
        <v>73</v>
      </c>
      <c r="C320" t="s">
        <v>77</v>
      </c>
      <c r="D320">
        <v>51.222854609999999</v>
      </c>
      <c r="E320">
        <v>4.4158716199999999</v>
      </c>
      <c r="F320">
        <v>51.222877500000003</v>
      </c>
      <c r="G320">
        <v>4.4159412400000004</v>
      </c>
      <c r="H320">
        <v>51.222866054999997</v>
      </c>
      <c r="I320">
        <v>4.4159064299999997</v>
      </c>
      <c r="J320">
        <v>0.33754864582724342</v>
      </c>
    </row>
    <row r="321" spans="1:10" x14ac:dyDescent="0.3">
      <c r="A321">
        <v>280</v>
      </c>
      <c r="B321" t="s">
        <v>73</v>
      </c>
      <c r="C321" t="s">
        <v>78</v>
      </c>
      <c r="D321">
        <v>51.222854609999999</v>
      </c>
      <c r="E321">
        <v>4.4158716199999999</v>
      </c>
      <c r="F321">
        <v>51.221900939999998</v>
      </c>
      <c r="G321">
        <v>4.4170646700000002</v>
      </c>
      <c r="H321">
        <v>51.222377774999998</v>
      </c>
      <c r="I321">
        <v>4.4164681449999996</v>
      </c>
      <c r="J321">
        <v>0.40015038440339312</v>
      </c>
    </row>
    <row r="322" spans="1:10" x14ac:dyDescent="0.3">
      <c r="A322">
        <v>281</v>
      </c>
      <c r="B322" t="s">
        <v>73</v>
      </c>
      <c r="C322" t="s">
        <v>79</v>
      </c>
      <c r="D322">
        <v>51.222854609999999</v>
      </c>
      <c r="E322">
        <v>4.4158716199999999</v>
      </c>
      <c r="F322">
        <v>51.223300930000001</v>
      </c>
      <c r="G322">
        <v>4.4157133100000001</v>
      </c>
      <c r="H322">
        <v>51.223077770000003</v>
      </c>
      <c r="I322">
        <v>4.415792465</v>
      </c>
      <c r="J322">
        <v>0.31282738565965112</v>
      </c>
    </row>
    <row r="323" spans="1:10" x14ac:dyDescent="0.3">
      <c r="A323">
        <v>282</v>
      </c>
      <c r="B323" t="s">
        <v>73</v>
      </c>
      <c r="C323" t="s">
        <v>80</v>
      </c>
      <c r="D323">
        <v>51.222854609999999</v>
      </c>
      <c r="E323">
        <v>4.4158716199999999</v>
      </c>
      <c r="H323">
        <v>51.222854609999999</v>
      </c>
      <c r="I323">
        <v>4.4158716199999999</v>
      </c>
      <c r="J323">
        <v>0.33824640741263529</v>
      </c>
    </row>
    <row r="324" spans="1:10" x14ac:dyDescent="0.3">
      <c r="A324">
        <v>283</v>
      </c>
      <c r="B324" t="s">
        <v>73</v>
      </c>
      <c r="C324" t="s">
        <v>81</v>
      </c>
      <c r="D324">
        <v>51.222854609999999</v>
      </c>
      <c r="E324">
        <v>4.4158716199999999</v>
      </c>
      <c r="F324">
        <v>51.223121640000002</v>
      </c>
      <c r="G324">
        <v>4.4156975699999998</v>
      </c>
      <c r="H324">
        <v>51.222988125000001</v>
      </c>
      <c r="I324">
        <v>4.4157845949999999</v>
      </c>
      <c r="J324">
        <v>0.32244149939963651</v>
      </c>
    </row>
    <row r="325" spans="1:10" x14ac:dyDescent="0.3">
      <c r="A325">
        <v>284</v>
      </c>
      <c r="B325" t="s">
        <v>73</v>
      </c>
      <c r="C325" t="s">
        <v>82</v>
      </c>
      <c r="D325">
        <v>51.222854609999999</v>
      </c>
      <c r="E325">
        <v>4.4158716199999999</v>
      </c>
      <c r="H325">
        <v>51.222854609999999</v>
      </c>
      <c r="I325">
        <v>4.4158716199999999</v>
      </c>
      <c r="J325">
        <v>0.33824640741263529</v>
      </c>
    </row>
    <row r="326" spans="1:10" x14ac:dyDescent="0.3">
      <c r="A326">
        <v>285</v>
      </c>
      <c r="B326" t="s">
        <v>73</v>
      </c>
      <c r="C326" t="s">
        <v>83</v>
      </c>
      <c r="D326">
        <v>51.222854609999999</v>
      </c>
      <c r="E326">
        <v>4.4158716199999999</v>
      </c>
      <c r="F326">
        <v>51.223316189999998</v>
      </c>
      <c r="G326">
        <v>4.4157438300000003</v>
      </c>
      <c r="H326">
        <v>51.223085400000002</v>
      </c>
      <c r="I326">
        <v>4.4158077250000014</v>
      </c>
      <c r="J326">
        <v>0.31223627048433927</v>
      </c>
    </row>
    <row r="327" spans="1:10" x14ac:dyDescent="0.3">
      <c r="A327">
        <v>286</v>
      </c>
      <c r="B327" t="s">
        <v>73</v>
      </c>
      <c r="C327" t="s">
        <v>84</v>
      </c>
      <c r="D327">
        <v>51.222854609999999</v>
      </c>
      <c r="E327">
        <v>4.4158716199999999</v>
      </c>
      <c r="F327">
        <v>51.223052979999999</v>
      </c>
      <c r="G327">
        <v>4.4158635100000003</v>
      </c>
      <c r="H327">
        <v>51.222953795000002</v>
      </c>
      <c r="I327">
        <v>4.4158675650000001</v>
      </c>
      <c r="J327">
        <v>0.32743268778162149</v>
      </c>
    </row>
    <row r="328" spans="1:10" x14ac:dyDescent="0.3">
      <c r="A328">
        <v>287</v>
      </c>
      <c r="B328" t="s">
        <v>73</v>
      </c>
      <c r="C328" t="s">
        <v>85</v>
      </c>
      <c r="D328">
        <v>51.222854609999999</v>
      </c>
      <c r="E328">
        <v>4.4158716199999999</v>
      </c>
      <c r="F328">
        <v>51.22326279</v>
      </c>
      <c r="G328">
        <v>4.4157128300000004</v>
      </c>
      <c r="H328">
        <v>51.223058700000003</v>
      </c>
      <c r="I328">
        <v>4.4157922250000006</v>
      </c>
      <c r="J328">
        <v>0.31489248729063413</v>
      </c>
    </row>
    <row r="329" spans="1:10" x14ac:dyDescent="0.3">
      <c r="A329">
        <v>288</v>
      </c>
      <c r="B329" t="s">
        <v>73</v>
      </c>
      <c r="C329" t="s">
        <v>86</v>
      </c>
      <c r="D329">
        <v>51.222854609999999</v>
      </c>
      <c r="E329">
        <v>4.4158716199999999</v>
      </c>
      <c r="F329">
        <v>51.222980499999998</v>
      </c>
      <c r="G329">
        <v>4.41587687</v>
      </c>
      <c r="H329">
        <v>51.222917555000002</v>
      </c>
      <c r="I329">
        <v>4.4158742449999986</v>
      </c>
      <c r="J329">
        <v>0.33146339532123598</v>
      </c>
    </row>
    <row r="330" spans="1:10" x14ac:dyDescent="0.3">
      <c r="A330">
        <v>289</v>
      </c>
      <c r="B330" t="s">
        <v>73</v>
      </c>
      <c r="C330" t="s">
        <v>87</v>
      </c>
      <c r="D330">
        <v>51.222854609999999</v>
      </c>
      <c r="E330">
        <v>4.4158716199999999</v>
      </c>
      <c r="H330">
        <v>51.222854609999999</v>
      </c>
      <c r="I330">
        <v>4.4158716199999999</v>
      </c>
      <c r="J330">
        <v>0.33824640741263529</v>
      </c>
    </row>
    <row r="331" spans="1:10" x14ac:dyDescent="0.3">
      <c r="A331">
        <v>290</v>
      </c>
      <c r="B331" t="s">
        <v>73</v>
      </c>
      <c r="C331" t="s">
        <v>88</v>
      </c>
      <c r="D331">
        <v>51.222854609999999</v>
      </c>
      <c r="E331">
        <v>4.4158716199999999</v>
      </c>
      <c r="F331">
        <v>51.223205569999998</v>
      </c>
      <c r="G331">
        <v>4.4158177399999996</v>
      </c>
      <c r="H331">
        <v>51.223030089999988</v>
      </c>
      <c r="I331">
        <v>4.4158446799999993</v>
      </c>
      <c r="J331">
        <v>0.3188087491979969</v>
      </c>
    </row>
    <row r="332" spans="1:10" x14ac:dyDescent="0.3">
      <c r="A332">
        <v>291</v>
      </c>
      <c r="B332" t="s">
        <v>73</v>
      </c>
      <c r="C332" t="s">
        <v>89</v>
      </c>
      <c r="D332">
        <v>51.222854609999999</v>
      </c>
      <c r="E332">
        <v>4.4158716199999999</v>
      </c>
      <c r="F332">
        <v>51.223258970000003</v>
      </c>
      <c r="G332">
        <v>4.4158425299999999</v>
      </c>
      <c r="H332">
        <v>51.223056790000001</v>
      </c>
      <c r="I332">
        <v>4.4158570749999999</v>
      </c>
      <c r="J332">
        <v>0.31611775306594109</v>
      </c>
    </row>
    <row r="333" spans="1:10" x14ac:dyDescent="0.3">
      <c r="A333">
        <v>292</v>
      </c>
      <c r="B333" t="s">
        <v>73</v>
      </c>
      <c r="C333" t="s">
        <v>90</v>
      </c>
      <c r="D333">
        <v>51.222854609999999</v>
      </c>
      <c r="E333">
        <v>4.4158716199999999</v>
      </c>
      <c r="F333">
        <v>51.22263718</v>
      </c>
      <c r="G333">
        <v>4.4160094299999999</v>
      </c>
      <c r="H333">
        <v>51.222745895000003</v>
      </c>
      <c r="I333">
        <v>4.4159405249999999</v>
      </c>
      <c r="J333">
        <v>0.35110030341875759</v>
      </c>
    </row>
    <row r="334" spans="1:10" x14ac:dyDescent="0.3">
      <c r="A334">
        <v>293</v>
      </c>
      <c r="B334" t="s">
        <v>73</v>
      </c>
      <c r="C334" t="s">
        <v>91</v>
      </c>
      <c r="D334">
        <v>51.222854609999999</v>
      </c>
      <c r="E334">
        <v>4.4158716199999999</v>
      </c>
      <c r="F334">
        <v>51.222965240000001</v>
      </c>
      <c r="G334">
        <v>4.4158515899999999</v>
      </c>
      <c r="H334">
        <v>51.222909925000003</v>
      </c>
      <c r="I334">
        <v>4.4158616049999999</v>
      </c>
      <c r="J334">
        <v>0.33209359736527438</v>
      </c>
    </row>
    <row r="335" spans="1:10" x14ac:dyDescent="0.3">
      <c r="A335">
        <v>294</v>
      </c>
      <c r="B335" t="s">
        <v>73</v>
      </c>
      <c r="C335" t="s">
        <v>92</v>
      </c>
      <c r="D335">
        <v>51.222854609999999</v>
      </c>
      <c r="E335">
        <v>4.4158716199999999</v>
      </c>
      <c r="F335">
        <v>51.223468779999997</v>
      </c>
      <c r="G335">
        <v>4.4155983900000004</v>
      </c>
      <c r="H335">
        <v>51.223161695000002</v>
      </c>
      <c r="I335">
        <v>4.4157350050000002</v>
      </c>
      <c r="J335">
        <v>0.3028488007535573</v>
      </c>
    </row>
    <row r="336" spans="1:10" x14ac:dyDescent="0.3">
      <c r="A336">
        <v>295</v>
      </c>
      <c r="B336" t="s">
        <v>73</v>
      </c>
      <c r="C336" t="s">
        <v>93</v>
      </c>
      <c r="D336">
        <v>51.222854609999999</v>
      </c>
      <c r="E336">
        <v>4.4158716199999999</v>
      </c>
      <c r="F336">
        <v>51.221878050000001</v>
      </c>
      <c r="G336">
        <v>4.4168453200000002</v>
      </c>
      <c r="H336">
        <v>51.22236633</v>
      </c>
      <c r="I336">
        <v>4.4163584699999996</v>
      </c>
      <c r="J336">
        <v>0.39922897130892032</v>
      </c>
    </row>
    <row r="337" spans="1:10" x14ac:dyDescent="0.3">
      <c r="A337">
        <v>296</v>
      </c>
      <c r="B337" t="s">
        <v>73</v>
      </c>
      <c r="C337" t="s">
        <v>94</v>
      </c>
      <c r="D337">
        <v>51.222854609999999</v>
      </c>
      <c r="E337">
        <v>4.4158716199999999</v>
      </c>
      <c r="F337">
        <v>51.222587590000003</v>
      </c>
      <c r="G337">
        <v>4.41608</v>
      </c>
      <c r="H337">
        <v>51.222721100000001</v>
      </c>
      <c r="I337">
        <v>4.4159758099999999</v>
      </c>
      <c r="J337">
        <v>0.35434511882486708</v>
      </c>
    </row>
    <row r="338" spans="1:10" x14ac:dyDescent="0.3">
      <c r="A338">
        <v>297</v>
      </c>
      <c r="B338" t="s">
        <v>73</v>
      </c>
      <c r="C338" t="s">
        <v>95</v>
      </c>
      <c r="D338">
        <v>51.222854609999999</v>
      </c>
      <c r="E338">
        <v>4.4158716199999999</v>
      </c>
      <c r="F338">
        <v>51.222621920000002</v>
      </c>
      <c r="G338">
        <v>4.4159722300000004</v>
      </c>
      <c r="H338">
        <v>51.222738264999997</v>
      </c>
      <c r="I338">
        <v>4.4159219250000001</v>
      </c>
      <c r="J338">
        <v>0.35163760846672287</v>
      </c>
    </row>
    <row r="339" spans="1:10" x14ac:dyDescent="0.3">
      <c r="A339">
        <v>298</v>
      </c>
      <c r="B339" t="s">
        <v>74</v>
      </c>
      <c r="C339" t="s">
        <v>75</v>
      </c>
      <c r="D339">
        <v>51.223289489999999</v>
      </c>
      <c r="E339">
        <v>4.4156823200000002</v>
      </c>
      <c r="F339">
        <v>51.223133089999997</v>
      </c>
      <c r="G339">
        <v>4.4158253700000003</v>
      </c>
      <c r="H339">
        <v>51.223211289999988</v>
      </c>
      <c r="I339">
        <v>4.4157538450000002</v>
      </c>
      <c r="J339">
        <v>0.29775356799271618</v>
      </c>
    </row>
    <row r="340" spans="1:10" x14ac:dyDescent="0.3">
      <c r="A340">
        <v>299</v>
      </c>
      <c r="B340" t="s">
        <v>74</v>
      </c>
      <c r="C340" t="s">
        <v>76</v>
      </c>
      <c r="D340">
        <v>51.223289489999999</v>
      </c>
      <c r="E340">
        <v>4.4156823200000002</v>
      </c>
      <c r="F340">
        <v>51.222965240000001</v>
      </c>
      <c r="G340">
        <v>4.4159102399999997</v>
      </c>
      <c r="H340">
        <v>51.223127365000003</v>
      </c>
      <c r="I340">
        <v>4.4157962800000004</v>
      </c>
      <c r="J340">
        <v>0.30751015364030559</v>
      </c>
    </row>
    <row r="341" spans="1:10" x14ac:dyDescent="0.3">
      <c r="A341">
        <v>300</v>
      </c>
      <c r="B341" t="s">
        <v>74</v>
      </c>
      <c r="C341" t="s">
        <v>77</v>
      </c>
      <c r="D341">
        <v>51.223289489999999</v>
      </c>
      <c r="E341">
        <v>4.4156823200000002</v>
      </c>
      <c r="F341">
        <v>51.222877500000003</v>
      </c>
      <c r="G341">
        <v>4.4159412400000004</v>
      </c>
      <c r="H341">
        <v>51.223083494999997</v>
      </c>
      <c r="I341">
        <v>4.4158117800000003</v>
      </c>
      <c r="J341">
        <v>0.31250607085849652</v>
      </c>
    </row>
    <row r="342" spans="1:10" x14ac:dyDescent="0.3">
      <c r="A342">
        <v>301</v>
      </c>
      <c r="B342" t="s">
        <v>74</v>
      </c>
      <c r="C342" t="s">
        <v>78</v>
      </c>
      <c r="D342">
        <v>51.223289489999999</v>
      </c>
      <c r="E342">
        <v>4.4156823200000002</v>
      </c>
      <c r="F342">
        <v>51.221900939999998</v>
      </c>
      <c r="G342">
        <v>4.4170646700000002</v>
      </c>
      <c r="H342">
        <v>51.222595214999998</v>
      </c>
      <c r="I342">
        <v>4.4163734950000002</v>
      </c>
      <c r="J342">
        <v>0.37510011947028082</v>
      </c>
    </row>
    <row r="343" spans="1:10" x14ac:dyDescent="0.3">
      <c r="A343">
        <v>302</v>
      </c>
      <c r="B343" t="s">
        <v>74</v>
      </c>
      <c r="C343" t="s">
        <v>79</v>
      </c>
      <c r="D343">
        <v>51.223289489999999</v>
      </c>
      <c r="E343">
        <v>4.4156823200000002</v>
      </c>
      <c r="F343">
        <v>51.223300930000001</v>
      </c>
      <c r="G343">
        <v>4.4157133100000001</v>
      </c>
      <c r="H343">
        <v>51.223295210000003</v>
      </c>
      <c r="I343">
        <v>4.4156978149999997</v>
      </c>
      <c r="J343">
        <v>0.2877932400813798</v>
      </c>
    </row>
    <row r="344" spans="1:10" x14ac:dyDescent="0.3">
      <c r="A344">
        <v>303</v>
      </c>
      <c r="B344" t="s">
        <v>74</v>
      </c>
      <c r="C344" t="s">
        <v>80</v>
      </c>
      <c r="D344">
        <v>51.223289489999999</v>
      </c>
      <c r="E344">
        <v>4.4156823200000002</v>
      </c>
      <c r="H344">
        <v>51.223289489999999</v>
      </c>
      <c r="I344">
        <v>4.4156823200000002</v>
      </c>
      <c r="J344">
        <v>0.28818301512046152</v>
      </c>
    </row>
    <row r="345" spans="1:10" x14ac:dyDescent="0.3">
      <c r="A345">
        <v>304</v>
      </c>
      <c r="B345" t="s">
        <v>74</v>
      </c>
      <c r="C345" t="s">
        <v>81</v>
      </c>
      <c r="D345">
        <v>51.223289489999999</v>
      </c>
      <c r="E345">
        <v>4.4156823200000002</v>
      </c>
      <c r="F345">
        <v>51.223121640000002</v>
      </c>
      <c r="G345">
        <v>4.4156975699999998</v>
      </c>
      <c r="H345">
        <v>51.223205565000001</v>
      </c>
      <c r="I345">
        <v>4.4156899449999996</v>
      </c>
      <c r="J345">
        <v>0.29741839094544781</v>
      </c>
    </row>
    <row r="346" spans="1:10" x14ac:dyDescent="0.3">
      <c r="A346">
        <v>305</v>
      </c>
      <c r="B346" t="s">
        <v>74</v>
      </c>
      <c r="C346" t="s">
        <v>82</v>
      </c>
      <c r="D346">
        <v>51.223289489999999</v>
      </c>
      <c r="E346">
        <v>4.4156823200000002</v>
      </c>
      <c r="H346">
        <v>51.223289489999999</v>
      </c>
      <c r="I346">
        <v>4.4156823200000002</v>
      </c>
      <c r="J346">
        <v>0.28818301512046152</v>
      </c>
    </row>
    <row r="347" spans="1:10" x14ac:dyDescent="0.3">
      <c r="A347">
        <v>306</v>
      </c>
      <c r="B347" t="s">
        <v>74</v>
      </c>
      <c r="C347" t="s">
        <v>83</v>
      </c>
      <c r="D347">
        <v>51.223289489999999</v>
      </c>
      <c r="E347">
        <v>4.4156823200000002</v>
      </c>
      <c r="F347">
        <v>51.223316189999998</v>
      </c>
      <c r="G347">
        <v>4.4157438300000003</v>
      </c>
      <c r="H347">
        <v>51.223302840000002</v>
      </c>
      <c r="I347">
        <v>4.4157130750000002</v>
      </c>
      <c r="J347">
        <v>0.28719763511943031</v>
      </c>
    </row>
    <row r="348" spans="1:10" x14ac:dyDescent="0.3">
      <c r="A348">
        <v>307</v>
      </c>
      <c r="B348" t="s">
        <v>74</v>
      </c>
      <c r="C348" t="s">
        <v>84</v>
      </c>
      <c r="D348">
        <v>51.223289489999999</v>
      </c>
      <c r="E348">
        <v>4.4156823200000002</v>
      </c>
      <c r="F348">
        <v>51.223052979999999</v>
      </c>
      <c r="G348">
        <v>4.4158635100000003</v>
      </c>
      <c r="H348">
        <v>51.223171235000002</v>
      </c>
      <c r="I348">
        <v>4.4157729149999998</v>
      </c>
      <c r="J348">
        <v>0.30239143559198489</v>
      </c>
    </row>
    <row r="349" spans="1:10" x14ac:dyDescent="0.3">
      <c r="A349">
        <v>308</v>
      </c>
      <c r="B349" t="s">
        <v>74</v>
      </c>
      <c r="C349" t="s">
        <v>85</v>
      </c>
      <c r="D349">
        <v>51.223289489999999</v>
      </c>
      <c r="E349">
        <v>4.4156823200000002</v>
      </c>
      <c r="F349">
        <v>51.22326279</v>
      </c>
      <c r="G349">
        <v>4.4157128300000004</v>
      </c>
      <c r="H349">
        <v>51.223276140000003</v>
      </c>
      <c r="I349">
        <v>4.4156975750000003</v>
      </c>
      <c r="J349">
        <v>0.28986019924753748</v>
      </c>
    </row>
    <row r="350" spans="1:10" x14ac:dyDescent="0.3">
      <c r="A350">
        <v>309</v>
      </c>
      <c r="B350" t="s">
        <v>74</v>
      </c>
      <c r="C350" t="s">
        <v>86</v>
      </c>
      <c r="D350">
        <v>51.223289489999999</v>
      </c>
      <c r="E350">
        <v>4.4156823200000002</v>
      </c>
      <c r="F350">
        <v>51.222980499999998</v>
      </c>
      <c r="G350">
        <v>4.41587687</v>
      </c>
      <c r="H350">
        <v>51.223134995000002</v>
      </c>
      <c r="I350">
        <v>4.4157795950000001</v>
      </c>
      <c r="J350">
        <v>0.30642356666970882</v>
      </c>
    </row>
    <row r="351" spans="1:10" x14ac:dyDescent="0.3">
      <c r="A351">
        <v>310</v>
      </c>
      <c r="B351" t="s">
        <v>74</v>
      </c>
      <c r="C351" t="s">
        <v>87</v>
      </c>
      <c r="D351">
        <v>51.223289489999999</v>
      </c>
      <c r="E351">
        <v>4.4156823200000002</v>
      </c>
      <c r="H351">
        <v>51.223289489999999</v>
      </c>
      <c r="I351">
        <v>4.4156823200000002</v>
      </c>
      <c r="J351">
        <v>0.28818301512046152</v>
      </c>
    </row>
    <row r="352" spans="1:10" x14ac:dyDescent="0.3">
      <c r="A352">
        <v>311</v>
      </c>
      <c r="B352" t="s">
        <v>74</v>
      </c>
      <c r="C352" t="s">
        <v>88</v>
      </c>
      <c r="D352">
        <v>51.223289489999999</v>
      </c>
      <c r="E352">
        <v>4.4156823200000002</v>
      </c>
      <c r="F352">
        <v>51.223205569999998</v>
      </c>
      <c r="G352">
        <v>4.4158177399999996</v>
      </c>
      <c r="H352">
        <v>51.223247529999988</v>
      </c>
      <c r="I352">
        <v>4.4157500299999999</v>
      </c>
      <c r="J352">
        <v>0.29376637416342177</v>
      </c>
    </row>
    <row r="353" spans="1:10" x14ac:dyDescent="0.3">
      <c r="A353">
        <v>312</v>
      </c>
      <c r="B353" t="s">
        <v>74</v>
      </c>
      <c r="C353" t="s">
        <v>89</v>
      </c>
      <c r="D353">
        <v>51.223289489999999</v>
      </c>
      <c r="E353">
        <v>4.4156823200000002</v>
      </c>
      <c r="F353">
        <v>51.223258970000003</v>
      </c>
      <c r="G353">
        <v>4.4158425299999999</v>
      </c>
      <c r="H353">
        <v>51.223274230000001</v>
      </c>
      <c r="I353">
        <v>4.4157624249999996</v>
      </c>
      <c r="J353">
        <v>0.29107092745875601</v>
      </c>
    </row>
    <row r="354" spans="1:10" x14ac:dyDescent="0.3">
      <c r="A354">
        <v>313</v>
      </c>
      <c r="B354" t="s">
        <v>74</v>
      </c>
      <c r="C354" t="s">
        <v>90</v>
      </c>
      <c r="D354">
        <v>51.223289489999999</v>
      </c>
      <c r="E354">
        <v>4.4156823200000002</v>
      </c>
      <c r="F354">
        <v>51.22263718</v>
      </c>
      <c r="G354">
        <v>4.4160094299999999</v>
      </c>
      <c r="H354">
        <v>51.222963335000003</v>
      </c>
      <c r="I354">
        <v>4.4158458749999996</v>
      </c>
      <c r="J354">
        <v>0.32605977362042249</v>
      </c>
    </row>
    <row r="355" spans="1:10" x14ac:dyDescent="0.3">
      <c r="A355">
        <v>314</v>
      </c>
      <c r="B355" t="s">
        <v>74</v>
      </c>
      <c r="C355" t="s">
        <v>91</v>
      </c>
      <c r="D355">
        <v>51.223289489999999</v>
      </c>
      <c r="E355">
        <v>4.4156823200000002</v>
      </c>
      <c r="F355">
        <v>51.222965240000001</v>
      </c>
      <c r="G355">
        <v>4.4158515899999999</v>
      </c>
      <c r="H355">
        <v>51.223127365000003</v>
      </c>
      <c r="I355">
        <v>4.4157669549999996</v>
      </c>
      <c r="J355">
        <v>0.30705724999962503</v>
      </c>
    </row>
    <row r="356" spans="1:10" x14ac:dyDescent="0.3">
      <c r="A356">
        <v>315</v>
      </c>
      <c r="B356" t="s">
        <v>74</v>
      </c>
      <c r="C356" t="s">
        <v>92</v>
      </c>
      <c r="D356">
        <v>51.223289489999999</v>
      </c>
      <c r="E356">
        <v>4.4156823200000002</v>
      </c>
      <c r="F356">
        <v>51.223468779999997</v>
      </c>
      <c r="G356">
        <v>4.4155983900000004</v>
      </c>
      <c r="H356">
        <v>51.223379135000002</v>
      </c>
      <c r="I356">
        <v>4.4156403550000007</v>
      </c>
      <c r="J356">
        <v>0.2778225843101701</v>
      </c>
    </row>
    <row r="357" spans="1:10" x14ac:dyDescent="0.3">
      <c r="A357">
        <v>316</v>
      </c>
      <c r="B357" t="s">
        <v>74</v>
      </c>
      <c r="C357" t="s">
        <v>93</v>
      </c>
      <c r="D357">
        <v>51.223289489999999</v>
      </c>
      <c r="E357">
        <v>4.4156823200000002</v>
      </c>
      <c r="F357">
        <v>51.221878050000001</v>
      </c>
      <c r="G357">
        <v>4.4168453200000002</v>
      </c>
      <c r="H357">
        <v>51.22258377</v>
      </c>
      <c r="I357">
        <v>4.4162638200000002</v>
      </c>
      <c r="J357">
        <v>0.37416933658066559</v>
      </c>
    </row>
    <row r="358" spans="1:10" x14ac:dyDescent="0.3">
      <c r="A358">
        <v>317</v>
      </c>
      <c r="B358" t="s">
        <v>74</v>
      </c>
      <c r="C358" t="s">
        <v>94</v>
      </c>
      <c r="D358">
        <v>51.223289489999999</v>
      </c>
      <c r="E358">
        <v>4.4156823200000002</v>
      </c>
      <c r="F358">
        <v>51.222587590000003</v>
      </c>
      <c r="G358">
        <v>4.41608</v>
      </c>
      <c r="H358">
        <v>51.222938540000001</v>
      </c>
      <c r="I358">
        <v>4.4158811599999996</v>
      </c>
      <c r="J358">
        <v>0.32929971043872419</v>
      </c>
    </row>
    <row r="359" spans="1:10" x14ac:dyDescent="0.3">
      <c r="A359">
        <v>318</v>
      </c>
      <c r="B359" t="s">
        <v>74</v>
      </c>
      <c r="C359" t="s">
        <v>95</v>
      </c>
      <c r="D359">
        <v>51.223289489999999</v>
      </c>
      <c r="E359">
        <v>4.4156823200000002</v>
      </c>
      <c r="F359">
        <v>51.222621920000002</v>
      </c>
      <c r="G359">
        <v>4.4159722300000004</v>
      </c>
      <c r="H359">
        <v>51.222955704999997</v>
      </c>
      <c r="I359">
        <v>4.4158272749999998</v>
      </c>
      <c r="J359">
        <v>0.32660160731604748</v>
      </c>
    </row>
    <row r="360" spans="1:10" x14ac:dyDescent="0.3">
      <c r="A360">
        <v>319</v>
      </c>
      <c r="B360" t="s">
        <v>75</v>
      </c>
      <c r="C360" t="s">
        <v>76</v>
      </c>
      <c r="D360">
        <v>51.223133089999997</v>
      </c>
      <c r="E360">
        <v>4.4158253700000003</v>
      </c>
      <c r="F360">
        <v>51.222965240000001</v>
      </c>
      <c r="G360">
        <v>4.4159102399999997</v>
      </c>
      <c r="H360">
        <v>51.223049164999999</v>
      </c>
      <c r="I360">
        <v>4.4158678050000004</v>
      </c>
      <c r="J360">
        <v>0.31711639116939472</v>
      </c>
    </row>
    <row r="361" spans="1:10" x14ac:dyDescent="0.3">
      <c r="A361">
        <v>320</v>
      </c>
      <c r="B361" t="s">
        <v>75</v>
      </c>
      <c r="C361" t="s">
        <v>77</v>
      </c>
      <c r="D361">
        <v>51.223133089999997</v>
      </c>
      <c r="E361">
        <v>4.4158253700000003</v>
      </c>
      <c r="F361">
        <v>51.222877500000003</v>
      </c>
      <c r="G361">
        <v>4.4159412400000004</v>
      </c>
      <c r="H361">
        <v>51.223005295</v>
      </c>
      <c r="I361">
        <v>4.4158833050000004</v>
      </c>
      <c r="J361">
        <v>0.32211169446389049</v>
      </c>
    </row>
    <row r="362" spans="1:10" x14ac:dyDescent="0.3">
      <c r="A362">
        <v>321</v>
      </c>
      <c r="B362" t="s">
        <v>75</v>
      </c>
      <c r="C362" t="s">
        <v>78</v>
      </c>
      <c r="D362">
        <v>51.223133089999997</v>
      </c>
      <c r="E362">
        <v>4.4158253700000003</v>
      </c>
      <c r="F362">
        <v>51.221900939999998</v>
      </c>
      <c r="G362">
        <v>4.4170646700000002</v>
      </c>
      <c r="H362">
        <v>51.222517014999987</v>
      </c>
      <c r="I362">
        <v>4.4164450200000003</v>
      </c>
      <c r="J362">
        <v>0.38487649996025591</v>
      </c>
    </row>
    <row r="363" spans="1:10" x14ac:dyDescent="0.3">
      <c r="A363">
        <v>322</v>
      </c>
      <c r="B363" t="s">
        <v>75</v>
      </c>
      <c r="C363" t="s">
        <v>79</v>
      </c>
      <c r="D363">
        <v>51.223133089999997</v>
      </c>
      <c r="E363">
        <v>4.4158253700000003</v>
      </c>
      <c r="F363">
        <v>51.223300930000001</v>
      </c>
      <c r="G363">
        <v>4.4157133100000001</v>
      </c>
      <c r="H363">
        <v>51.223217009999999</v>
      </c>
      <c r="I363">
        <v>4.4157693400000007</v>
      </c>
      <c r="J363">
        <v>0.29737581297250271</v>
      </c>
    </row>
    <row r="364" spans="1:10" x14ac:dyDescent="0.3">
      <c r="A364">
        <v>323</v>
      </c>
      <c r="B364" t="s">
        <v>75</v>
      </c>
      <c r="C364" t="s">
        <v>80</v>
      </c>
      <c r="D364">
        <v>51.223133089999997</v>
      </c>
      <c r="E364">
        <v>4.4158253700000003</v>
      </c>
      <c r="H364">
        <v>51.223133089999997</v>
      </c>
      <c r="I364">
        <v>4.4158253700000003</v>
      </c>
      <c r="J364">
        <v>0.30735283634756749</v>
      </c>
    </row>
    <row r="365" spans="1:10" x14ac:dyDescent="0.3">
      <c r="A365">
        <v>324</v>
      </c>
      <c r="B365" t="s">
        <v>75</v>
      </c>
      <c r="C365" t="s">
        <v>81</v>
      </c>
      <c r="D365">
        <v>51.223133089999997</v>
      </c>
      <c r="E365">
        <v>4.4158253700000003</v>
      </c>
      <c r="F365">
        <v>51.223121640000002</v>
      </c>
      <c r="G365">
        <v>4.4156975699999998</v>
      </c>
      <c r="H365">
        <v>51.223127365000003</v>
      </c>
      <c r="I365">
        <v>4.4157614699999996</v>
      </c>
      <c r="J365">
        <v>0.30697397206947002</v>
      </c>
    </row>
    <row r="366" spans="1:10" x14ac:dyDescent="0.3">
      <c r="A366">
        <v>325</v>
      </c>
      <c r="B366" t="s">
        <v>75</v>
      </c>
      <c r="C366" t="s">
        <v>82</v>
      </c>
      <c r="D366">
        <v>51.223133089999997</v>
      </c>
      <c r="E366">
        <v>4.4158253700000003</v>
      </c>
      <c r="H366">
        <v>51.223133089999997</v>
      </c>
      <c r="I366">
        <v>4.4158253700000003</v>
      </c>
      <c r="J366">
        <v>0.30735283634756749</v>
      </c>
    </row>
    <row r="367" spans="1:10" x14ac:dyDescent="0.3">
      <c r="A367">
        <v>326</v>
      </c>
      <c r="B367" t="s">
        <v>75</v>
      </c>
      <c r="C367" t="s">
        <v>83</v>
      </c>
      <c r="D367">
        <v>51.223133089999997</v>
      </c>
      <c r="E367">
        <v>4.4158253700000003</v>
      </c>
      <c r="F367">
        <v>51.223316189999998</v>
      </c>
      <c r="G367">
        <v>4.4157438300000003</v>
      </c>
      <c r="H367">
        <v>51.223224639999998</v>
      </c>
      <c r="I367">
        <v>4.4157846000000003</v>
      </c>
      <c r="J367">
        <v>0.29679241602428508</v>
      </c>
    </row>
    <row r="368" spans="1:10" x14ac:dyDescent="0.3">
      <c r="A368">
        <v>327</v>
      </c>
      <c r="B368" t="s">
        <v>75</v>
      </c>
      <c r="C368" t="s">
        <v>84</v>
      </c>
      <c r="D368">
        <v>51.223133089999997</v>
      </c>
      <c r="E368">
        <v>4.4158253700000003</v>
      </c>
      <c r="F368">
        <v>51.223052979999999</v>
      </c>
      <c r="G368">
        <v>4.4158635100000003</v>
      </c>
      <c r="H368">
        <v>51.223093034999998</v>
      </c>
      <c r="I368">
        <v>4.4158444400000008</v>
      </c>
      <c r="J368">
        <v>0.31199334392978417</v>
      </c>
    </row>
    <row r="369" spans="1:10" x14ac:dyDescent="0.3">
      <c r="A369">
        <v>328</v>
      </c>
      <c r="B369" t="s">
        <v>75</v>
      </c>
      <c r="C369" t="s">
        <v>85</v>
      </c>
      <c r="D369">
        <v>51.223133089999997</v>
      </c>
      <c r="E369">
        <v>4.4158253700000003</v>
      </c>
      <c r="F369">
        <v>51.22326279</v>
      </c>
      <c r="G369">
        <v>4.4157128300000004</v>
      </c>
      <c r="H369">
        <v>51.223197939999999</v>
      </c>
      <c r="I369">
        <v>4.4157691000000003</v>
      </c>
      <c r="J369">
        <v>0.29943792534890662</v>
      </c>
    </row>
    <row r="370" spans="1:10" x14ac:dyDescent="0.3">
      <c r="A370">
        <v>329</v>
      </c>
      <c r="B370" t="s">
        <v>75</v>
      </c>
      <c r="C370" t="s">
        <v>86</v>
      </c>
      <c r="D370">
        <v>51.223133089999997</v>
      </c>
      <c r="E370">
        <v>4.4158253700000003</v>
      </c>
      <c r="F370">
        <v>51.222980499999998</v>
      </c>
      <c r="G370">
        <v>4.41587687</v>
      </c>
      <c r="H370">
        <v>51.223056794999998</v>
      </c>
      <c r="I370">
        <v>4.4158511200000001</v>
      </c>
      <c r="J370">
        <v>0.31602117550377501</v>
      </c>
    </row>
    <row r="371" spans="1:10" x14ac:dyDescent="0.3">
      <c r="A371">
        <v>330</v>
      </c>
      <c r="B371" t="s">
        <v>75</v>
      </c>
      <c r="C371" t="s">
        <v>87</v>
      </c>
      <c r="D371">
        <v>51.223133089999997</v>
      </c>
      <c r="E371">
        <v>4.4158253700000003</v>
      </c>
      <c r="H371">
        <v>51.223133089999997</v>
      </c>
      <c r="I371">
        <v>4.4158253700000003</v>
      </c>
      <c r="J371">
        <v>0.30735283634756749</v>
      </c>
    </row>
    <row r="372" spans="1:10" x14ac:dyDescent="0.3">
      <c r="A372">
        <v>331</v>
      </c>
      <c r="B372" t="s">
        <v>75</v>
      </c>
      <c r="C372" t="s">
        <v>88</v>
      </c>
      <c r="D372">
        <v>51.223133089999997</v>
      </c>
      <c r="E372">
        <v>4.4158253700000003</v>
      </c>
      <c r="F372">
        <v>51.223205569999998</v>
      </c>
      <c r="G372">
        <v>4.4158177399999996</v>
      </c>
      <c r="H372">
        <v>51.223169329999998</v>
      </c>
      <c r="I372">
        <v>4.415821555</v>
      </c>
      <c r="J372">
        <v>0.3033719401904813</v>
      </c>
    </row>
    <row r="373" spans="1:10" x14ac:dyDescent="0.3">
      <c r="A373">
        <v>332</v>
      </c>
      <c r="B373" t="s">
        <v>75</v>
      </c>
      <c r="C373" t="s">
        <v>89</v>
      </c>
      <c r="D373">
        <v>51.223133089999997</v>
      </c>
      <c r="E373">
        <v>4.4158253700000003</v>
      </c>
      <c r="F373">
        <v>51.223258970000003</v>
      </c>
      <c r="G373">
        <v>4.4158425299999999</v>
      </c>
      <c r="H373">
        <v>51.223196029999997</v>
      </c>
      <c r="I373">
        <v>4.4158339499999997</v>
      </c>
      <c r="J373">
        <v>0.30069104217091069</v>
      </c>
    </row>
    <row r="374" spans="1:10" x14ac:dyDescent="0.3">
      <c r="A374">
        <v>333</v>
      </c>
      <c r="B374" t="s">
        <v>75</v>
      </c>
      <c r="C374" t="s">
        <v>90</v>
      </c>
      <c r="D374">
        <v>51.223133089999997</v>
      </c>
      <c r="E374">
        <v>4.4158253700000003</v>
      </c>
      <c r="F374">
        <v>51.22263718</v>
      </c>
      <c r="G374">
        <v>4.4160094299999999</v>
      </c>
      <c r="H374">
        <v>51.222885134999999</v>
      </c>
      <c r="I374">
        <v>4.4159173999999997</v>
      </c>
      <c r="J374">
        <v>0.33565889387019121</v>
      </c>
    </row>
    <row r="375" spans="1:10" x14ac:dyDescent="0.3">
      <c r="A375">
        <v>334</v>
      </c>
      <c r="B375" t="s">
        <v>75</v>
      </c>
      <c r="C375" t="s">
        <v>91</v>
      </c>
      <c r="D375">
        <v>51.223133089999997</v>
      </c>
      <c r="E375">
        <v>4.4158253700000003</v>
      </c>
      <c r="F375">
        <v>51.222965240000001</v>
      </c>
      <c r="G375">
        <v>4.4158515899999999</v>
      </c>
      <c r="H375">
        <v>51.223049164999999</v>
      </c>
      <c r="I375">
        <v>4.4158384799999997</v>
      </c>
      <c r="J375">
        <v>0.31664510414916691</v>
      </c>
    </row>
    <row r="376" spans="1:10" x14ac:dyDescent="0.3">
      <c r="A376">
        <v>335</v>
      </c>
      <c r="B376" t="s">
        <v>75</v>
      </c>
      <c r="C376" t="s">
        <v>92</v>
      </c>
      <c r="D376">
        <v>51.223133089999997</v>
      </c>
      <c r="E376">
        <v>4.4158253700000003</v>
      </c>
      <c r="F376">
        <v>51.223468779999997</v>
      </c>
      <c r="G376">
        <v>4.4155983900000004</v>
      </c>
      <c r="H376">
        <v>51.223300934999997</v>
      </c>
      <c r="I376">
        <v>4.4157118799999999</v>
      </c>
      <c r="J376">
        <v>0.28738590483177229</v>
      </c>
    </row>
    <row r="377" spans="1:10" x14ac:dyDescent="0.3">
      <c r="A377">
        <v>336</v>
      </c>
      <c r="B377" t="s">
        <v>75</v>
      </c>
      <c r="C377" t="s">
        <v>93</v>
      </c>
      <c r="D377">
        <v>51.223133089999997</v>
      </c>
      <c r="E377">
        <v>4.4158253700000003</v>
      </c>
      <c r="F377">
        <v>51.221878050000001</v>
      </c>
      <c r="G377">
        <v>4.4168453200000002</v>
      </c>
      <c r="H377">
        <v>51.222505570000003</v>
      </c>
      <c r="I377">
        <v>4.4163353450000002</v>
      </c>
      <c r="J377">
        <v>0.38389915114185091</v>
      </c>
    </row>
    <row r="378" spans="1:10" x14ac:dyDescent="0.3">
      <c r="A378">
        <v>337</v>
      </c>
      <c r="B378" t="s">
        <v>75</v>
      </c>
      <c r="C378" t="s">
        <v>94</v>
      </c>
      <c r="D378">
        <v>51.223133089999997</v>
      </c>
      <c r="E378">
        <v>4.4158253700000003</v>
      </c>
      <c r="F378">
        <v>51.222587590000003</v>
      </c>
      <c r="G378">
        <v>4.41608</v>
      </c>
      <c r="H378">
        <v>51.222860339999997</v>
      </c>
      <c r="I378">
        <v>4.4159526850000006</v>
      </c>
      <c r="J378">
        <v>0.33891391731298548</v>
      </c>
    </row>
    <row r="379" spans="1:10" x14ac:dyDescent="0.3">
      <c r="A379">
        <v>338</v>
      </c>
      <c r="B379" t="s">
        <v>75</v>
      </c>
      <c r="C379" t="s">
        <v>95</v>
      </c>
      <c r="D379">
        <v>51.223133089999997</v>
      </c>
      <c r="E379">
        <v>4.4158253700000003</v>
      </c>
      <c r="F379">
        <v>51.222621920000002</v>
      </c>
      <c r="G379">
        <v>4.4159722300000004</v>
      </c>
      <c r="H379">
        <v>51.222877505</v>
      </c>
      <c r="I379">
        <v>4.4158988000000008</v>
      </c>
      <c r="J379">
        <v>0.33618801033957091</v>
      </c>
    </row>
    <row r="380" spans="1:10" x14ac:dyDescent="0.3">
      <c r="A380">
        <v>339</v>
      </c>
      <c r="B380" t="s">
        <v>76</v>
      </c>
      <c r="C380" t="s">
        <v>77</v>
      </c>
      <c r="D380">
        <v>51.222965240000001</v>
      </c>
      <c r="E380">
        <v>4.4159102399999997</v>
      </c>
      <c r="F380">
        <v>51.222877500000003</v>
      </c>
      <c r="G380">
        <v>4.4159412400000004</v>
      </c>
      <c r="H380">
        <v>51.222921370000002</v>
      </c>
      <c r="I380">
        <v>4.4159257399999996</v>
      </c>
      <c r="J380">
        <v>0.33187655764595819</v>
      </c>
    </row>
    <row r="381" spans="1:10" x14ac:dyDescent="0.3">
      <c r="A381">
        <v>340</v>
      </c>
      <c r="B381" t="s">
        <v>76</v>
      </c>
      <c r="C381" t="s">
        <v>78</v>
      </c>
      <c r="D381">
        <v>51.222965240000001</v>
      </c>
      <c r="E381">
        <v>4.4159102399999997</v>
      </c>
      <c r="F381">
        <v>51.221900939999998</v>
      </c>
      <c r="G381">
        <v>4.4170646700000002</v>
      </c>
      <c r="H381">
        <v>51.222433090000003</v>
      </c>
      <c r="I381">
        <v>4.4164874550000004</v>
      </c>
      <c r="J381">
        <v>0.39466515835515881</v>
      </c>
    </row>
    <row r="382" spans="1:10" x14ac:dyDescent="0.3">
      <c r="A382">
        <v>341</v>
      </c>
      <c r="B382" t="s">
        <v>76</v>
      </c>
      <c r="C382" t="s">
        <v>79</v>
      </c>
      <c r="D382">
        <v>51.222965240000001</v>
      </c>
      <c r="E382">
        <v>4.4159102399999997</v>
      </c>
      <c r="F382">
        <v>51.223300930000001</v>
      </c>
      <c r="G382">
        <v>4.4157133100000001</v>
      </c>
      <c r="H382">
        <v>51.223133085000001</v>
      </c>
      <c r="I382">
        <v>4.4158117749999999</v>
      </c>
      <c r="J382">
        <v>0.30713545552471327</v>
      </c>
    </row>
    <row r="383" spans="1:10" x14ac:dyDescent="0.3">
      <c r="A383">
        <v>342</v>
      </c>
      <c r="B383" t="s">
        <v>76</v>
      </c>
      <c r="C383" t="s">
        <v>80</v>
      </c>
      <c r="D383">
        <v>51.222965240000001</v>
      </c>
      <c r="E383">
        <v>4.4159102399999997</v>
      </c>
      <c r="H383">
        <v>51.222965240000001</v>
      </c>
      <c r="I383">
        <v>4.4159102399999997</v>
      </c>
      <c r="J383">
        <v>0.32688145497354348</v>
      </c>
    </row>
    <row r="384" spans="1:10" x14ac:dyDescent="0.3">
      <c r="A384">
        <v>343</v>
      </c>
      <c r="B384" t="s">
        <v>76</v>
      </c>
      <c r="C384" t="s">
        <v>81</v>
      </c>
      <c r="D384">
        <v>51.222965240000001</v>
      </c>
      <c r="E384">
        <v>4.4159102399999997</v>
      </c>
      <c r="F384">
        <v>51.223121640000002</v>
      </c>
      <c r="G384">
        <v>4.4156975699999998</v>
      </c>
      <c r="H384">
        <v>51.223043439999998</v>
      </c>
      <c r="I384">
        <v>4.4158039049999998</v>
      </c>
      <c r="J384">
        <v>0.31672644302770547</v>
      </c>
    </row>
    <row r="385" spans="1:10" x14ac:dyDescent="0.3">
      <c r="A385">
        <v>344</v>
      </c>
      <c r="B385" t="s">
        <v>76</v>
      </c>
      <c r="C385" t="s">
        <v>82</v>
      </c>
      <c r="D385">
        <v>51.222965240000001</v>
      </c>
      <c r="E385">
        <v>4.4159102399999997</v>
      </c>
      <c r="H385">
        <v>51.222965240000001</v>
      </c>
      <c r="I385">
        <v>4.4159102399999997</v>
      </c>
      <c r="J385">
        <v>0.32688145497354348</v>
      </c>
    </row>
    <row r="386" spans="1:10" x14ac:dyDescent="0.3">
      <c r="A386">
        <v>345</v>
      </c>
      <c r="B386" t="s">
        <v>76</v>
      </c>
      <c r="C386" t="s">
        <v>83</v>
      </c>
      <c r="D386">
        <v>51.222965240000001</v>
      </c>
      <c r="E386">
        <v>4.4159102399999997</v>
      </c>
      <c r="F386">
        <v>51.223316189999998</v>
      </c>
      <c r="G386">
        <v>4.4157438300000003</v>
      </c>
      <c r="H386">
        <v>51.223140715</v>
      </c>
      <c r="I386">
        <v>4.4158270350000004</v>
      </c>
      <c r="J386">
        <v>0.30655504890996538</v>
      </c>
    </row>
    <row r="387" spans="1:10" x14ac:dyDescent="0.3">
      <c r="A387">
        <v>346</v>
      </c>
      <c r="B387" t="s">
        <v>76</v>
      </c>
      <c r="C387" t="s">
        <v>84</v>
      </c>
      <c r="D387">
        <v>51.222965240000001</v>
      </c>
      <c r="E387">
        <v>4.4159102399999997</v>
      </c>
      <c r="F387">
        <v>51.223052979999999</v>
      </c>
      <c r="G387">
        <v>4.4158635100000003</v>
      </c>
      <c r="H387">
        <v>51.22300911</v>
      </c>
      <c r="I387">
        <v>4.415886875</v>
      </c>
      <c r="J387">
        <v>0.321757461134411</v>
      </c>
    </row>
    <row r="388" spans="1:10" x14ac:dyDescent="0.3">
      <c r="A388">
        <v>347</v>
      </c>
      <c r="B388" t="s">
        <v>76</v>
      </c>
      <c r="C388" t="s">
        <v>85</v>
      </c>
      <c r="D388">
        <v>51.222965240000001</v>
      </c>
      <c r="E388">
        <v>4.4159102399999997</v>
      </c>
      <c r="F388">
        <v>51.22326279</v>
      </c>
      <c r="G388">
        <v>4.4157128300000004</v>
      </c>
      <c r="H388">
        <v>51.223114015</v>
      </c>
      <c r="I388">
        <v>4.4158115349999996</v>
      </c>
      <c r="J388">
        <v>0.30919631844851397</v>
      </c>
    </row>
    <row r="389" spans="1:10" x14ac:dyDescent="0.3">
      <c r="A389">
        <v>348</v>
      </c>
      <c r="B389" t="s">
        <v>76</v>
      </c>
      <c r="C389" t="s">
        <v>86</v>
      </c>
      <c r="D389">
        <v>51.222965240000001</v>
      </c>
      <c r="E389">
        <v>4.4159102399999997</v>
      </c>
      <c r="F389">
        <v>51.222980499999998</v>
      </c>
      <c r="G389">
        <v>4.41587687</v>
      </c>
      <c r="H389">
        <v>51.22297287</v>
      </c>
      <c r="I389">
        <v>4.4158935550000002</v>
      </c>
      <c r="J389">
        <v>0.32578422456440781</v>
      </c>
    </row>
    <row r="390" spans="1:10" x14ac:dyDescent="0.3">
      <c r="A390">
        <v>349</v>
      </c>
      <c r="B390" t="s">
        <v>76</v>
      </c>
      <c r="C390" t="s">
        <v>87</v>
      </c>
      <c r="D390">
        <v>51.222965240000001</v>
      </c>
      <c r="E390">
        <v>4.4159102399999997</v>
      </c>
      <c r="H390">
        <v>51.222965240000001</v>
      </c>
      <c r="I390">
        <v>4.4159102399999997</v>
      </c>
      <c r="J390">
        <v>0.32688145497354348</v>
      </c>
    </row>
    <row r="391" spans="1:10" x14ac:dyDescent="0.3">
      <c r="A391">
        <v>350</v>
      </c>
      <c r="B391" t="s">
        <v>76</v>
      </c>
      <c r="C391" t="s">
        <v>88</v>
      </c>
      <c r="D391">
        <v>51.222965240000001</v>
      </c>
      <c r="E391">
        <v>4.4159102399999997</v>
      </c>
      <c r="F391">
        <v>51.223205569999998</v>
      </c>
      <c r="G391">
        <v>4.4158177399999996</v>
      </c>
      <c r="H391">
        <v>51.223085404999999</v>
      </c>
      <c r="I391">
        <v>4.4158639900000001</v>
      </c>
      <c r="J391">
        <v>0.31313701855989801</v>
      </c>
    </row>
    <row r="392" spans="1:10" x14ac:dyDescent="0.3">
      <c r="A392">
        <v>351</v>
      </c>
      <c r="B392" t="s">
        <v>76</v>
      </c>
      <c r="C392" t="s">
        <v>89</v>
      </c>
      <c r="D392">
        <v>51.222965240000001</v>
      </c>
      <c r="E392">
        <v>4.4159102399999997</v>
      </c>
      <c r="F392">
        <v>51.223258970000003</v>
      </c>
      <c r="G392">
        <v>4.4158425299999999</v>
      </c>
      <c r="H392">
        <v>51.223112104999998</v>
      </c>
      <c r="I392">
        <v>4.4158763849999998</v>
      </c>
      <c r="J392">
        <v>0.31045941884071188</v>
      </c>
    </row>
    <row r="393" spans="1:10" x14ac:dyDescent="0.3">
      <c r="A393">
        <v>352</v>
      </c>
      <c r="B393" t="s">
        <v>76</v>
      </c>
      <c r="C393" t="s">
        <v>90</v>
      </c>
      <c r="D393">
        <v>51.222965240000001</v>
      </c>
      <c r="E393">
        <v>4.4159102399999997</v>
      </c>
      <c r="F393">
        <v>51.22263718</v>
      </c>
      <c r="G393">
        <v>4.4160094299999999</v>
      </c>
      <c r="H393">
        <v>51.22280121</v>
      </c>
      <c r="I393">
        <v>4.4159598349999998</v>
      </c>
      <c r="J393">
        <v>0.34542207144444143</v>
      </c>
    </row>
    <row r="394" spans="1:10" x14ac:dyDescent="0.3">
      <c r="A394">
        <v>353</v>
      </c>
      <c r="B394" t="s">
        <v>76</v>
      </c>
      <c r="C394" t="s">
        <v>91</v>
      </c>
      <c r="D394">
        <v>51.222965240000001</v>
      </c>
      <c r="E394">
        <v>4.4159102399999997</v>
      </c>
      <c r="F394">
        <v>51.222965240000001</v>
      </c>
      <c r="G394">
        <v>4.4158515899999999</v>
      </c>
      <c r="H394">
        <v>51.222965240000001</v>
      </c>
      <c r="I394">
        <v>4.4158809149999998</v>
      </c>
      <c r="J394">
        <v>0.32640577817702282</v>
      </c>
    </row>
    <row r="395" spans="1:10" x14ac:dyDescent="0.3">
      <c r="A395">
        <v>354</v>
      </c>
      <c r="B395" t="s">
        <v>76</v>
      </c>
      <c r="C395" t="s">
        <v>92</v>
      </c>
      <c r="D395">
        <v>51.222965240000001</v>
      </c>
      <c r="E395">
        <v>4.4159102399999997</v>
      </c>
      <c r="F395">
        <v>51.223468779999997</v>
      </c>
      <c r="G395">
        <v>4.4155983900000004</v>
      </c>
      <c r="H395">
        <v>51.223217009999999</v>
      </c>
      <c r="I395">
        <v>4.415754315</v>
      </c>
      <c r="J395">
        <v>0.29714078775382402</v>
      </c>
    </row>
    <row r="396" spans="1:10" x14ac:dyDescent="0.3">
      <c r="A396">
        <v>355</v>
      </c>
      <c r="B396" t="s">
        <v>76</v>
      </c>
      <c r="C396" t="s">
        <v>93</v>
      </c>
      <c r="D396">
        <v>51.222965240000001</v>
      </c>
      <c r="E396">
        <v>4.4159102399999997</v>
      </c>
      <c r="F396">
        <v>51.221878050000001</v>
      </c>
      <c r="G396">
        <v>4.4168453200000002</v>
      </c>
      <c r="H396">
        <v>51.222421644999997</v>
      </c>
      <c r="I396">
        <v>4.4163777799999986</v>
      </c>
      <c r="J396">
        <v>0.39368494329951031</v>
      </c>
    </row>
    <row r="397" spans="1:10" x14ac:dyDescent="0.3">
      <c r="A397">
        <v>356</v>
      </c>
      <c r="B397" t="s">
        <v>76</v>
      </c>
      <c r="C397" t="s">
        <v>94</v>
      </c>
      <c r="D397">
        <v>51.222965240000001</v>
      </c>
      <c r="E397">
        <v>4.4159102399999997</v>
      </c>
      <c r="F397">
        <v>51.222587590000003</v>
      </c>
      <c r="G397">
        <v>4.41608</v>
      </c>
      <c r="H397">
        <v>51.222776414999998</v>
      </c>
      <c r="I397">
        <v>4.4159951199999998</v>
      </c>
      <c r="J397">
        <v>0.34868056947435933</v>
      </c>
    </row>
    <row r="398" spans="1:10" x14ac:dyDescent="0.3">
      <c r="A398">
        <v>357</v>
      </c>
      <c r="B398" t="s">
        <v>76</v>
      </c>
      <c r="C398" t="s">
        <v>95</v>
      </c>
      <c r="D398">
        <v>51.222965240000001</v>
      </c>
      <c r="E398">
        <v>4.4159102399999997</v>
      </c>
      <c r="F398">
        <v>51.222621920000002</v>
      </c>
      <c r="G398">
        <v>4.4159722300000004</v>
      </c>
      <c r="H398">
        <v>51.222793580000001</v>
      </c>
      <c r="I398">
        <v>4.415941235</v>
      </c>
      <c r="J398">
        <v>0.34594807701815761</v>
      </c>
    </row>
    <row r="399" spans="1:10" x14ac:dyDescent="0.3">
      <c r="A399">
        <v>358</v>
      </c>
      <c r="B399" t="s">
        <v>77</v>
      </c>
      <c r="C399" t="s">
        <v>78</v>
      </c>
      <c r="D399">
        <v>51.222877500000003</v>
      </c>
      <c r="E399">
        <v>4.4159412400000004</v>
      </c>
      <c r="F399">
        <v>51.221900939999998</v>
      </c>
      <c r="G399">
        <v>4.4170646700000002</v>
      </c>
      <c r="H399">
        <v>51.222389219999997</v>
      </c>
      <c r="I399">
        <v>4.4165029550000003</v>
      </c>
      <c r="J399">
        <v>0.39964388750736263</v>
      </c>
    </row>
    <row r="400" spans="1:10" x14ac:dyDescent="0.3">
      <c r="A400">
        <v>359</v>
      </c>
      <c r="B400" t="s">
        <v>77</v>
      </c>
      <c r="C400" t="s">
        <v>79</v>
      </c>
      <c r="D400">
        <v>51.222877500000003</v>
      </c>
      <c r="E400">
        <v>4.4159412400000004</v>
      </c>
      <c r="F400">
        <v>51.223300930000001</v>
      </c>
      <c r="G400">
        <v>4.4157133100000001</v>
      </c>
      <c r="H400">
        <v>51.223089215000002</v>
      </c>
      <c r="I400">
        <v>4.4158272749999998</v>
      </c>
      <c r="J400">
        <v>0.31213116154234632</v>
      </c>
    </row>
    <row r="401" spans="1:10" x14ac:dyDescent="0.3">
      <c r="A401">
        <v>360</v>
      </c>
      <c r="B401" t="s">
        <v>77</v>
      </c>
      <c r="C401" t="s">
        <v>80</v>
      </c>
      <c r="D401">
        <v>51.222877500000003</v>
      </c>
      <c r="E401">
        <v>4.4159412400000004</v>
      </c>
      <c r="H401">
        <v>51.222877500000003</v>
      </c>
      <c r="I401">
        <v>4.4159412400000004</v>
      </c>
      <c r="J401">
        <v>0.33687169080232537</v>
      </c>
    </row>
    <row r="402" spans="1:10" x14ac:dyDescent="0.3">
      <c r="A402">
        <v>361</v>
      </c>
      <c r="B402" t="s">
        <v>77</v>
      </c>
      <c r="C402" t="s">
        <v>81</v>
      </c>
      <c r="D402">
        <v>51.222877500000003</v>
      </c>
      <c r="E402">
        <v>4.4159412400000004</v>
      </c>
      <c r="F402">
        <v>51.223121640000002</v>
      </c>
      <c r="G402">
        <v>4.4156975699999998</v>
      </c>
      <c r="H402">
        <v>51.222999569999999</v>
      </c>
      <c r="I402">
        <v>4.4158194050000006</v>
      </c>
      <c r="J402">
        <v>0.32172252280227021</v>
      </c>
    </row>
    <row r="403" spans="1:10" x14ac:dyDescent="0.3">
      <c r="A403">
        <v>362</v>
      </c>
      <c r="B403" t="s">
        <v>77</v>
      </c>
      <c r="C403" t="s">
        <v>82</v>
      </c>
      <c r="D403">
        <v>51.222877500000003</v>
      </c>
      <c r="E403">
        <v>4.4159412400000004</v>
      </c>
      <c r="H403">
        <v>51.222877500000003</v>
      </c>
      <c r="I403">
        <v>4.4159412400000004</v>
      </c>
      <c r="J403">
        <v>0.33687169080232537</v>
      </c>
    </row>
    <row r="404" spans="1:10" x14ac:dyDescent="0.3">
      <c r="A404">
        <v>363</v>
      </c>
      <c r="B404" t="s">
        <v>77</v>
      </c>
      <c r="C404" t="s">
        <v>83</v>
      </c>
      <c r="D404">
        <v>51.222877500000003</v>
      </c>
      <c r="E404">
        <v>4.4159412400000004</v>
      </c>
      <c r="F404">
        <v>51.223316189999998</v>
      </c>
      <c r="G404">
        <v>4.4157438300000003</v>
      </c>
      <c r="H404">
        <v>51.223096845000001</v>
      </c>
      <c r="I404">
        <v>4.4158425350000003</v>
      </c>
      <c r="J404">
        <v>0.31155045951281152</v>
      </c>
    </row>
    <row r="405" spans="1:10" x14ac:dyDescent="0.3">
      <c r="A405">
        <v>364</v>
      </c>
      <c r="B405" t="s">
        <v>77</v>
      </c>
      <c r="C405" t="s">
        <v>84</v>
      </c>
      <c r="D405">
        <v>51.222877500000003</v>
      </c>
      <c r="E405">
        <v>4.4159412400000004</v>
      </c>
      <c r="F405">
        <v>51.223052979999999</v>
      </c>
      <c r="G405">
        <v>4.4158635100000003</v>
      </c>
      <c r="H405">
        <v>51.222965240000001</v>
      </c>
      <c r="I405">
        <v>4.4159023749999999</v>
      </c>
      <c r="J405">
        <v>0.32675269335451029</v>
      </c>
    </row>
    <row r="406" spans="1:10" x14ac:dyDescent="0.3">
      <c r="A406">
        <v>365</v>
      </c>
      <c r="B406" t="s">
        <v>77</v>
      </c>
      <c r="C406" t="s">
        <v>85</v>
      </c>
      <c r="D406">
        <v>51.222877500000003</v>
      </c>
      <c r="E406">
        <v>4.4159412400000004</v>
      </c>
      <c r="F406">
        <v>51.22326279</v>
      </c>
      <c r="G406">
        <v>4.4157128300000004</v>
      </c>
      <c r="H406">
        <v>51.223070145000001</v>
      </c>
      <c r="I406">
        <v>4.4158270350000004</v>
      </c>
      <c r="J406">
        <v>0.31419212160253818</v>
      </c>
    </row>
    <row r="407" spans="1:10" x14ac:dyDescent="0.3">
      <c r="A407">
        <v>366</v>
      </c>
      <c r="B407" t="s">
        <v>77</v>
      </c>
      <c r="C407" t="s">
        <v>86</v>
      </c>
      <c r="D407">
        <v>51.222877500000003</v>
      </c>
      <c r="E407">
        <v>4.4159412400000004</v>
      </c>
      <c r="F407">
        <v>51.222980499999998</v>
      </c>
      <c r="G407">
        <v>4.41587687</v>
      </c>
      <c r="H407">
        <v>51.222929000000001</v>
      </c>
      <c r="I407">
        <v>4.4159090550000002</v>
      </c>
      <c r="J407">
        <v>0.33077959277310037</v>
      </c>
    </row>
    <row r="408" spans="1:10" x14ac:dyDescent="0.3">
      <c r="A408">
        <v>367</v>
      </c>
      <c r="B408" t="s">
        <v>77</v>
      </c>
      <c r="C408" t="s">
        <v>87</v>
      </c>
      <c r="D408">
        <v>51.222877500000003</v>
      </c>
      <c r="E408">
        <v>4.4159412400000004</v>
      </c>
      <c r="H408">
        <v>51.222877500000003</v>
      </c>
      <c r="I408">
        <v>4.4159412400000004</v>
      </c>
      <c r="J408">
        <v>0.33687169080232537</v>
      </c>
    </row>
    <row r="409" spans="1:10" x14ac:dyDescent="0.3">
      <c r="A409">
        <v>368</v>
      </c>
      <c r="B409" t="s">
        <v>77</v>
      </c>
      <c r="C409" t="s">
        <v>88</v>
      </c>
      <c r="D409">
        <v>51.222877500000003</v>
      </c>
      <c r="E409">
        <v>4.4159412400000004</v>
      </c>
      <c r="F409">
        <v>51.223205569999998</v>
      </c>
      <c r="G409">
        <v>4.4158177399999996</v>
      </c>
      <c r="H409">
        <v>51.223041535</v>
      </c>
      <c r="I409">
        <v>4.41587949</v>
      </c>
      <c r="J409">
        <v>0.31813211421464649</v>
      </c>
    </row>
    <row r="410" spans="1:10" x14ac:dyDescent="0.3">
      <c r="A410">
        <v>369</v>
      </c>
      <c r="B410" t="s">
        <v>77</v>
      </c>
      <c r="C410" t="s">
        <v>89</v>
      </c>
      <c r="D410">
        <v>51.222877500000003</v>
      </c>
      <c r="E410">
        <v>4.4159412400000004</v>
      </c>
      <c r="F410">
        <v>51.223258970000003</v>
      </c>
      <c r="G410">
        <v>4.4158425299999999</v>
      </c>
      <c r="H410">
        <v>51.223068235</v>
      </c>
      <c r="I410">
        <v>4.4158918850000006</v>
      </c>
      <c r="J410">
        <v>0.31545395624657802</v>
      </c>
    </row>
    <row r="411" spans="1:10" x14ac:dyDescent="0.3">
      <c r="A411">
        <v>370</v>
      </c>
      <c r="B411" t="s">
        <v>77</v>
      </c>
      <c r="C411" t="s">
        <v>90</v>
      </c>
      <c r="D411">
        <v>51.222877500000003</v>
      </c>
      <c r="E411">
        <v>4.4159412400000004</v>
      </c>
      <c r="F411">
        <v>51.22263718</v>
      </c>
      <c r="G411">
        <v>4.4160094299999999</v>
      </c>
      <c r="H411">
        <v>51.222757340000001</v>
      </c>
      <c r="I411">
        <v>4.4159753350000006</v>
      </c>
      <c r="J411">
        <v>0.35041743021467608</v>
      </c>
    </row>
    <row r="412" spans="1:10" x14ac:dyDescent="0.3">
      <c r="A412">
        <v>371</v>
      </c>
      <c r="B412" t="s">
        <v>77</v>
      </c>
      <c r="C412" t="s">
        <v>91</v>
      </c>
      <c r="D412">
        <v>51.222877500000003</v>
      </c>
      <c r="E412">
        <v>4.4159412400000004</v>
      </c>
      <c r="F412">
        <v>51.222965240000001</v>
      </c>
      <c r="G412">
        <v>4.4158515899999999</v>
      </c>
      <c r="H412">
        <v>51.222921370000002</v>
      </c>
      <c r="I412">
        <v>4.4158964150000006</v>
      </c>
      <c r="J412">
        <v>0.33140139874203112</v>
      </c>
    </row>
    <row r="413" spans="1:10" x14ac:dyDescent="0.3">
      <c r="A413">
        <v>372</v>
      </c>
      <c r="B413" t="s">
        <v>77</v>
      </c>
      <c r="C413" t="s">
        <v>92</v>
      </c>
      <c r="D413">
        <v>51.222877500000003</v>
      </c>
      <c r="E413">
        <v>4.4159412400000004</v>
      </c>
      <c r="F413">
        <v>51.223468779999997</v>
      </c>
      <c r="G413">
        <v>4.4155983900000004</v>
      </c>
      <c r="H413">
        <v>51.22317314</v>
      </c>
      <c r="I413">
        <v>4.4157698150000009</v>
      </c>
      <c r="J413">
        <v>0.30213678551500062</v>
      </c>
    </row>
    <row r="414" spans="1:10" x14ac:dyDescent="0.3">
      <c r="A414">
        <v>373</v>
      </c>
      <c r="B414" t="s">
        <v>77</v>
      </c>
      <c r="C414" t="s">
        <v>93</v>
      </c>
      <c r="D414">
        <v>51.222877500000003</v>
      </c>
      <c r="E414">
        <v>4.4159412400000004</v>
      </c>
      <c r="F414">
        <v>51.221878050000001</v>
      </c>
      <c r="G414">
        <v>4.4168453200000002</v>
      </c>
      <c r="H414">
        <v>51.222377774999998</v>
      </c>
      <c r="I414">
        <v>4.4163932800000003</v>
      </c>
      <c r="J414">
        <v>0.39867080472095601</v>
      </c>
    </row>
    <row r="415" spans="1:10" x14ac:dyDescent="0.3">
      <c r="A415">
        <v>374</v>
      </c>
      <c r="B415" t="s">
        <v>77</v>
      </c>
      <c r="C415" t="s">
        <v>94</v>
      </c>
      <c r="D415">
        <v>51.222877500000003</v>
      </c>
      <c r="E415">
        <v>4.4159412400000004</v>
      </c>
      <c r="F415">
        <v>51.222587590000003</v>
      </c>
      <c r="G415">
        <v>4.41608</v>
      </c>
      <c r="H415">
        <v>51.222732545</v>
      </c>
      <c r="I415">
        <v>4.4160106199999998</v>
      </c>
      <c r="J415">
        <v>0.35367543207717411</v>
      </c>
    </row>
    <row r="416" spans="1:10" x14ac:dyDescent="0.3">
      <c r="A416">
        <v>375</v>
      </c>
      <c r="B416" t="s">
        <v>77</v>
      </c>
      <c r="C416" t="s">
        <v>95</v>
      </c>
      <c r="D416">
        <v>51.222877500000003</v>
      </c>
      <c r="E416">
        <v>4.4159412400000004</v>
      </c>
      <c r="F416">
        <v>51.222621920000002</v>
      </c>
      <c r="G416">
        <v>4.4159722300000004</v>
      </c>
      <c r="H416">
        <v>51.222749710000002</v>
      </c>
      <c r="I416">
        <v>4.415956735</v>
      </c>
      <c r="J416">
        <v>0.35094375748678103</v>
      </c>
    </row>
    <row r="417" spans="1:10" x14ac:dyDescent="0.3">
      <c r="A417">
        <v>376</v>
      </c>
      <c r="B417" t="s">
        <v>78</v>
      </c>
      <c r="C417" t="s">
        <v>79</v>
      </c>
      <c r="D417">
        <v>51.221900939999998</v>
      </c>
      <c r="E417">
        <v>4.4170646700000002</v>
      </c>
      <c r="F417">
        <v>51.223300930000001</v>
      </c>
      <c r="G417">
        <v>4.4157133100000001</v>
      </c>
      <c r="H417">
        <v>51.222600935000003</v>
      </c>
      <c r="I417">
        <v>4.4163889899999997</v>
      </c>
      <c r="J417">
        <v>0.37480831143387627</v>
      </c>
    </row>
    <row r="418" spans="1:10" x14ac:dyDescent="0.3">
      <c r="A418">
        <v>377</v>
      </c>
      <c r="B418" t="s">
        <v>78</v>
      </c>
      <c r="C418" t="s">
        <v>80</v>
      </c>
      <c r="D418">
        <v>51.221900939999998</v>
      </c>
      <c r="E418">
        <v>4.4170646700000002</v>
      </c>
      <c r="H418">
        <v>51.221900939999998</v>
      </c>
      <c r="I418">
        <v>4.4170646700000002</v>
      </c>
      <c r="J418">
        <v>0.46357756901667652</v>
      </c>
    </row>
    <row r="419" spans="1:10" x14ac:dyDescent="0.3">
      <c r="A419">
        <v>378</v>
      </c>
      <c r="B419" t="s">
        <v>78</v>
      </c>
      <c r="C419" t="s">
        <v>81</v>
      </c>
      <c r="D419">
        <v>51.221900939999998</v>
      </c>
      <c r="E419">
        <v>4.4170646700000002</v>
      </c>
      <c r="F419">
        <v>51.223121640000002</v>
      </c>
      <c r="G419">
        <v>4.4156975699999998</v>
      </c>
      <c r="H419">
        <v>51.22251129</v>
      </c>
      <c r="I419">
        <v>4.4163811199999996</v>
      </c>
      <c r="J419">
        <v>0.38418790222522609</v>
      </c>
    </row>
    <row r="420" spans="1:10" x14ac:dyDescent="0.3">
      <c r="A420">
        <v>379</v>
      </c>
      <c r="B420" t="s">
        <v>78</v>
      </c>
      <c r="C420" t="s">
        <v>82</v>
      </c>
      <c r="D420">
        <v>51.221900939999998</v>
      </c>
      <c r="E420">
        <v>4.4170646700000002</v>
      </c>
      <c r="H420">
        <v>51.221900939999998</v>
      </c>
      <c r="I420">
        <v>4.4170646700000002</v>
      </c>
      <c r="J420">
        <v>0.46357756901667652</v>
      </c>
    </row>
    <row r="421" spans="1:10" x14ac:dyDescent="0.3">
      <c r="A421">
        <v>380</v>
      </c>
      <c r="B421" t="s">
        <v>78</v>
      </c>
      <c r="C421" t="s">
        <v>83</v>
      </c>
      <c r="D421">
        <v>51.221900939999998</v>
      </c>
      <c r="E421">
        <v>4.4170646700000002</v>
      </c>
      <c r="F421">
        <v>51.223316189999998</v>
      </c>
      <c r="G421">
        <v>4.4157438300000003</v>
      </c>
      <c r="H421">
        <v>51.222608565000002</v>
      </c>
      <c r="I421">
        <v>4.4164042500000003</v>
      </c>
      <c r="J421">
        <v>0.37431284675138082</v>
      </c>
    </row>
    <row r="422" spans="1:10" x14ac:dyDescent="0.3">
      <c r="A422">
        <v>381</v>
      </c>
      <c r="B422" t="s">
        <v>78</v>
      </c>
      <c r="C422" t="s">
        <v>84</v>
      </c>
      <c r="D422">
        <v>51.221900939999998</v>
      </c>
      <c r="E422">
        <v>4.4170646700000002</v>
      </c>
      <c r="F422">
        <v>51.223052979999999</v>
      </c>
      <c r="G422">
        <v>4.4158635100000003</v>
      </c>
      <c r="H422">
        <v>51.222476959999987</v>
      </c>
      <c r="I422">
        <v>4.4164640899999998</v>
      </c>
      <c r="J422">
        <v>0.38952387232557267</v>
      </c>
    </row>
    <row r="423" spans="1:10" x14ac:dyDescent="0.3">
      <c r="A423">
        <v>382</v>
      </c>
      <c r="B423" t="s">
        <v>78</v>
      </c>
      <c r="C423" t="s">
        <v>85</v>
      </c>
      <c r="D423">
        <v>51.221900939999998</v>
      </c>
      <c r="E423">
        <v>4.4170646700000002</v>
      </c>
      <c r="F423">
        <v>51.22326279</v>
      </c>
      <c r="G423">
        <v>4.4157128300000004</v>
      </c>
      <c r="H423">
        <v>51.222581865000002</v>
      </c>
      <c r="I423">
        <v>4.4163887500000003</v>
      </c>
      <c r="J423">
        <v>0.37683027152043608</v>
      </c>
    </row>
    <row r="424" spans="1:10" x14ac:dyDescent="0.3">
      <c r="A424">
        <v>383</v>
      </c>
      <c r="B424" t="s">
        <v>78</v>
      </c>
      <c r="C424" t="s">
        <v>86</v>
      </c>
      <c r="D424">
        <v>51.221900939999998</v>
      </c>
      <c r="E424">
        <v>4.4170646700000002</v>
      </c>
      <c r="F424">
        <v>51.222980499999998</v>
      </c>
      <c r="G424">
        <v>4.41587687</v>
      </c>
      <c r="H424">
        <v>51.222440719999987</v>
      </c>
      <c r="I424">
        <v>4.4164707700000001</v>
      </c>
      <c r="J424">
        <v>0.39351066469077689</v>
      </c>
    </row>
    <row r="425" spans="1:10" x14ac:dyDescent="0.3">
      <c r="A425">
        <v>384</v>
      </c>
      <c r="B425" t="s">
        <v>78</v>
      </c>
      <c r="C425" t="s">
        <v>87</v>
      </c>
      <c r="D425">
        <v>51.221900939999998</v>
      </c>
      <c r="E425">
        <v>4.4170646700000002</v>
      </c>
      <c r="H425">
        <v>51.221900939999998</v>
      </c>
      <c r="I425">
        <v>4.4170646700000002</v>
      </c>
      <c r="J425">
        <v>0.46357756901667652</v>
      </c>
    </row>
    <row r="426" spans="1:10" x14ac:dyDescent="0.3">
      <c r="A426">
        <v>385</v>
      </c>
      <c r="B426" t="s">
        <v>78</v>
      </c>
      <c r="C426" t="s">
        <v>88</v>
      </c>
      <c r="D426">
        <v>51.221900939999998</v>
      </c>
      <c r="E426">
        <v>4.4170646700000002</v>
      </c>
      <c r="F426">
        <v>51.223205569999998</v>
      </c>
      <c r="G426">
        <v>4.4158177399999996</v>
      </c>
      <c r="H426">
        <v>51.222553254999987</v>
      </c>
      <c r="I426">
        <v>4.4164412049999999</v>
      </c>
      <c r="J426">
        <v>0.38095097874920242</v>
      </c>
    </row>
    <row r="427" spans="1:10" x14ac:dyDescent="0.3">
      <c r="A427">
        <v>386</v>
      </c>
      <c r="B427" t="s">
        <v>78</v>
      </c>
      <c r="C427" t="s">
        <v>89</v>
      </c>
      <c r="D427">
        <v>51.221900939999998</v>
      </c>
      <c r="E427">
        <v>4.4170646700000002</v>
      </c>
      <c r="F427">
        <v>51.223258970000003</v>
      </c>
      <c r="G427">
        <v>4.4158425299999999</v>
      </c>
      <c r="H427">
        <v>51.222579955</v>
      </c>
      <c r="I427">
        <v>4.4164536000000014</v>
      </c>
      <c r="J427">
        <v>0.37838068402571368</v>
      </c>
    </row>
    <row r="428" spans="1:10" x14ac:dyDescent="0.3">
      <c r="A428">
        <v>387</v>
      </c>
      <c r="B428" t="s">
        <v>78</v>
      </c>
      <c r="C428" t="s">
        <v>90</v>
      </c>
      <c r="D428">
        <v>51.221900939999998</v>
      </c>
      <c r="E428">
        <v>4.4170646700000002</v>
      </c>
      <c r="F428">
        <v>51.22263718</v>
      </c>
      <c r="G428">
        <v>4.4160094299999999</v>
      </c>
      <c r="H428">
        <v>51.222269060000002</v>
      </c>
      <c r="I428">
        <v>4.4165370500000014</v>
      </c>
      <c r="J428">
        <v>0.41311224358086518</v>
      </c>
    </row>
    <row r="429" spans="1:10" x14ac:dyDescent="0.3">
      <c r="A429">
        <v>388</v>
      </c>
      <c r="B429" t="s">
        <v>78</v>
      </c>
      <c r="C429" t="s">
        <v>91</v>
      </c>
      <c r="D429">
        <v>51.221900939999998</v>
      </c>
      <c r="E429">
        <v>4.4170646700000002</v>
      </c>
      <c r="F429">
        <v>51.222965240000001</v>
      </c>
      <c r="G429">
        <v>4.4158515899999999</v>
      </c>
      <c r="H429">
        <v>51.222433090000003</v>
      </c>
      <c r="I429">
        <v>4.4164581300000014</v>
      </c>
      <c r="J429">
        <v>0.39406300922735399</v>
      </c>
    </row>
    <row r="430" spans="1:10" x14ac:dyDescent="0.3">
      <c r="A430">
        <v>389</v>
      </c>
      <c r="B430" t="s">
        <v>78</v>
      </c>
      <c r="C430" t="s">
        <v>92</v>
      </c>
      <c r="D430">
        <v>51.221900939999998</v>
      </c>
      <c r="E430">
        <v>4.4170646700000002</v>
      </c>
      <c r="F430">
        <v>51.223468779999997</v>
      </c>
      <c r="G430">
        <v>4.4155983900000004</v>
      </c>
      <c r="H430">
        <v>51.222684860000001</v>
      </c>
      <c r="I430">
        <v>4.4163315300000008</v>
      </c>
      <c r="J430">
        <v>0.3647130754793656</v>
      </c>
    </row>
    <row r="431" spans="1:10" x14ac:dyDescent="0.3">
      <c r="A431">
        <v>390</v>
      </c>
      <c r="B431" t="s">
        <v>78</v>
      </c>
      <c r="C431" t="s">
        <v>93</v>
      </c>
      <c r="D431">
        <v>51.221900939999998</v>
      </c>
      <c r="E431">
        <v>4.4170646700000002</v>
      </c>
      <c r="F431">
        <v>51.221878050000001</v>
      </c>
      <c r="G431">
        <v>4.4168453200000002</v>
      </c>
      <c r="H431">
        <v>51.221889494999999</v>
      </c>
      <c r="I431">
        <v>4.4169549950000002</v>
      </c>
      <c r="J431">
        <v>0.46224234222164162</v>
      </c>
    </row>
    <row r="432" spans="1:10" x14ac:dyDescent="0.3">
      <c r="A432">
        <v>391</v>
      </c>
      <c r="B432" t="s">
        <v>78</v>
      </c>
      <c r="C432" t="s">
        <v>94</v>
      </c>
      <c r="D432">
        <v>51.221900939999998</v>
      </c>
      <c r="E432">
        <v>4.4170646700000002</v>
      </c>
      <c r="F432">
        <v>51.222587590000003</v>
      </c>
      <c r="G432">
        <v>4.41608</v>
      </c>
      <c r="H432">
        <v>51.222244265</v>
      </c>
      <c r="I432">
        <v>4.4165723349999997</v>
      </c>
      <c r="J432">
        <v>0.41647004103937801</v>
      </c>
    </row>
    <row r="433" spans="1:10" x14ac:dyDescent="0.3">
      <c r="A433">
        <v>392</v>
      </c>
      <c r="B433" t="s">
        <v>78</v>
      </c>
      <c r="C433" t="s">
        <v>95</v>
      </c>
      <c r="D433">
        <v>51.221900939999998</v>
      </c>
      <c r="E433">
        <v>4.4170646700000002</v>
      </c>
      <c r="F433">
        <v>51.222621920000002</v>
      </c>
      <c r="G433">
        <v>4.4159722300000004</v>
      </c>
      <c r="H433">
        <v>51.222261430000003</v>
      </c>
      <c r="I433">
        <v>4.4165184499999999</v>
      </c>
      <c r="J433">
        <v>0.41354765543176802</v>
      </c>
    </row>
    <row r="434" spans="1:10" x14ac:dyDescent="0.3">
      <c r="A434">
        <v>393</v>
      </c>
      <c r="B434" t="s">
        <v>79</v>
      </c>
      <c r="C434" t="s">
        <v>80</v>
      </c>
      <c r="D434">
        <v>51.223300930000001</v>
      </c>
      <c r="E434">
        <v>4.4157133100000001</v>
      </c>
      <c r="H434">
        <v>51.223300930000001</v>
      </c>
      <c r="I434">
        <v>4.4157133100000001</v>
      </c>
      <c r="J434">
        <v>0.28740839510461907</v>
      </c>
    </row>
    <row r="435" spans="1:10" x14ac:dyDescent="0.3">
      <c r="A435">
        <v>394</v>
      </c>
      <c r="B435" t="s">
        <v>79</v>
      </c>
      <c r="C435" t="s">
        <v>81</v>
      </c>
      <c r="D435">
        <v>51.223300930000001</v>
      </c>
      <c r="E435">
        <v>4.4157133100000001</v>
      </c>
      <c r="F435">
        <v>51.223121640000002</v>
      </c>
      <c r="G435">
        <v>4.4156975699999998</v>
      </c>
      <c r="H435">
        <v>51.223211284999998</v>
      </c>
      <c r="I435">
        <v>4.41570544</v>
      </c>
      <c r="J435">
        <v>0.29702268139237098</v>
      </c>
    </row>
    <row r="436" spans="1:10" x14ac:dyDescent="0.3">
      <c r="A436">
        <v>395</v>
      </c>
      <c r="B436" t="s">
        <v>79</v>
      </c>
      <c r="C436" t="s">
        <v>82</v>
      </c>
      <c r="D436">
        <v>51.223300930000001</v>
      </c>
      <c r="E436">
        <v>4.4157133100000001</v>
      </c>
      <c r="H436">
        <v>51.223300930000001</v>
      </c>
      <c r="I436">
        <v>4.4157133100000001</v>
      </c>
      <c r="J436">
        <v>0.28740839510461907</v>
      </c>
    </row>
    <row r="437" spans="1:10" x14ac:dyDescent="0.3">
      <c r="A437">
        <v>396</v>
      </c>
      <c r="B437" t="s">
        <v>79</v>
      </c>
      <c r="C437" t="s">
        <v>83</v>
      </c>
      <c r="D437">
        <v>51.223300930000001</v>
      </c>
      <c r="E437">
        <v>4.4157133100000001</v>
      </c>
      <c r="F437">
        <v>51.223316189999998</v>
      </c>
      <c r="G437">
        <v>4.4157438300000003</v>
      </c>
      <c r="H437">
        <v>51.22330856</v>
      </c>
      <c r="I437">
        <v>4.4157285700000006</v>
      </c>
      <c r="J437">
        <v>0.28681787027115713</v>
      </c>
    </row>
    <row r="438" spans="1:10" x14ac:dyDescent="0.3">
      <c r="A438">
        <v>397</v>
      </c>
      <c r="B438" t="s">
        <v>79</v>
      </c>
      <c r="C438" t="s">
        <v>84</v>
      </c>
      <c r="D438">
        <v>51.223300930000001</v>
      </c>
      <c r="E438">
        <v>4.4157133100000001</v>
      </c>
      <c r="F438">
        <v>51.223052979999999</v>
      </c>
      <c r="G438">
        <v>4.4158635100000003</v>
      </c>
      <c r="H438">
        <v>51.223176955</v>
      </c>
      <c r="I438">
        <v>4.4157884100000002</v>
      </c>
      <c r="J438">
        <v>0.30201484658339772</v>
      </c>
    </row>
    <row r="439" spans="1:10" x14ac:dyDescent="0.3">
      <c r="A439">
        <v>398</v>
      </c>
      <c r="B439" t="s">
        <v>79</v>
      </c>
      <c r="C439" t="s">
        <v>85</v>
      </c>
      <c r="D439">
        <v>51.223300930000001</v>
      </c>
      <c r="E439">
        <v>4.4157133100000001</v>
      </c>
      <c r="F439">
        <v>51.22326279</v>
      </c>
      <c r="G439">
        <v>4.4157128300000004</v>
      </c>
      <c r="H439">
        <v>51.22328186</v>
      </c>
      <c r="I439">
        <v>4.4157130700000007</v>
      </c>
      <c r="J439">
        <v>0.28947338086172741</v>
      </c>
    </row>
    <row r="440" spans="1:10" x14ac:dyDescent="0.3">
      <c r="A440">
        <v>399</v>
      </c>
      <c r="B440" t="s">
        <v>79</v>
      </c>
      <c r="C440" t="s">
        <v>86</v>
      </c>
      <c r="D440">
        <v>51.223300930000001</v>
      </c>
      <c r="E440">
        <v>4.4157133100000001</v>
      </c>
      <c r="F440">
        <v>51.222980499999998</v>
      </c>
      <c r="G440">
        <v>4.41587687</v>
      </c>
      <c r="H440">
        <v>51.223140715</v>
      </c>
      <c r="I440">
        <v>4.4157950899999996</v>
      </c>
      <c r="J440">
        <v>0.30604520482108533</v>
      </c>
    </row>
    <row r="441" spans="1:10" x14ac:dyDescent="0.3">
      <c r="A441">
        <v>400</v>
      </c>
      <c r="B441" t="s">
        <v>79</v>
      </c>
      <c r="C441" t="s">
        <v>87</v>
      </c>
      <c r="D441">
        <v>51.223300930000001</v>
      </c>
      <c r="E441">
        <v>4.4157133100000001</v>
      </c>
      <c r="H441">
        <v>51.223300930000001</v>
      </c>
      <c r="I441">
        <v>4.4157133100000001</v>
      </c>
      <c r="J441">
        <v>0.28740839510461907</v>
      </c>
    </row>
    <row r="442" spans="1:10" x14ac:dyDescent="0.3">
      <c r="A442">
        <v>401</v>
      </c>
      <c r="B442" t="s">
        <v>79</v>
      </c>
      <c r="C442" t="s">
        <v>88</v>
      </c>
      <c r="D442">
        <v>51.223300930000001</v>
      </c>
      <c r="E442">
        <v>4.4157133100000001</v>
      </c>
      <c r="F442">
        <v>51.223205569999998</v>
      </c>
      <c r="G442">
        <v>4.4158177399999996</v>
      </c>
      <c r="H442">
        <v>51.223253249999999</v>
      </c>
      <c r="I442">
        <v>4.4157655249999994</v>
      </c>
      <c r="J442">
        <v>0.29339124407220529</v>
      </c>
    </row>
    <row r="443" spans="1:10" x14ac:dyDescent="0.3">
      <c r="A443">
        <v>402</v>
      </c>
      <c r="B443" t="s">
        <v>79</v>
      </c>
      <c r="C443" t="s">
        <v>89</v>
      </c>
      <c r="D443">
        <v>51.223300930000001</v>
      </c>
      <c r="E443">
        <v>4.4157133100000001</v>
      </c>
      <c r="F443">
        <v>51.223258970000003</v>
      </c>
      <c r="G443">
        <v>4.4158425299999999</v>
      </c>
      <c r="H443">
        <v>51.223279950000013</v>
      </c>
      <c r="I443">
        <v>4.41577792</v>
      </c>
      <c r="J443">
        <v>0.29070201866383177</v>
      </c>
    </row>
    <row r="444" spans="1:10" x14ac:dyDescent="0.3">
      <c r="A444">
        <v>403</v>
      </c>
      <c r="B444" t="s">
        <v>79</v>
      </c>
      <c r="C444" t="s">
        <v>90</v>
      </c>
      <c r="D444">
        <v>51.223300930000001</v>
      </c>
      <c r="E444">
        <v>4.4157133100000001</v>
      </c>
      <c r="F444">
        <v>51.22263718</v>
      </c>
      <c r="G444">
        <v>4.4160094299999999</v>
      </c>
      <c r="H444">
        <v>51.222969055</v>
      </c>
      <c r="I444">
        <v>4.41586137</v>
      </c>
      <c r="J444">
        <v>0.3256822402934243</v>
      </c>
    </row>
    <row r="445" spans="1:10" x14ac:dyDescent="0.3">
      <c r="A445">
        <v>404</v>
      </c>
      <c r="B445" t="s">
        <v>79</v>
      </c>
      <c r="C445" t="s">
        <v>91</v>
      </c>
      <c r="D445">
        <v>51.223300930000001</v>
      </c>
      <c r="E445">
        <v>4.4157133100000001</v>
      </c>
      <c r="F445">
        <v>51.222965240000001</v>
      </c>
      <c r="G445">
        <v>4.4158515899999999</v>
      </c>
      <c r="H445">
        <v>51.223133085000001</v>
      </c>
      <c r="I445">
        <v>4.41578245</v>
      </c>
      <c r="J445">
        <v>0.30667481336179642</v>
      </c>
    </row>
    <row r="446" spans="1:10" x14ac:dyDescent="0.3">
      <c r="A446">
        <v>405</v>
      </c>
      <c r="B446" t="s">
        <v>79</v>
      </c>
      <c r="C446" t="s">
        <v>92</v>
      </c>
      <c r="D446">
        <v>51.223300930000001</v>
      </c>
      <c r="E446">
        <v>4.4157133100000001</v>
      </c>
      <c r="F446">
        <v>51.223468779999997</v>
      </c>
      <c r="G446">
        <v>4.4155983900000004</v>
      </c>
      <c r="H446">
        <v>51.223384854999999</v>
      </c>
      <c r="I446">
        <v>4.4156558500000003</v>
      </c>
      <c r="J446">
        <v>0.27742973952364658</v>
      </c>
    </row>
    <row r="447" spans="1:10" x14ac:dyDescent="0.3">
      <c r="A447">
        <v>406</v>
      </c>
      <c r="B447" t="s">
        <v>79</v>
      </c>
      <c r="C447" t="s">
        <v>93</v>
      </c>
      <c r="D447">
        <v>51.223300930000001</v>
      </c>
      <c r="E447">
        <v>4.4157133100000001</v>
      </c>
      <c r="F447">
        <v>51.221878050000001</v>
      </c>
      <c r="G447">
        <v>4.4168453200000002</v>
      </c>
      <c r="H447">
        <v>51.222589489999997</v>
      </c>
      <c r="I447">
        <v>4.4162793150000006</v>
      </c>
      <c r="J447">
        <v>0.37385259369171558</v>
      </c>
    </row>
    <row r="448" spans="1:10" x14ac:dyDescent="0.3">
      <c r="A448">
        <v>407</v>
      </c>
      <c r="B448" t="s">
        <v>79</v>
      </c>
      <c r="C448" t="s">
        <v>94</v>
      </c>
      <c r="D448">
        <v>51.223300930000001</v>
      </c>
      <c r="E448">
        <v>4.4157133100000001</v>
      </c>
      <c r="F448">
        <v>51.222587590000003</v>
      </c>
      <c r="G448">
        <v>4.41608</v>
      </c>
      <c r="H448">
        <v>51.222944260000013</v>
      </c>
      <c r="I448">
        <v>4.4158966550000001</v>
      </c>
      <c r="J448">
        <v>0.3289286254457055</v>
      </c>
    </row>
    <row r="449" spans="1:10" x14ac:dyDescent="0.3">
      <c r="A449">
        <v>408</v>
      </c>
      <c r="B449" t="s">
        <v>79</v>
      </c>
      <c r="C449" t="s">
        <v>95</v>
      </c>
      <c r="D449">
        <v>51.223300930000001</v>
      </c>
      <c r="E449">
        <v>4.4157133100000001</v>
      </c>
      <c r="F449">
        <v>51.222621920000002</v>
      </c>
      <c r="G449">
        <v>4.4159722300000004</v>
      </c>
      <c r="H449">
        <v>51.222961425000001</v>
      </c>
      <c r="I449">
        <v>4.4158427700000003</v>
      </c>
      <c r="J449">
        <v>0.32621876258255528</v>
      </c>
    </row>
    <row r="450" spans="1:10" x14ac:dyDescent="0.3">
      <c r="A450">
        <v>409</v>
      </c>
      <c r="B450" t="s">
        <v>80</v>
      </c>
      <c r="C450" t="s">
        <v>81</v>
      </c>
      <c r="F450">
        <v>51.223121640000002</v>
      </c>
      <c r="G450">
        <v>4.4156975699999998</v>
      </c>
      <c r="H450">
        <v>51.223121640000002</v>
      </c>
      <c r="I450">
        <v>4.4156975699999998</v>
      </c>
      <c r="J450">
        <v>0.30666053904486762</v>
      </c>
    </row>
    <row r="451" spans="1:10" x14ac:dyDescent="0.3">
      <c r="A451">
        <v>410</v>
      </c>
      <c r="B451" t="s">
        <v>80</v>
      </c>
      <c r="C451" t="s">
        <v>82</v>
      </c>
    </row>
    <row r="452" spans="1:10" x14ac:dyDescent="0.3">
      <c r="A452">
        <v>411</v>
      </c>
      <c r="B452" t="s">
        <v>80</v>
      </c>
      <c r="C452" t="s">
        <v>83</v>
      </c>
      <c r="F452">
        <v>51.223316189999998</v>
      </c>
      <c r="G452">
        <v>4.4157438300000003</v>
      </c>
      <c r="H452">
        <v>51.223316189999998</v>
      </c>
      <c r="I452">
        <v>4.4157438300000003</v>
      </c>
      <c r="J452">
        <v>0.28623258720111661</v>
      </c>
    </row>
    <row r="453" spans="1:10" x14ac:dyDescent="0.3">
      <c r="A453">
        <v>412</v>
      </c>
      <c r="B453" t="s">
        <v>80</v>
      </c>
      <c r="C453" t="s">
        <v>84</v>
      </c>
      <c r="F453">
        <v>51.223052979999999</v>
      </c>
      <c r="G453">
        <v>4.4158635100000003</v>
      </c>
      <c r="H453">
        <v>51.223052979999999</v>
      </c>
      <c r="I453">
        <v>4.4158635100000003</v>
      </c>
      <c r="J453">
        <v>0.3166340624170651</v>
      </c>
    </row>
    <row r="454" spans="1:10" x14ac:dyDescent="0.3">
      <c r="A454">
        <v>413</v>
      </c>
      <c r="B454" t="s">
        <v>80</v>
      </c>
      <c r="C454" t="s">
        <v>85</v>
      </c>
      <c r="F454">
        <v>51.22326279</v>
      </c>
      <c r="G454">
        <v>4.4157128300000004</v>
      </c>
      <c r="H454">
        <v>51.22326279</v>
      </c>
      <c r="I454">
        <v>4.4157128300000004</v>
      </c>
      <c r="J454">
        <v>0.29153916438051708</v>
      </c>
    </row>
    <row r="455" spans="1:10" x14ac:dyDescent="0.3">
      <c r="A455">
        <v>414</v>
      </c>
      <c r="B455" t="s">
        <v>80</v>
      </c>
      <c r="C455" t="s">
        <v>86</v>
      </c>
      <c r="F455">
        <v>51.222980499999998</v>
      </c>
      <c r="G455">
        <v>4.41587687</v>
      </c>
      <c r="H455">
        <v>51.222980499999998</v>
      </c>
      <c r="I455">
        <v>4.41587687</v>
      </c>
      <c r="J455">
        <v>0.32468966124068438</v>
      </c>
    </row>
    <row r="456" spans="1:10" x14ac:dyDescent="0.3">
      <c r="A456">
        <v>415</v>
      </c>
      <c r="B456" t="s">
        <v>80</v>
      </c>
      <c r="C456" t="s">
        <v>87</v>
      </c>
    </row>
    <row r="457" spans="1:10" x14ac:dyDescent="0.3">
      <c r="A457">
        <v>416</v>
      </c>
      <c r="B457" t="s">
        <v>80</v>
      </c>
      <c r="C457" t="s">
        <v>88</v>
      </c>
      <c r="F457">
        <v>51.223205569999998</v>
      </c>
      <c r="G457">
        <v>4.4158177399999996</v>
      </c>
      <c r="H457">
        <v>51.223205569999998</v>
      </c>
      <c r="I457">
        <v>4.4158177399999996</v>
      </c>
      <c r="J457">
        <v>0.29939258579545702</v>
      </c>
    </row>
    <row r="458" spans="1:10" x14ac:dyDescent="0.3">
      <c r="A458">
        <v>417</v>
      </c>
      <c r="B458" t="s">
        <v>80</v>
      </c>
      <c r="C458" t="s">
        <v>89</v>
      </c>
      <c r="F458">
        <v>51.223258970000003</v>
      </c>
      <c r="G458">
        <v>4.4158425299999999</v>
      </c>
      <c r="H458">
        <v>51.223258970000003</v>
      </c>
      <c r="I458">
        <v>4.4158425299999999</v>
      </c>
      <c r="J458">
        <v>0.29404610945292592</v>
      </c>
    </row>
    <row r="459" spans="1:10" x14ac:dyDescent="0.3">
      <c r="A459">
        <v>418</v>
      </c>
      <c r="B459" t="s">
        <v>80</v>
      </c>
      <c r="C459" t="s">
        <v>90</v>
      </c>
      <c r="F459">
        <v>51.22263718</v>
      </c>
      <c r="G459">
        <v>4.4160094299999999</v>
      </c>
      <c r="H459">
        <v>51.22263718</v>
      </c>
      <c r="I459">
        <v>4.4160094299999999</v>
      </c>
      <c r="J459">
        <v>0.36396501748882609</v>
      </c>
    </row>
    <row r="460" spans="1:10" x14ac:dyDescent="0.3">
      <c r="A460">
        <v>419</v>
      </c>
      <c r="B460" t="s">
        <v>80</v>
      </c>
      <c r="C460" t="s">
        <v>91</v>
      </c>
      <c r="F460">
        <v>51.222965240000001</v>
      </c>
      <c r="G460">
        <v>4.4158515899999999</v>
      </c>
      <c r="H460">
        <v>51.222965240000001</v>
      </c>
      <c r="I460">
        <v>4.4158515899999999</v>
      </c>
      <c r="J460">
        <v>0.32594220214272868</v>
      </c>
    </row>
    <row r="461" spans="1:10" x14ac:dyDescent="0.3">
      <c r="A461">
        <v>420</v>
      </c>
      <c r="B461" t="s">
        <v>80</v>
      </c>
      <c r="C461" t="s">
        <v>92</v>
      </c>
      <c r="F461">
        <v>51.223468779999997</v>
      </c>
      <c r="G461">
        <v>4.4155983900000004</v>
      </c>
      <c r="H461">
        <v>51.223468779999997</v>
      </c>
      <c r="I461">
        <v>4.4155983900000004</v>
      </c>
      <c r="J461">
        <v>0.26746426485207753</v>
      </c>
    </row>
    <row r="462" spans="1:10" x14ac:dyDescent="0.3">
      <c r="A462">
        <v>421</v>
      </c>
      <c r="B462" t="s">
        <v>80</v>
      </c>
      <c r="C462" t="s">
        <v>93</v>
      </c>
      <c r="F462">
        <v>51.221878050000001</v>
      </c>
      <c r="G462">
        <v>4.4168453200000002</v>
      </c>
      <c r="H462">
        <v>51.221878050000001</v>
      </c>
      <c r="I462">
        <v>4.4168453200000002</v>
      </c>
      <c r="J462">
        <v>0.46103330604556048</v>
      </c>
    </row>
    <row r="463" spans="1:10" x14ac:dyDescent="0.3">
      <c r="A463">
        <v>422</v>
      </c>
      <c r="B463" t="s">
        <v>80</v>
      </c>
      <c r="C463" t="s">
        <v>94</v>
      </c>
      <c r="F463">
        <v>51.222587590000003</v>
      </c>
      <c r="G463">
        <v>4.41608</v>
      </c>
      <c r="H463">
        <v>51.222587590000003</v>
      </c>
      <c r="I463">
        <v>4.41608</v>
      </c>
      <c r="J463">
        <v>0.3704812752160257</v>
      </c>
    </row>
    <row r="464" spans="1:10" x14ac:dyDescent="0.3">
      <c r="A464">
        <v>423</v>
      </c>
      <c r="B464" t="s">
        <v>80</v>
      </c>
      <c r="C464" t="s">
        <v>95</v>
      </c>
      <c r="F464">
        <v>51.222621920000002</v>
      </c>
      <c r="G464">
        <v>4.4159722300000004</v>
      </c>
      <c r="H464">
        <v>51.222621920000002</v>
      </c>
      <c r="I464">
        <v>4.4159722300000004</v>
      </c>
      <c r="J464">
        <v>0.36502967121756558</v>
      </c>
    </row>
    <row r="465" spans="1:10" x14ac:dyDescent="0.3">
      <c r="A465">
        <v>424</v>
      </c>
      <c r="B465" t="s">
        <v>81</v>
      </c>
      <c r="C465" t="s">
        <v>82</v>
      </c>
      <c r="D465">
        <v>51.223121640000002</v>
      </c>
      <c r="E465">
        <v>4.4156975699999998</v>
      </c>
      <c r="H465">
        <v>51.223121640000002</v>
      </c>
      <c r="I465">
        <v>4.4156975699999998</v>
      </c>
      <c r="J465">
        <v>0.30666053904486762</v>
      </c>
    </row>
    <row r="466" spans="1:10" x14ac:dyDescent="0.3">
      <c r="A466">
        <v>425</v>
      </c>
      <c r="B466" t="s">
        <v>81</v>
      </c>
      <c r="C466" t="s">
        <v>83</v>
      </c>
      <c r="D466">
        <v>51.223121640000002</v>
      </c>
      <c r="E466">
        <v>4.4156975699999998</v>
      </c>
      <c r="F466">
        <v>51.223316189999998</v>
      </c>
      <c r="G466">
        <v>4.4157438300000003</v>
      </c>
      <c r="H466">
        <v>51.223218914999997</v>
      </c>
      <c r="I466">
        <v>4.4157206999999996</v>
      </c>
      <c r="J466">
        <v>0.2964208152266844</v>
      </c>
    </row>
    <row r="467" spans="1:10" x14ac:dyDescent="0.3">
      <c r="A467">
        <v>426</v>
      </c>
      <c r="B467" t="s">
        <v>81</v>
      </c>
      <c r="C467" t="s">
        <v>84</v>
      </c>
      <c r="D467">
        <v>51.223121640000002</v>
      </c>
      <c r="E467">
        <v>4.4156975699999998</v>
      </c>
      <c r="F467">
        <v>51.223052979999999</v>
      </c>
      <c r="G467">
        <v>4.4158635100000003</v>
      </c>
      <c r="H467">
        <v>51.223087309999997</v>
      </c>
      <c r="I467">
        <v>4.4157805400000001</v>
      </c>
      <c r="J467">
        <v>0.31161025564970379</v>
      </c>
    </row>
    <row r="468" spans="1:10" x14ac:dyDescent="0.3">
      <c r="A468">
        <v>427</v>
      </c>
      <c r="B468" t="s">
        <v>81</v>
      </c>
      <c r="C468" t="s">
        <v>85</v>
      </c>
      <c r="D468">
        <v>51.223121640000002</v>
      </c>
      <c r="E468">
        <v>4.4156975699999998</v>
      </c>
      <c r="F468">
        <v>51.22326279</v>
      </c>
      <c r="G468">
        <v>4.4157128300000004</v>
      </c>
      <c r="H468">
        <v>51.223192214999997</v>
      </c>
      <c r="I468">
        <v>4.4157051999999997</v>
      </c>
      <c r="J468">
        <v>0.29909199007511911</v>
      </c>
    </row>
    <row r="469" spans="1:10" x14ac:dyDescent="0.3">
      <c r="A469">
        <v>428</v>
      </c>
      <c r="B469" t="s">
        <v>81</v>
      </c>
      <c r="C469" t="s">
        <v>86</v>
      </c>
      <c r="D469">
        <v>51.223121640000002</v>
      </c>
      <c r="E469">
        <v>4.4156975699999998</v>
      </c>
      <c r="F469">
        <v>51.222980499999998</v>
      </c>
      <c r="G469">
        <v>4.41587687</v>
      </c>
      <c r="H469">
        <v>51.223051069999997</v>
      </c>
      <c r="I469">
        <v>4.4157872200000003</v>
      </c>
      <c r="J469">
        <v>0.31564454403457659</v>
      </c>
    </row>
    <row r="470" spans="1:10" x14ac:dyDescent="0.3">
      <c r="A470">
        <v>429</v>
      </c>
      <c r="B470" t="s">
        <v>81</v>
      </c>
      <c r="C470" t="s">
        <v>87</v>
      </c>
      <c r="D470">
        <v>51.223121640000002</v>
      </c>
      <c r="E470">
        <v>4.4156975699999998</v>
      </c>
      <c r="H470">
        <v>51.223121640000002</v>
      </c>
      <c r="I470">
        <v>4.4156975699999998</v>
      </c>
      <c r="J470">
        <v>0.30666053904486762</v>
      </c>
    </row>
    <row r="471" spans="1:10" x14ac:dyDescent="0.3">
      <c r="A471">
        <v>430</v>
      </c>
      <c r="B471" t="s">
        <v>81</v>
      </c>
      <c r="C471" t="s">
        <v>88</v>
      </c>
      <c r="D471">
        <v>51.223121640000002</v>
      </c>
      <c r="E471">
        <v>4.4156975699999998</v>
      </c>
      <c r="F471">
        <v>51.223205569999998</v>
      </c>
      <c r="G471">
        <v>4.4158177399999996</v>
      </c>
      <c r="H471">
        <v>51.223163605000003</v>
      </c>
      <c r="I471">
        <v>4.4157576550000002</v>
      </c>
      <c r="J471">
        <v>0.302983534099522</v>
      </c>
    </row>
    <row r="472" spans="1:10" x14ac:dyDescent="0.3">
      <c r="A472">
        <v>431</v>
      </c>
      <c r="B472" t="s">
        <v>81</v>
      </c>
      <c r="C472" t="s">
        <v>89</v>
      </c>
      <c r="D472">
        <v>51.223121640000002</v>
      </c>
      <c r="E472">
        <v>4.4156975699999998</v>
      </c>
      <c r="F472">
        <v>51.223258970000003</v>
      </c>
      <c r="G472">
        <v>4.4158425299999999</v>
      </c>
      <c r="H472">
        <v>51.223190305000003</v>
      </c>
      <c r="I472">
        <v>4.4157700499999999</v>
      </c>
      <c r="J472">
        <v>0.30028008450861432</v>
      </c>
    </row>
    <row r="473" spans="1:10" x14ac:dyDescent="0.3">
      <c r="A473">
        <v>432</v>
      </c>
      <c r="B473" t="s">
        <v>81</v>
      </c>
      <c r="C473" t="s">
        <v>90</v>
      </c>
      <c r="D473">
        <v>51.223121640000002</v>
      </c>
      <c r="E473">
        <v>4.4156975699999998</v>
      </c>
      <c r="F473">
        <v>51.22263718</v>
      </c>
      <c r="G473">
        <v>4.4160094299999999</v>
      </c>
      <c r="H473">
        <v>51.222879409999997</v>
      </c>
      <c r="I473">
        <v>4.4158534999999999</v>
      </c>
      <c r="J473">
        <v>0.33527930096401598</v>
      </c>
    </row>
    <row r="474" spans="1:10" x14ac:dyDescent="0.3">
      <c r="A474">
        <v>433</v>
      </c>
      <c r="B474" t="s">
        <v>81</v>
      </c>
      <c r="C474" t="s">
        <v>91</v>
      </c>
      <c r="D474">
        <v>51.223121640000002</v>
      </c>
      <c r="E474">
        <v>4.4156975699999998</v>
      </c>
      <c r="F474">
        <v>51.222965240000001</v>
      </c>
      <c r="G474">
        <v>4.4158515899999999</v>
      </c>
      <c r="H474">
        <v>51.223043439999998</v>
      </c>
      <c r="I474">
        <v>4.4157745799999999</v>
      </c>
      <c r="J474">
        <v>0.31628330761100548</v>
      </c>
    </row>
    <row r="475" spans="1:10" x14ac:dyDescent="0.3">
      <c r="A475">
        <v>434</v>
      </c>
      <c r="B475" t="s">
        <v>81</v>
      </c>
      <c r="C475" t="s">
        <v>92</v>
      </c>
      <c r="D475">
        <v>51.223121640000002</v>
      </c>
      <c r="E475">
        <v>4.4156975699999998</v>
      </c>
      <c r="F475">
        <v>51.223468779999997</v>
      </c>
      <c r="G475">
        <v>4.4155983900000004</v>
      </c>
      <c r="H475">
        <v>51.223295210000003</v>
      </c>
      <c r="I475">
        <v>4.4156479800000001</v>
      </c>
      <c r="J475">
        <v>0.287061819901682</v>
      </c>
    </row>
    <row r="476" spans="1:10" x14ac:dyDescent="0.3">
      <c r="A476">
        <v>435</v>
      </c>
      <c r="B476" t="s">
        <v>81</v>
      </c>
      <c r="C476" t="s">
        <v>93</v>
      </c>
      <c r="D476">
        <v>51.223121640000002</v>
      </c>
      <c r="E476">
        <v>4.4156975699999998</v>
      </c>
      <c r="F476">
        <v>51.221878050000001</v>
      </c>
      <c r="G476">
        <v>4.4168453200000002</v>
      </c>
      <c r="H476">
        <v>51.222499845000002</v>
      </c>
      <c r="I476">
        <v>4.4162714449999996</v>
      </c>
      <c r="J476">
        <v>0.38329958965690669</v>
      </c>
    </row>
    <row r="477" spans="1:10" x14ac:dyDescent="0.3">
      <c r="A477">
        <v>436</v>
      </c>
      <c r="B477" t="s">
        <v>81</v>
      </c>
      <c r="C477" t="s">
        <v>94</v>
      </c>
      <c r="D477">
        <v>51.223121640000002</v>
      </c>
      <c r="E477">
        <v>4.4156975699999998</v>
      </c>
      <c r="F477">
        <v>51.222587590000003</v>
      </c>
      <c r="G477">
        <v>4.41608</v>
      </c>
      <c r="H477">
        <v>51.222854615000003</v>
      </c>
      <c r="I477">
        <v>4.4158887849999999</v>
      </c>
      <c r="J477">
        <v>0.33851085872292791</v>
      </c>
    </row>
    <row r="478" spans="1:10" x14ac:dyDescent="0.3">
      <c r="A478">
        <v>437</v>
      </c>
      <c r="B478" t="s">
        <v>81</v>
      </c>
      <c r="C478" t="s">
        <v>95</v>
      </c>
      <c r="D478">
        <v>51.223121640000002</v>
      </c>
      <c r="E478">
        <v>4.4156975699999998</v>
      </c>
      <c r="F478">
        <v>51.222621920000002</v>
      </c>
      <c r="G478">
        <v>4.4159722300000004</v>
      </c>
      <c r="H478">
        <v>51.222871780000013</v>
      </c>
      <c r="I478">
        <v>4.4158349000000001</v>
      </c>
      <c r="J478">
        <v>0.33582778713826572</v>
      </c>
    </row>
    <row r="479" spans="1:10" x14ac:dyDescent="0.3">
      <c r="A479">
        <v>438</v>
      </c>
      <c r="B479" t="s">
        <v>82</v>
      </c>
      <c r="C479" t="s">
        <v>83</v>
      </c>
      <c r="F479">
        <v>51.223316189999998</v>
      </c>
      <c r="G479">
        <v>4.4157438300000003</v>
      </c>
      <c r="H479">
        <v>51.223316189999998</v>
      </c>
      <c r="I479">
        <v>4.4157438300000003</v>
      </c>
      <c r="J479">
        <v>0.28623258720111661</v>
      </c>
    </row>
    <row r="480" spans="1:10" x14ac:dyDescent="0.3">
      <c r="A480">
        <v>439</v>
      </c>
      <c r="B480" t="s">
        <v>82</v>
      </c>
      <c r="C480" t="s">
        <v>84</v>
      </c>
      <c r="F480">
        <v>51.223052979999999</v>
      </c>
      <c r="G480">
        <v>4.4158635100000003</v>
      </c>
      <c r="H480">
        <v>51.223052979999999</v>
      </c>
      <c r="I480">
        <v>4.4158635100000003</v>
      </c>
      <c r="J480">
        <v>0.3166340624170651</v>
      </c>
    </row>
    <row r="481" spans="1:10" x14ac:dyDescent="0.3">
      <c r="A481">
        <v>440</v>
      </c>
      <c r="B481" t="s">
        <v>82</v>
      </c>
      <c r="C481" t="s">
        <v>85</v>
      </c>
      <c r="F481">
        <v>51.22326279</v>
      </c>
      <c r="G481">
        <v>4.4157128300000004</v>
      </c>
      <c r="H481">
        <v>51.22326279</v>
      </c>
      <c r="I481">
        <v>4.4157128300000004</v>
      </c>
      <c r="J481">
        <v>0.29153916438051708</v>
      </c>
    </row>
    <row r="482" spans="1:10" x14ac:dyDescent="0.3">
      <c r="A482">
        <v>441</v>
      </c>
      <c r="B482" t="s">
        <v>82</v>
      </c>
      <c r="C482" t="s">
        <v>86</v>
      </c>
      <c r="F482">
        <v>51.222980499999998</v>
      </c>
      <c r="G482">
        <v>4.41587687</v>
      </c>
      <c r="H482">
        <v>51.222980499999998</v>
      </c>
      <c r="I482">
        <v>4.41587687</v>
      </c>
      <c r="J482">
        <v>0.32468966124068438</v>
      </c>
    </row>
    <row r="483" spans="1:10" x14ac:dyDescent="0.3">
      <c r="A483">
        <v>442</v>
      </c>
      <c r="B483" t="s">
        <v>82</v>
      </c>
      <c r="C483" t="s">
        <v>87</v>
      </c>
    </row>
    <row r="484" spans="1:10" x14ac:dyDescent="0.3">
      <c r="A484">
        <v>443</v>
      </c>
      <c r="B484" t="s">
        <v>82</v>
      </c>
      <c r="C484" t="s">
        <v>88</v>
      </c>
      <c r="F484">
        <v>51.223205569999998</v>
      </c>
      <c r="G484">
        <v>4.4158177399999996</v>
      </c>
      <c r="H484">
        <v>51.223205569999998</v>
      </c>
      <c r="I484">
        <v>4.4158177399999996</v>
      </c>
      <c r="J484">
        <v>0.29939258579545702</v>
      </c>
    </row>
    <row r="485" spans="1:10" x14ac:dyDescent="0.3">
      <c r="A485">
        <v>444</v>
      </c>
      <c r="B485" t="s">
        <v>82</v>
      </c>
      <c r="C485" t="s">
        <v>89</v>
      </c>
      <c r="F485">
        <v>51.223258970000003</v>
      </c>
      <c r="G485">
        <v>4.4158425299999999</v>
      </c>
      <c r="H485">
        <v>51.223258970000003</v>
      </c>
      <c r="I485">
        <v>4.4158425299999999</v>
      </c>
      <c r="J485">
        <v>0.29404610945292592</v>
      </c>
    </row>
    <row r="486" spans="1:10" x14ac:dyDescent="0.3">
      <c r="A486">
        <v>445</v>
      </c>
      <c r="B486" t="s">
        <v>82</v>
      </c>
      <c r="C486" t="s">
        <v>90</v>
      </c>
      <c r="F486">
        <v>51.22263718</v>
      </c>
      <c r="G486">
        <v>4.4160094299999999</v>
      </c>
      <c r="H486">
        <v>51.22263718</v>
      </c>
      <c r="I486">
        <v>4.4160094299999999</v>
      </c>
      <c r="J486">
        <v>0.36396501748882609</v>
      </c>
    </row>
    <row r="487" spans="1:10" x14ac:dyDescent="0.3">
      <c r="A487">
        <v>446</v>
      </c>
      <c r="B487" t="s">
        <v>82</v>
      </c>
      <c r="C487" t="s">
        <v>91</v>
      </c>
      <c r="F487">
        <v>51.222965240000001</v>
      </c>
      <c r="G487">
        <v>4.4158515899999999</v>
      </c>
      <c r="H487">
        <v>51.222965240000001</v>
      </c>
      <c r="I487">
        <v>4.4158515899999999</v>
      </c>
      <c r="J487">
        <v>0.32594220214272868</v>
      </c>
    </row>
    <row r="488" spans="1:10" x14ac:dyDescent="0.3">
      <c r="A488">
        <v>447</v>
      </c>
      <c r="B488" t="s">
        <v>82</v>
      </c>
      <c r="C488" t="s">
        <v>92</v>
      </c>
      <c r="F488">
        <v>51.223468779999997</v>
      </c>
      <c r="G488">
        <v>4.4155983900000004</v>
      </c>
      <c r="H488">
        <v>51.223468779999997</v>
      </c>
      <c r="I488">
        <v>4.4155983900000004</v>
      </c>
      <c r="J488">
        <v>0.26746426485207753</v>
      </c>
    </row>
    <row r="489" spans="1:10" x14ac:dyDescent="0.3">
      <c r="A489">
        <v>448</v>
      </c>
      <c r="B489" t="s">
        <v>82</v>
      </c>
      <c r="C489" t="s">
        <v>93</v>
      </c>
      <c r="F489">
        <v>51.221878050000001</v>
      </c>
      <c r="G489">
        <v>4.4168453200000002</v>
      </c>
      <c r="H489">
        <v>51.221878050000001</v>
      </c>
      <c r="I489">
        <v>4.4168453200000002</v>
      </c>
      <c r="J489">
        <v>0.46103330604556048</v>
      </c>
    </row>
    <row r="490" spans="1:10" x14ac:dyDescent="0.3">
      <c r="A490">
        <v>449</v>
      </c>
      <c r="B490" t="s">
        <v>82</v>
      </c>
      <c r="C490" t="s">
        <v>94</v>
      </c>
      <c r="F490">
        <v>51.222587590000003</v>
      </c>
      <c r="G490">
        <v>4.41608</v>
      </c>
      <c r="H490">
        <v>51.222587590000003</v>
      </c>
      <c r="I490">
        <v>4.41608</v>
      </c>
      <c r="J490">
        <v>0.3704812752160257</v>
      </c>
    </row>
    <row r="491" spans="1:10" x14ac:dyDescent="0.3">
      <c r="A491">
        <v>450</v>
      </c>
      <c r="B491" t="s">
        <v>82</v>
      </c>
      <c r="C491" t="s">
        <v>95</v>
      </c>
      <c r="F491">
        <v>51.222621920000002</v>
      </c>
      <c r="G491">
        <v>4.4159722300000004</v>
      </c>
      <c r="H491">
        <v>51.222621920000002</v>
      </c>
      <c r="I491">
        <v>4.4159722300000004</v>
      </c>
      <c r="J491">
        <v>0.36502967121756558</v>
      </c>
    </row>
    <row r="492" spans="1:10" x14ac:dyDescent="0.3">
      <c r="A492">
        <v>451</v>
      </c>
      <c r="B492" t="s">
        <v>83</v>
      </c>
      <c r="C492" t="s">
        <v>84</v>
      </c>
      <c r="D492">
        <v>51.223316189999998</v>
      </c>
      <c r="E492">
        <v>4.4157438300000003</v>
      </c>
      <c r="F492">
        <v>51.223052979999999</v>
      </c>
      <c r="G492">
        <v>4.4158635100000003</v>
      </c>
      <c r="H492">
        <v>51.223184584999998</v>
      </c>
      <c r="I492">
        <v>4.4158036700000007</v>
      </c>
      <c r="J492">
        <v>0.30143257394570822</v>
      </c>
    </row>
    <row r="493" spans="1:10" x14ac:dyDescent="0.3">
      <c r="A493">
        <v>452</v>
      </c>
      <c r="B493" t="s">
        <v>83</v>
      </c>
      <c r="C493" t="s">
        <v>85</v>
      </c>
      <c r="D493">
        <v>51.223316189999998</v>
      </c>
      <c r="E493">
        <v>4.4157438300000003</v>
      </c>
      <c r="F493">
        <v>51.22326279</v>
      </c>
      <c r="G493">
        <v>4.4157128300000004</v>
      </c>
      <c r="H493">
        <v>51.223289489999999</v>
      </c>
      <c r="I493">
        <v>4.4157283300000003</v>
      </c>
      <c r="J493">
        <v>0.28888078817577201</v>
      </c>
    </row>
    <row r="494" spans="1:10" x14ac:dyDescent="0.3">
      <c r="A494">
        <v>453</v>
      </c>
      <c r="B494" t="s">
        <v>83</v>
      </c>
      <c r="C494" t="s">
        <v>86</v>
      </c>
      <c r="D494">
        <v>51.223316189999998</v>
      </c>
      <c r="E494">
        <v>4.4157438300000003</v>
      </c>
      <c r="F494">
        <v>51.222980499999998</v>
      </c>
      <c r="G494">
        <v>4.41587687</v>
      </c>
      <c r="H494">
        <v>51.223148344999998</v>
      </c>
      <c r="I494">
        <v>4.4158103500000001</v>
      </c>
      <c r="J494">
        <v>0.30546104091207088</v>
      </c>
    </row>
    <row r="495" spans="1:10" x14ac:dyDescent="0.3">
      <c r="A495">
        <v>454</v>
      </c>
      <c r="B495" t="s">
        <v>83</v>
      </c>
      <c r="C495" t="s">
        <v>87</v>
      </c>
      <c r="D495">
        <v>51.223316189999998</v>
      </c>
      <c r="E495">
        <v>4.4157438300000003</v>
      </c>
      <c r="H495">
        <v>51.223316189999998</v>
      </c>
      <c r="I495">
        <v>4.4157438300000003</v>
      </c>
      <c r="J495">
        <v>0.28623258720111661</v>
      </c>
    </row>
    <row r="496" spans="1:10" x14ac:dyDescent="0.3">
      <c r="A496">
        <v>455</v>
      </c>
      <c r="B496" t="s">
        <v>83</v>
      </c>
      <c r="C496" t="s">
        <v>88</v>
      </c>
      <c r="D496">
        <v>51.223316189999998</v>
      </c>
      <c r="E496">
        <v>4.4157438300000003</v>
      </c>
      <c r="F496">
        <v>51.223205569999998</v>
      </c>
      <c r="G496">
        <v>4.4158177399999996</v>
      </c>
      <c r="H496">
        <v>51.223260879999998</v>
      </c>
      <c r="I496">
        <v>4.4157807849999999</v>
      </c>
      <c r="J496">
        <v>0.29281061995735358</v>
      </c>
    </row>
    <row r="497" spans="1:10" x14ac:dyDescent="0.3">
      <c r="A497">
        <v>456</v>
      </c>
      <c r="B497" t="s">
        <v>83</v>
      </c>
      <c r="C497" t="s">
        <v>89</v>
      </c>
      <c r="D497">
        <v>51.223316189999998</v>
      </c>
      <c r="E497">
        <v>4.4157438300000003</v>
      </c>
      <c r="F497">
        <v>51.223258970000003</v>
      </c>
      <c r="G497">
        <v>4.4158425299999999</v>
      </c>
      <c r="H497">
        <v>51.223287579999997</v>
      </c>
      <c r="I497">
        <v>4.4157931799999997</v>
      </c>
      <c r="J497">
        <v>0.29012785609135522</v>
      </c>
    </row>
    <row r="498" spans="1:10" x14ac:dyDescent="0.3">
      <c r="A498">
        <v>457</v>
      </c>
      <c r="B498" t="s">
        <v>83</v>
      </c>
      <c r="C498" t="s">
        <v>90</v>
      </c>
      <c r="D498">
        <v>51.223316189999998</v>
      </c>
      <c r="E498">
        <v>4.4157438300000003</v>
      </c>
      <c r="F498">
        <v>51.22263718</v>
      </c>
      <c r="G498">
        <v>4.4160094299999999</v>
      </c>
      <c r="H498">
        <v>51.222976684999999</v>
      </c>
      <c r="I498">
        <v>4.4158766299999996</v>
      </c>
      <c r="J498">
        <v>0.32509863635601832</v>
      </c>
    </row>
    <row r="499" spans="1:10" x14ac:dyDescent="0.3">
      <c r="A499">
        <v>458</v>
      </c>
      <c r="B499" t="s">
        <v>83</v>
      </c>
      <c r="C499" t="s">
        <v>91</v>
      </c>
      <c r="D499">
        <v>51.223316189999998</v>
      </c>
      <c r="E499">
        <v>4.4157438300000003</v>
      </c>
      <c r="F499">
        <v>51.222965240000001</v>
      </c>
      <c r="G499">
        <v>4.4158515899999999</v>
      </c>
      <c r="H499">
        <v>51.223140715</v>
      </c>
      <c r="I499">
        <v>4.4157977099999997</v>
      </c>
      <c r="J499">
        <v>0.30608644350739972</v>
      </c>
    </row>
    <row r="500" spans="1:10" x14ac:dyDescent="0.3">
      <c r="A500">
        <v>459</v>
      </c>
      <c r="B500" t="s">
        <v>83</v>
      </c>
      <c r="C500" t="s">
        <v>92</v>
      </c>
      <c r="D500">
        <v>51.223316189999998</v>
      </c>
      <c r="E500">
        <v>4.4157438300000003</v>
      </c>
      <c r="F500">
        <v>51.223468779999997</v>
      </c>
      <c r="G500">
        <v>4.4155983900000004</v>
      </c>
      <c r="H500">
        <v>51.223392484999998</v>
      </c>
      <c r="I500">
        <v>4.4156711099999999</v>
      </c>
      <c r="J500">
        <v>0.27683116856236673</v>
      </c>
    </row>
    <row r="501" spans="1:10" x14ac:dyDescent="0.3">
      <c r="A501">
        <v>460</v>
      </c>
      <c r="B501" t="s">
        <v>83</v>
      </c>
      <c r="C501" t="s">
        <v>93</v>
      </c>
      <c r="D501">
        <v>51.223316189999998</v>
      </c>
      <c r="E501">
        <v>4.4157438300000003</v>
      </c>
      <c r="F501">
        <v>51.221878050000001</v>
      </c>
      <c r="G501">
        <v>4.4168453200000002</v>
      </c>
      <c r="H501">
        <v>51.222597120000003</v>
      </c>
      <c r="I501">
        <v>4.4162945750000002</v>
      </c>
      <c r="J501">
        <v>0.37333122947062142</v>
      </c>
    </row>
    <row r="502" spans="1:10" x14ac:dyDescent="0.3">
      <c r="A502">
        <v>461</v>
      </c>
      <c r="B502" t="s">
        <v>83</v>
      </c>
      <c r="C502" t="s">
        <v>94</v>
      </c>
      <c r="D502">
        <v>51.223316189999998</v>
      </c>
      <c r="E502">
        <v>4.4157438300000003</v>
      </c>
      <c r="F502">
        <v>51.222587590000003</v>
      </c>
      <c r="G502">
        <v>4.41608</v>
      </c>
      <c r="H502">
        <v>51.222951889999997</v>
      </c>
      <c r="I502">
        <v>4.4159119150000006</v>
      </c>
      <c r="J502">
        <v>0.32835162018801017</v>
      </c>
    </row>
    <row r="503" spans="1:10" x14ac:dyDescent="0.3">
      <c r="A503">
        <v>462</v>
      </c>
      <c r="B503" t="s">
        <v>83</v>
      </c>
      <c r="C503" t="s">
        <v>95</v>
      </c>
      <c r="D503">
        <v>51.223316189999998</v>
      </c>
      <c r="E503">
        <v>4.4157438300000003</v>
      </c>
      <c r="F503">
        <v>51.222621920000002</v>
      </c>
      <c r="G503">
        <v>4.4159722300000004</v>
      </c>
      <c r="H503">
        <v>51.222969055</v>
      </c>
      <c r="I503">
        <v>4.4158580300000008</v>
      </c>
      <c r="J503">
        <v>0.32562968276009591</v>
      </c>
    </row>
    <row r="504" spans="1:10" x14ac:dyDescent="0.3">
      <c r="A504">
        <v>463</v>
      </c>
      <c r="B504" t="s">
        <v>84</v>
      </c>
      <c r="C504" t="s">
        <v>85</v>
      </c>
      <c r="D504">
        <v>51.223052979999999</v>
      </c>
      <c r="E504">
        <v>4.4158635100000003</v>
      </c>
      <c r="F504">
        <v>51.22326279</v>
      </c>
      <c r="G504">
        <v>4.4157128300000004</v>
      </c>
      <c r="H504">
        <v>51.223157884999999</v>
      </c>
      <c r="I504">
        <v>4.4157881700000008</v>
      </c>
      <c r="J504">
        <v>0.30407648571748558</v>
      </c>
    </row>
    <row r="505" spans="1:10" x14ac:dyDescent="0.3">
      <c r="A505">
        <v>464</v>
      </c>
      <c r="B505" t="s">
        <v>84</v>
      </c>
      <c r="C505" t="s">
        <v>86</v>
      </c>
      <c r="D505">
        <v>51.223052979999999</v>
      </c>
      <c r="E505">
        <v>4.4158635100000003</v>
      </c>
      <c r="F505">
        <v>51.222980499999998</v>
      </c>
      <c r="G505">
        <v>4.41587687</v>
      </c>
      <c r="H505">
        <v>51.223016739999998</v>
      </c>
      <c r="I505">
        <v>4.4158701899999997</v>
      </c>
      <c r="J505">
        <v>0.32066150039253299</v>
      </c>
    </row>
    <row r="506" spans="1:10" x14ac:dyDescent="0.3">
      <c r="A506">
        <v>465</v>
      </c>
      <c r="B506" t="s">
        <v>84</v>
      </c>
      <c r="C506" t="s">
        <v>87</v>
      </c>
      <c r="D506">
        <v>51.223052979999999</v>
      </c>
      <c r="E506">
        <v>4.4158635100000003</v>
      </c>
      <c r="H506">
        <v>51.223052979999999</v>
      </c>
      <c r="I506">
        <v>4.4158635100000003</v>
      </c>
      <c r="J506">
        <v>0.3166340624170651</v>
      </c>
    </row>
    <row r="507" spans="1:10" x14ac:dyDescent="0.3">
      <c r="A507">
        <v>466</v>
      </c>
      <c r="B507" t="s">
        <v>84</v>
      </c>
      <c r="C507" t="s">
        <v>88</v>
      </c>
      <c r="D507">
        <v>51.223052979999999</v>
      </c>
      <c r="E507">
        <v>4.4158635100000003</v>
      </c>
      <c r="F507">
        <v>51.223205569999998</v>
      </c>
      <c r="G507">
        <v>4.4158177399999996</v>
      </c>
      <c r="H507">
        <v>51.223129274999998</v>
      </c>
      <c r="I507">
        <v>4.4158406250000004</v>
      </c>
      <c r="J507">
        <v>0.30801300790311908</v>
      </c>
    </row>
    <row r="508" spans="1:10" x14ac:dyDescent="0.3">
      <c r="A508">
        <v>467</v>
      </c>
      <c r="B508" t="s">
        <v>84</v>
      </c>
      <c r="C508" t="s">
        <v>89</v>
      </c>
      <c r="D508">
        <v>51.223052979999999</v>
      </c>
      <c r="E508">
        <v>4.4158635100000003</v>
      </c>
      <c r="F508">
        <v>51.223258970000003</v>
      </c>
      <c r="G508">
        <v>4.4158425299999999</v>
      </c>
      <c r="H508">
        <v>51.223155974999997</v>
      </c>
      <c r="I508">
        <v>4.4158530200000001</v>
      </c>
      <c r="J508">
        <v>0.30533330617636351</v>
      </c>
    </row>
    <row r="509" spans="1:10" x14ac:dyDescent="0.3">
      <c r="A509">
        <v>468</v>
      </c>
      <c r="B509" t="s">
        <v>84</v>
      </c>
      <c r="C509" t="s">
        <v>90</v>
      </c>
      <c r="D509">
        <v>51.223052979999999</v>
      </c>
      <c r="E509">
        <v>4.4158635100000003</v>
      </c>
      <c r="F509">
        <v>51.22263718</v>
      </c>
      <c r="G509">
        <v>4.4160094299999999</v>
      </c>
      <c r="H509">
        <v>51.222845079999999</v>
      </c>
      <c r="I509">
        <v>4.4159364700000001</v>
      </c>
      <c r="J509">
        <v>0.34029927721306791</v>
      </c>
    </row>
    <row r="510" spans="1:10" x14ac:dyDescent="0.3">
      <c r="A510">
        <v>469</v>
      </c>
      <c r="B510" t="s">
        <v>84</v>
      </c>
      <c r="C510" t="s">
        <v>91</v>
      </c>
      <c r="D510">
        <v>51.223052979999999</v>
      </c>
      <c r="E510">
        <v>4.4158635100000003</v>
      </c>
      <c r="F510">
        <v>51.222965240000001</v>
      </c>
      <c r="G510">
        <v>4.4158515899999999</v>
      </c>
      <c r="H510">
        <v>51.22300911</v>
      </c>
      <c r="I510">
        <v>4.4158575500000001</v>
      </c>
      <c r="J510">
        <v>0.32128454061465489</v>
      </c>
    </row>
    <row r="511" spans="1:10" x14ac:dyDescent="0.3">
      <c r="A511">
        <v>470</v>
      </c>
      <c r="B511" t="s">
        <v>84</v>
      </c>
      <c r="C511" t="s">
        <v>92</v>
      </c>
      <c r="D511">
        <v>51.223052979999999</v>
      </c>
      <c r="E511">
        <v>4.4158635100000003</v>
      </c>
      <c r="F511">
        <v>51.223468779999997</v>
      </c>
      <c r="G511">
        <v>4.4155983900000004</v>
      </c>
      <c r="H511">
        <v>51.223260879999998</v>
      </c>
      <c r="I511">
        <v>4.4157309500000004</v>
      </c>
      <c r="J511">
        <v>0.29202310711979368</v>
      </c>
    </row>
    <row r="512" spans="1:10" x14ac:dyDescent="0.3">
      <c r="A512">
        <v>471</v>
      </c>
      <c r="B512" t="s">
        <v>84</v>
      </c>
      <c r="C512" t="s">
        <v>93</v>
      </c>
      <c r="D512">
        <v>51.223052979999999</v>
      </c>
      <c r="E512">
        <v>4.4158635100000003</v>
      </c>
      <c r="F512">
        <v>51.221878050000001</v>
      </c>
      <c r="G512">
        <v>4.4168453200000002</v>
      </c>
      <c r="H512">
        <v>51.222465515000003</v>
      </c>
      <c r="I512">
        <v>4.4163544150000007</v>
      </c>
      <c r="J512">
        <v>0.38854669529474328</v>
      </c>
    </row>
    <row r="513" spans="1:10" x14ac:dyDescent="0.3">
      <c r="A513">
        <v>472</v>
      </c>
      <c r="B513" t="s">
        <v>84</v>
      </c>
      <c r="C513" t="s">
        <v>94</v>
      </c>
      <c r="D513">
        <v>51.223052979999999</v>
      </c>
      <c r="E513">
        <v>4.4158635100000003</v>
      </c>
      <c r="F513">
        <v>51.222587590000003</v>
      </c>
      <c r="G513">
        <v>4.41608</v>
      </c>
      <c r="H513">
        <v>51.222820284999997</v>
      </c>
      <c r="I513">
        <v>4.4159717550000002</v>
      </c>
      <c r="J513">
        <v>0.34355557734100678</v>
      </c>
    </row>
    <row r="514" spans="1:10" x14ac:dyDescent="0.3">
      <c r="A514">
        <v>473</v>
      </c>
      <c r="B514" t="s">
        <v>84</v>
      </c>
      <c r="C514" t="s">
        <v>95</v>
      </c>
      <c r="D514">
        <v>51.223052979999999</v>
      </c>
      <c r="E514">
        <v>4.4158635100000003</v>
      </c>
      <c r="F514">
        <v>51.222621920000002</v>
      </c>
      <c r="G514">
        <v>4.4159722300000004</v>
      </c>
      <c r="H514">
        <v>51.22283745</v>
      </c>
      <c r="I514">
        <v>4.4159178700000004</v>
      </c>
      <c r="J514">
        <v>0.34082722968135409</v>
      </c>
    </row>
    <row r="515" spans="1:10" x14ac:dyDescent="0.3">
      <c r="A515">
        <v>474</v>
      </c>
      <c r="B515" t="s">
        <v>85</v>
      </c>
      <c r="C515" t="s">
        <v>86</v>
      </c>
      <c r="D515">
        <v>51.22326279</v>
      </c>
      <c r="E515">
        <v>4.4157128300000004</v>
      </c>
      <c r="F515">
        <v>51.222980499999998</v>
      </c>
      <c r="G515">
        <v>4.41587687</v>
      </c>
      <c r="H515">
        <v>51.223121644999999</v>
      </c>
      <c r="I515">
        <v>4.4157948500000002</v>
      </c>
      <c r="J515">
        <v>0.30810758405366562</v>
      </c>
    </row>
    <row r="516" spans="1:10" x14ac:dyDescent="0.3">
      <c r="A516">
        <v>475</v>
      </c>
      <c r="B516" t="s">
        <v>85</v>
      </c>
      <c r="C516" t="s">
        <v>87</v>
      </c>
      <c r="D516">
        <v>51.22326279</v>
      </c>
      <c r="E516">
        <v>4.4157128300000004</v>
      </c>
      <c r="H516">
        <v>51.22326279</v>
      </c>
      <c r="I516">
        <v>4.4157128300000004</v>
      </c>
      <c r="J516">
        <v>0.29153916438051708</v>
      </c>
    </row>
    <row r="517" spans="1:10" x14ac:dyDescent="0.3">
      <c r="A517">
        <v>476</v>
      </c>
      <c r="B517" t="s">
        <v>85</v>
      </c>
      <c r="C517" t="s">
        <v>88</v>
      </c>
      <c r="D517">
        <v>51.22326279</v>
      </c>
      <c r="E517">
        <v>4.4157128300000004</v>
      </c>
      <c r="F517">
        <v>51.223205569999998</v>
      </c>
      <c r="G517">
        <v>4.4158177399999996</v>
      </c>
      <c r="H517">
        <v>51.223234179999999</v>
      </c>
      <c r="I517">
        <v>4.415765285</v>
      </c>
      <c r="J517">
        <v>0.29545226025406651</v>
      </c>
    </row>
    <row r="518" spans="1:10" x14ac:dyDescent="0.3">
      <c r="A518">
        <v>477</v>
      </c>
      <c r="B518" t="s">
        <v>85</v>
      </c>
      <c r="C518" t="s">
        <v>89</v>
      </c>
      <c r="D518">
        <v>51.22326279</v>
      </c>
      <c r="E518">
        <v>4.4157128300000004</v>
      </c>
      <c r="F518">
        <v>51.223258970000003</v>
      </c>
      <c r="G518">
        <v>4.4158425299999999</v>
      </c>
      <c r="H518">
        <v>51.223260879999998</v>
      </c>
      <c r="I518">
        <v>4.4157776799999997</v>
      </c>
      <c r="J518">
        <v>0.29276041364124122</v>
      </c>
    </row>
    <row r="519" spans="1:10" x14ac:dyDescent="0.3">
      <c r="A519">
        <v>478</v>
      </c>
      <c r="B519" t="s">
        <v>85</v>
      </c>
      <c r="C519" t="s">
        <v>90</v>
      </c>
      <c r="D519">
        <v>51.22326279</v>
      </c>
      <c r="E519">
        <v>4.4157128300000004</v>
      </c>
      <c r="F519">
        <v>51.22263718</v>
      </c>
      <c r="G519">
        <v>4.4160094299999999</v>
      </c>
      <c r="H519">
        <v>51.222949985</v>
      </c>
      <c r="I519">
        <v>4.4158611299999997</v>
      </c>
      <c r="J519">
        <v>0.32774431210825439</v>
      </c>
    </row>
    <row r="520" spans="1:10" x14ac:dyDescent="0.3">
      <c r="A520">
        <v>479</v>
      </c>
      <c r="B520" t="s">
        <v>85</v>
      </c>
      <c r="C520" t="s">
        <v>91</v>
      </c>
      <c r="D520">
        <v>51.22326279</v>
      </c>
      <c r="E520">
        <v>4.4157128300000004</v>
      </c>
      <c r="F520">
        <v>51.222965240000001</v>
      </c>
      <c r="G520">
        <v>4.4158515899999999</v>
      </c>
      <c r="H520">
        <v>51.223114015</v>
      </c>
      <c r="I520">
        <v>4.4157822099999997</v>
      </c>
      <c r="J520">
        <v>0.30873886149342911</v>
      </c>
    </row>
    <row r="521" spans="1:10" x14ac:dyDescent="0.3">
      <c r="A521">
        <v>480</v>
      </c>
      <c r="B521" t="s">
        <v>85</v>
      </c>
      <c r="C521" t="s">
        <v>92</v>
      </c>
      <c r="D521">
        <v>51.22326279</v>
      </c>
      <c r="E521">
        <v>4.4157128300000004</v>
      </c>
      <c r="F521">
        <v>51.223468779999997</v>
      </c>
      <c r="G521">
        <v>4.4155983900000004</v>
      </c>
      <c r="H521">
        <v>51.223365784999999</v>
      </c>
      <c r="I521">
        <v>4.41565561</v>
      </c>
      <c r="J521">
        <v>0.27949788846390439</v>
      </c>
    </row>
    <row r="522" spans="1:10" x14ac:dyDescent="0.3">
      <c r="A522">
        <v>481</v>
      </c>
      <c r="B522" t="s">
        <v>85</v>
      </c>
      <c r="C522" t="s">
        <v>93</v>
      </c>
      <c r="D522">
        <v>51.22326279</v>
      </c>
      <c r="E522">
        <v>4.4157128300000004</v>
      </c>
      <c r="F522">
        <v>51.221878050000001</v>
      </c>
      <c r="G522">
        <v>4.4168453200000002</v>
      </c>
      <c r="H522">
        <v>51.222570419999997</v>
      </c>
      <c r="I522">
        <v>4.4162790750000003</v>
      </c>
      <c r="J522">
        <v>0.37588721289944821</v>
      </c>
    </row>
    <row r="523" spans="1:10" x14ac:dyDescent="0.3">
      <c r="A523">
        <v>482</v>
      </c>
      <c r="B523" t="s">
        <v>85</v>
      </c>
      <c r="C523" t="s">
        <v>94</v>
      </c>
      <c r="D523">
        <v>51.22326279</v>
      </c>
      <c r="E523">
        <v>4.4157128300000004</v>
      </c>
      <c r="F523">
        <v>51.222587590000003</v>
      </c>
      <c r="G523">
        <v>4.41608</v>
      </c>
      <c r="H523">
        <v>51.222925189999998</v>
      </c>
      <c r="I523">
        <v>4.4158964150000006</v>
      </c>
      <c r="J523">
        <v>0.33098801161073638</v>
      </c>
    </row>
    <row r="524" spans="1:10" x14ac:dyDescent="0.3">
      <c r="A524">
        <v>483</v>
      </c>
      <c r="B524" t="s">
        <v>85</v>
      </c>
      <c r="C524" t="s">
        <v>95</v>
      </c>
      <c r="D524">
        <v>51.22326279</v>
      </c>
      <c r="E524">
        <v>4.4157128300000004</v>
      </c>
      <c r="F524">
        <v>51.222621920000002</v>
      </c>
      <c r="G524">
        <v>4.4159722300000004</v>
      </c>
      <c r="H524">
        <v>51.222942355000001</v>
      </c>
      <c r="I524">
        <v>4.4158425300000008</v>
      </c>
      <c r="J524">
        <v>0.32828301032981372</v>
      </c>
    </row>
    <row r="525" spans="1:10" x14ac:dyDescent="0.3">
      <c r="A525">
        <v>484</v>
      </c>
      <c r="B525" t="s">
        <v>86</v>
      </c>
      <c r="C525" t="s">
        <v>87</v>
      </c>
      <c r="D525">
        <v>51.222980499999998</v>
      </c>
      <c r="E525">
        <v>4.41587687</v>
      </c>
      <c r="H525">
        <v>51.222980499999998</v>
      </c>
      <c r="I525">
        <v>4.41587687</v>
      </c>
      <c r="J525">
        <v>0.32468966124068438</v>
      </c>
    </row>
    <row r="526" spans="1:10" x14ac:dyDescent="0.3">
      <c r="A526">
        <v>485</v>
      </c>
      <c r="B526" t="s">
        <v>86</v>
      </c>
      <c r="C526" t="s">
        <v>88</v>
      </c>
      <c r="D526">
        <v>51.222980499999998</v>
      </c>
      <c r="E526">
        <v>4.41587687</v>
      </c>
      <c r="F526">
        <v>51.223205569999998</v>
      </c>
      <c r="G526">
        <v>4.4158177399999996</v>
      </c>
      <c r="H526">
        <v>51.223093034999998</v>
      </c>
      <c r="I526">
        <v>4.4158473049999998</v>
      </c>
      <c r="J526">
        <v>0.31203978186020992</v>
      </c>
    </row>
    <row r="527" spans="1:10" x14ac:dyDescent="0.3">
      <c r="A527">
        <v>486</v>
      </c>
      <c r="B527" t="s">
        <v>86</v>
      </c>
      <c r="C527" t="s">
        <v>89</v>
      </c>
      <c r="D527">
        <v>51.222980499999998</v>
      </c>
      <c r="E527">
        <v>4.41587687</v>
      </c>
      <c r="F527">
        <v>51.223258970000003</v>
      </c>
      <c r="G527">
        <v>4.4158425299999999</v>
      </c>
      <c r="H527">
        <v>51.223119734999997</v>
      </c>
      <c r="I527">
        <v>4.4158597000000004</v>
      </c>
      <c r="J527">
        <v>0.30935758563700599</v>
      </c>
    </row>
    <row r="528" spans="1:10" x14ac:dyDescent="0.3">
      <c r="A528">
        <v>487</v>
      </c>
      <c r="B528" t="s">
        <v>86</v>
      </c>
      <c r="C528" t="s">
        <v>90</v>
      </c>
      <c r="D528">
        <v>51.222980499999998</v>
      </c>
      <c r="E528">
        <v>4.41587687</v>
      </c>
      <c r="F528">
        <v>51.22263718</v>
      </c>
      <c r="G528">
        <v>4.4160094299999999</v>
      </c>
      <c r="H528">
        <v>51.222808839999999</v>
      </c>
      <c r="I528">
        <v>4.4159431500000004</v>
      </c>
      <c r="J528">
        <v>0.34432732558922502</v>
      </c>
    </row>
    <row r="529" spans="1:10" x14ac:dyDescent="0.3">
      <c r="A529">
        <v>488</v>
      </c>
      <c r="B529" t="s">
        <v>86</v>
      </c>
      <c r="C529" t="s">
        <v>91</v>
      </c>
      <c r="D529">
        <v>51.222980499999998</v>
      </c>
      <c r="E529">
        <v>4.41587687</v>
      </c>
      <c r="F529">
        <v>51.222965240000001</v>
      </c>
      <c r="G529">
        <v>4.4158515899999999</v>
      </c>
      <c r="H529">
        <v>51.22297287</v>
      </c>
      <c r="I529">
        <v>4.4158642300000004</v>
      </c>
      <c r="J529">
        <v>0.32531423737088311</v>
      </c>
    </row>
    <row r="530" spans="1:10" x14ac:dyDescent="0.3">
      <c r="A530">
        <v>489</v>
      </c>
      <c r="B530" t="s">
        <v>86</v>
      </c>
      <c r="C530" t="s">
        <v>92</v>
      </c>
      <c r="D530">
        <v>51.222980499999998</v>
      </c>
      <c r="E530">
        <v>4.41587687</v>
      </c>
      <c r="F530">
        <v>51.223468779999997</v>
      </c>
      <c r="G530">
        <v>4.4155983900000004</v>
      </c>
      <c r="H530">
        <v>51.223224639999998</v>
      </c>
      <c r="I530">
        <v>4.4157376300000006</v>
      </c>
      <c r="J530">
        <v>0.296056178714588</v>
      </c>
    </row>
    <row r="531" spans="1:10" x14ac:dyDescent="0.3">
      <c r="A531">
        <v>490</v>
      </c>
      <c r="B531" t="s">
        <v>86</v>
      </c>
      <c r="C531" t="s">
        <v>93</v>
      </c>
      <c r="D531">
        <v>51.222980499999998</v>
      </c>
      <c r="E531">
        <v>4.41587687</v>
      </c>
      <c r="F531">
        <v>51.221878050000001</v>
      </c>
      <c r="G531">
        <v>4.4168453200000002</v>
      </c>
      <c r="H531">
        <v>51.222429275000003</v>
      </c>
      <c r="I531">
        <v>4.4163610950000001</v>
      </c>
      <c r="J531">
        <v>0.39254742388452768</v>
      </c>
    </row>
    <row r="532" spans="1:10" x14ac:dyDescent="0.3">
      <c r="A532">
        <v>491</v>
      </c>
      <c r="B532" t="s">
        <v>86</v>
      </c>
      <c r="C532" t="s">
        <v>94</v>
      </c>
      <c r="D532">
        <v>51.222980499999998</v>
      </c>
      <c r="E532">
        <v>4.41587687</v>
      </c>
      <c r="F532">
        <v>51.222587590000003</v>
      </c>
      <c r="G532">
        <v>4.41608</v>
      </c>
      <c r="H532">
        <v>51.222784044999997</v>
      </c>
      <c r="I532">
        <v>4.4159784350000004</v>
      </c>
      <c r="J532">
        <v>0.34758114255593398</v>
      </c>
    </row>
    <row r="533" spans="1:10" x14ac:dyDescent="0.3">
      <c r="A533">
        <v>492</v>
      </c>
      <c r="B533" t="s">
        <v>86</v>
      </c>
      <c r="C533" t="s">
        <v>95</v>
      </c>
      <c r="D533">
        <v>51.222980499999998</v>
      </c>
      <c r="E533">
        <v>4.41587687</v>
      </c>
      <c r="F533">
        <v>51.222621920000002</v>
      </c>
      <c r="G533">
        <v>4.4159722300000004</v>
      </c>
      <c r="H533">
        <v>51.22280121</v>
      </c>
      <c r="I533">
        <v>4.4159245499999997</v>
      </c>
      <c r="J533">
        <v>0.3448572778399972</v>
      </c>
    </row>
    <row r="534" spans="1:10" x14ac:dyDescent="0.3">
      <c r="A534">
        <v>493</v>
      </c>
      <c r="B534" t="s">
        <v>87</v>
      </c>
      <c r="C534" t="s">
        <v>88</v>
      </c>
      <c r="F534">
        <v>51.223205569999998</v>
      </c>
      <c r="G534">
        <v>4.4158177399999996</v>
      </c>
      <c r="H534">
        <v>51.223205569999998</v>
      </c>
      <c r="I534">
        <v>4.4158177399999996</v>
      </c>
      <c r="J534">
        <v>0.29939258579545702</v>
      </c>
    </row>
    <row r="535" spans="1:10" x14ac:dyDescent="0.3">
      <c r="A535">
        <v>494</v>
      </c>
      <c r="B535" t="s">
        <v>87</v>
      </c>
      <c r="C535" t="s">
        <v>89</v>
      </c>
      <c r="F535">
        <v>51.223258970000003</v>
      </c>
      <c r="G535">
        <v>4.4158425299999999</v>
      </c>
      <c r="H535">
        <v>51.223258970000003</v>
      </c>
      <c r="I535">
        <v>4.4158425299999999</v>
      </c>
      <c r="J535">
        <v>0.29404610945292592</v>
      </c>
    </row>
    <row r="536" spans="1:10" x14ac:dyDescent="0.3">
      <c r="A536">
        <v>495</v>
      </c>
      <c r="B536" t="s">
        <v>87</v>
      </c>
      <c r="C536" t="s">
        <v>90</v>
      </c>
      <c r="F536">
        <v>51.22263718</v>
      </c>
      <c r="G536">
        <v>4.4160094299999999</v>
      </c>
      <c r="H536">
        <v>51.22263718</v>
      </c>
      <c r="I536">
        <v>4.4160094299999999</v>
      </c>
      <c r="J536">
        <v>0.36396501748882609</v>
      </c>
    </row>
    <row r="537" spans="1:10" x14ac:dyDescent="0.3">
      <c r="A537">
        <v>496</v>
      </c>
      <c r="B537" t="s">
        <v>87</v>
      </c>
      <c r="C537" t="s">
        <v>91</v>
      </c>
      <c r="F537">
        <v>51.222965240000001</v>
      </c>
      <c r="G537">
        <v>4.4158515899999999</v>
      </c>
      <c r="H537">
        <v>51.222965240000001</v>
      </c>
      <c r="I537">
        <v>4.4158515899999999</v>
      </c>
      <c r="J537">
        <v>0.32594220214272868</v>
      </c>
    </row>
    <row r="538" spans="1:10" x14ac:dyDescent="0.3">
      <c r="A538">
        <v>497</v>
      </c>
      <c r="B538" t="s">
        <v>87</v>
      </c>
      <c r="C538" t="s">
        <v>92</v>
      </c>
      <c r="F538">
        <v>51.223468779999997</v>
      </c>
      <c r="G538">
        <v>4.4155983900000004</v>
      </c>
      <c r="H538">
        <v>51.223468779999997</v>
      </c>
      <c r="I538">
        <v>4.4155983900000004</v>
      </c>
      <c r="J538">
        <v>0.26746426485207753</v>
      </c>
    </row>
    <row r="539" spans="1:10" x14ac:dyDescent="0.3">
      <c r="A539">
        <v>498</v>
      </c>
      <c r="B539" t="s">
        <v>87</v>
      </c>
      <c r="C539" t="s">
        <v>93</v>
      </c>
      <c r="F539">
        <v>51.221878050000001</v>
      </c>
      <c r="G539">
        <v>4.4168453200000002</v>
      </c>
      <c r="H539">
        <v>51.221878050000001</v>
      </c>
      <c r="I539">
        <v>4.4168453200000002</v>
      </c>
      <c r="J539">
        <v>0.46103330604556048</v>
      </c>
    </row>
    <row r="540" spans="1:10" x14ac:dyDescent="0.3">
      <c r="A540">
        <v>499</v>
      </c>
      <c r="B540" t="s">
        <v>87</v>
      </c>
      <c r="C540" t="s">
        <v>94</v>
      </c>
      <c r="F540">
        <v>51.222587590000003</v>
      </c>
      <c r="G540">
        <v>4.41608</v>
      </c>
      <c r="H540">
        <v>51.222587590000003</v>
      </c>
      <c r="I540">
        <v>4.41608</v>
      </c>
      <c r="J540">
        <v>0.3704812752160257</v>
      </c>
    </row>
    <row r="541" spans="1:10" x14ac:dyDescent="0.3">
      <c r="A541">
        <v>500</v>
      </c>
      <c r="B541" t="s">
        <v>87</v>
      </c>
      <c r="C541" t="s">
        <v>95</v>
      </c>
      <c r="F541">
        <v>51.222621920000002</v>
      </c>
      <c r="G541">
        <v>4.4159722300000004</v>
      </c>
      <c r="H541">
        <v>51.222621920000002</v>
      </c>
      <c r="I541">
        <v>4.4159722300000004</v>
      </c>
      <c r="J541">
        <v>0.36502967121756558</v>
      </c>
    </row>
    <row r="542" spans="1:10" x14ac:dyDescent="0.3">
      <c r="A542">
        <v>501</v>
      </c>
      <c r="B542" t="s">
        <v>88</v>
      </c>
      <c r="C542" t="s">
        <v>89</v>
      </c>
      <c r="D542">
        <v>51.223205569999998</v>
      </c>
      <c r="E542">
        <v>4.4158177399999996</v>
      </c>
      <c r="F542">
        <v>51.223258970000003</v>
      </c>
      <c r="G542">
        <v>4.4158425299999999</v>
      </c>
      <c r="H542">
        <v>51.223232269999997</v>
      </c>
      <c r="I542">
        <v>4.4158301350000002</v>
      </c>
      <c r="J542">
        <v>0.29671528117506552</v>
      </c>
    </row>
    <row r="543" spans="1:10" x14ac:dyDescent="0.3">
      <c r="A543">
        <v>502</v>
      </c>
      <c r="B543" t="s">
        <v>88</v>
      </c>
      <c r="C543" t="s">
        <v>90</v>
      </c>
      <c r="D543">
        <v>51.223205569999998</v>
      </c>
      <c r="E543">
        <v>4.4158177399999996</v>
      </c>
      <c r="F543">
        <v>51.22263718</v>
      </c>
      <c r="G543">
        <v>4.4160094299999999</v>
      </c>
      <c r="H543">
        <v>51.222921374999999</v>
      </c>
      <c r="I543">
        <v>4.4159135850000002</v>
      </c>
      <c r="J543">
        <v>0.33167762395755013</v>
      </c>
    </row>
    <row r="544" spans="1:10" x14ac:dyDescent="0.3">
      <c r="A544">
        <v>503</v>
      </c>
      <c r="B544" t="s">
        <v>88</v>
      </c>
      <c r="C544" t="s">
        <v>91</v>
      </c>
      <c r="D544">
        <v>51.223205569999998</v>
      </c>
      <c r="E544">
        <v>4.4158177399999996</v>
      </c>
      <c r="F544">
        <v>51.222965240000001</v>
      </c>
      <c r="G544">
        <v>4.4158515899999999</v>
      </c>
      <c r="H544">
        <v>51.223085404999999</v>
      </c>
      <c r="I544">
        <v>4.4158346650000002</v>
      </c>
      <c r="J544">
        <v>0.31266146889236002</v>
      </c>
    </row>
    <row r="545" spans="1:10" x14ac:dyDescent="0.3">
      <c r="A545">
        <v>504</v>
      </c>
      <c r="B545" t="s">
        <v>88</v>
      </c>
      <c r="C545" t="s">
        <v>92</v>
      </c>
      <c r="D545">
        <v>51.223205569999998</v>
      </c>
      <c r="E545">
        <v>4.4158177399999996</v>
      </c>
      <c r="F545">
        <v>51.223468779999997</v>
      </c>
      <c r="G545">
        <v>4.4155983900000004</v>
      </c>
      <c r="H545">
        <v>51.223337174999998</v>
      </c>
      <c r="I545">
        <v>4.4157080649999996</v>
      </c>
      <c r="J545">
        <v>0.28339732443657439</v>
      </c>
    </row>
    <row r="546" spans="1:10" x14ac:dyDescent="0.3">
      <c r="A546">
        <v>505</v>
      </c>
      <c r="B546" t="s">
        <v>88</v>
      </c>
      <c r="C546" t="s">
        <v>93</v>
      </c>
      <c r="D546">
        <v>51.223205569999998</v>
      </c>
      <c r="E546">
        <v>4.4158177399999996</v>
      </c>
      <c r="F546">
        <v>51.221878050000001</v>
      </c>
      <c r="G546">
        <v>4.4168453200000002</v>
      </c>
      <c r="H546">
        <v>51.222541810000003</v>
      </c>
      <c r="I546">
        <v>4.4163315299999999</v>
      </c>
      <c r="J546">
        <v>0.37995537780753619</v>
      </c>
    </row>
    <row r="547" spans="1:10" x14ac:dyDescent="0.3">
      <c r="A547">
        <v>506</v>
      </c>
      <c r="B547" t="s">
        <v>88</v>
      </c>
      <c r="C547" t="s">
        <v>94</v>
      </c>
      <c r="D547">
        <v>51.223205569999998</v>
      </c>
      <c r="E547">
        <v>4.4158177399999996</v>
      </c>
      <c r="F547">
        <v>51.222587590000003</v>
      </c>
      <c r="G547">
        <v>4.41608</v>
      </c>
      <c r="H547">
        <v>51.222896579999997</v>
      </c>
      <c r="I547">
        <v>4.4159488699999994</v>
      </c>
      <c r="J547">
        <v>0.33493621810529101</v>
      </c>
    </row>
    <row r="548" spans="1:10" x14ac:dyDescent="0.3">
      <c r="A548">
        <v>507</v>
      </c>
      <c r="B548" t="s">
        <v>88</v>
      </c>
      <c r="C548" t="s">
        <v>95</v>
      </c>
      <c r="D548">
        <v>51.223205569999998</v>
      </c>
      <c r="E548">
        <v>4.4158177399999996</v>
      </c>
      <c r="F548">
        <v>51.222621920000002</v>
      </c>
      <c r="G548">
        <v>4.4159722300000004</v>
      </c>
      <c r="H548">
        <v>51.222913745</v>
      </c>
      <c r="I548">
        <v>4.4158949850000004</v>
      </c>
      <c r="J548">
        <v>0.33220382618988881</v>
      </c>
    </row>
    <row r="549" spans="1:10" x14ac:dyDescent="0.3">
      <c r="A549">
        <v>508</v>
      </c>
      <c r="B549" t="s">
        <v>89</v>
      </c>
      <c r="C549" t="s">
        <v>90</v>
      </c>
      <c r="D549">
        <v>51.223258970000003</v>
      </c>
      <c r="E549">
        <v>4.4158425299999999</v>
      </c>
      <c r="F549">
        <v>51.22263718</v>
      </c>
      <c r="G549">
        <v>4.4160094299999999</v>
      </c>
      <c r="H549">
        <v>51.222948075000012</v>
      </c>
      <c r="I549">
        <v>4.4159259799999999</v>
      </c>
      <c r="J549">
        <v>0.32899538825282532</v>
      </c>
    </row>
    <row r="550" spans="1:10" x14ac:dyDescent="0.3">
      <c r="A550">
        <v>509</v>
      </c>
      <c r="B550" t="s">
        <v>89</v>
      </c>
      <c r="C550" t="s">
        <v>91</v>
      </c>
      <c r="D550">
        <v>51.223258970000003</v>
      </c>
      <c r="E550">
        <v>4.4158425299999999</v>
      </c>
      <c r="F550">
        <v>51.222965240000001</v>
      </c>
      <c r="G550">
        <v>4.4158515899999999</v>
      </c>
      <c r="H550">
        <v>51.223112104999998</v>
      </c>
      <c r="I550">
        <v>4.4158470599999999</v>
      </c>
      <c r="J550">
        <v>0.30997407512849973</v>
      </c>
    </row>
    <row r="551" spans="1:10" x14ac:dyDescent="0.3">
      <c r="A551">
        <v>510</v>
      </c>
      <c r="B551" t="s">
        <v>89</v>
      </c>
      <c r="C551" t="s">
        <v>92</v>
      </c>
      <c r="D551">
        <v>51.223258970000003</v>
      </c>
      <c r="E551">
        <v>4.4158425299999999</v>
      </c>
      <c r="F551">
        <v>51.223468779999997</v>
      </c>
      <c r="G551">
        <v>4.4155983900000004</v>
      </c>
      <c r="H551">
        <v>51.223363874999997</v>
      </c>
      <c r="I551">
        <v>4.4157204600000002</v>
      </c>
      <c r="J551">
        <v>0.28069875181293402</v>
      </c>
    </row>
    <row r="552" spans="1:10" x14ac:dyDescent="0.3">
      <c r="A552">
        <v>511</v>
      </c>
      <c r="B552" t="s">
        <v>89</v>
      </c>
      <c r="C552" t="s">
        <v>93</v>
      </c>
      <c r="D552">
        <v>51.223258970000003</v>
      </c>
      <c r="E552">
        <v>4.4158425299999999</v>
      </c>
      <c r="F552">
        <v>51.221878050000001</v>
      </c>
      <c r="G552">
        <v>4.4168453200000002</v>
      </c>
      <c r="H552">
        <v>51.222568510000002</v>
      </c>
      <c r="I552">
        <v>4.4163439249999996</v>
      </c>
      <c r="J552">
        <v>0.37735082120516977</v>
      </c>
    </row>
    <row r="553" spans="1:10" x14ac:dyDescent="0.3">
      <c r="A553">
        <v>512</v>
      </c>
      <c r="B553" t="s">
        <v>89</v>
      </c>
      <c r="C553" t="s">
        <v>94</v>
      </c>
      <c r="D553">
        <v>51.223258970000003</v>
      </c>
      <c r="E553">
        <v>4.4158425299999999</v>
      </c>
      <c r="F553">
        <v>51.222587590000003</v>
      </c>
      <c r="G553">
        <v>4.41608</v>
      </c>
      <c r="H553">
        <v>51.222923280000003</v>
      </c>
      <c r="I553">
        <v>4.415961265</v>
      </c>
      <c r="J553">
        <v>0.33226203548595051</v>
      </c>
    </row>
    <row r="554" spans="1:10" x14ac:dyDescent="0.3">
      <c r="A554">
        <v>513</v>
      </c>
      <c r="B554" t="s">
        <v>89</v>
      </c>
      <c r="C554" t="s">
        <v>95</v>
      </c>
      <c r="D554">
        <v>51.223258970000003</v>
      </c>
      <c r="E554">
        <v>4.4158425299999999</v>
      </c>
      <c r="F554">
        <v>51.222621920000002</v>
      </c>
      <c r="G554">
        <v>4.4159722300000004</v>
      </c>
      <c r="H554">
        <v>51.222940445000013</v>
      </c>
      <c r="I554">
        <v>4.4159073800000002</v>
      </c>
      <c r="J554">
        <v>0.32951483687294769</v>
      </c>
    </row>
    <row r="555" spans="1:10" x14ac:dyDescent="0.3">
      <c r="A555">
        <v>514</v>
      </c>
      <c r="B555" t="s">
        <v>90</v>
      </c>
      <c r="C555" t="s">
        <v>91</v>
      </c>
      <c r="D555">
        <v>51.22263718</v>
      </c>
      <c r="E555">
        <v>4.4160094299999999</v>
      </c>
      <c r="F555">
        <v>51.222965240000001</v>
      </c>
      <c r="G555">
        <v>4.4158515899999999</v>
      </c>
      <c r="H555">
        <v>51.22280121</v>
      </c>
      <c r="I555">
        <v>4.4159305099999999</v>
      </c>
      <c r="J555">
        <v>0.34495151365546772</v>
      </c>
    </row>
    <row r="556" spans="1:10" x14ac:dyDescent="0.3">
      <c r="A556">
        <v>515</v>
      </c>
      <c r="B556" t="s">
        <v>90</v>
      </c>
      <c r="C556" t="s">
        <v>92</v>
      </c>
      <c r="D556">
        <v>51.22263718</v>
      </c>
      <c r="E556">
        <v>4.4160094299999999</v>
      </c>
      <c r="F556">
        <v>51.223468779999997</v>
      </c>
      <c r="G556">
        <v>4.4155983900000004</v>
      </c>
      <c r="H556">
        <v>51.223052979999999</v>
      </c>
      <c r="I556">
        <v>4.4158039100000002</v>
      </c>
      <c r="J556">
        <v>0.31569181092520338</v>
      </c>
    </row>
    <row r="557" spans="1:10" x14ac:dyDescent="0.3">
      <c r="A557">
        <v>516</v>
      </c>
      <c r="B557" t="s">
        <v>90</v>
      </c>
      <c r="C557" t="s">
        <v>93</v>
      </c>
      <c r="D557">
        <v>51.22263718</v>
      </c>
      <c r="E557">
        <v>4.4160094299999999</v>
      </c>
      <c r="F557">
        <v>51.221878050000001</v>
      </c>
      <c r="G557">
        <v>4.4168453200000002</v>
      </c>
      <c r="H557">
        <v>51.222257614999997</v>
      </c>
      <c r="I557">
        <v>4.4164273749999996</v>
      </c>
      <c r="J557">
        <v>0.41216821086934913</v>
      </c>
    </row>
    <row r="558" spans="1:10" x14ac:dyDescent="0.3">
      <c r="A558">
        <v>517</v>
      </c>
      <c r="B558" t="s">
        <v>90</v>
      </c>
      <c r="C558" t="s">
        <v>94</v>
      </c>
      <c r="D558">
        <v>51.22263718</v>
      </c>
      <c r="E558">
        <v>4.4160094299999999</v>
      </c>
      <c r="F558">
        <v>51.222587590000003</v>
      </c>
      <c r="G558">
        <v>4.41608</v>
      </c>
      <c r="H558">
        <v>51.222612385000012</v>
      </c>
      <c r="I558">
        <v>4.416044715</v>
      </c>
      <c r="J558">
        <v>0.36721902878462959</v>
      </c>
    </row>
    <row r="559" spans="1:10" x14ac:dyDescent="0.3">
      <c r="A559">
        <v>518</v>
      </c>
      <c r="B559" t="s">
        <v>90</v>
      </c>
      <c r="C559" t="s">
        <v>95</v>
      </c>
      <c r="D559">
        <v>51.22263718</v>
      </c>
      <c r="E559">
        <v>4.4160094299999999</v>
      </c>
      <c r="F559">
        <v>51.222621920000002</v>
      </c>
      <c r="G559">
        <v>4.4159722300000004</v>
      </c>
      <c r="H559">
        <v>51.222629550000001</v>
      </c>
      <c r="I559">
        <v>4.4159908300000001</v>
      </c>
      <c r="J559">
        <v>0.36449444425809041</v>
      </c>
    </row>
    <row r="560" spans="1:10" x14ac:dyDescent="0.3">
      <c r="A560">
        <v>519</v>
      </c>
      <c r="B560" t="s">
        <v>91</v>
      </c>
      <c r="C560" t="s">
        <v>92</v>
      </c>
      <c r="D560">
        <v>51.222965240000001</v>
      </c>
      <c r="E560">
        <v>4.4158515899999999</v>
      </c>
      <c r="F560">
        <v>51.223468779999997</v>
      </c>
      <c r="G560">
        <v>4.4155983900000004</v>
      </c>
      <c r="H560">
        <v>51.223217009999999</v>
      </c>
      <c r="I560">
        <v>4.4157249900000002</v>
      </c>
      <c r="J560">
        <v>0.29669217077246168</v>
      </c>
    </row>
    <row r="561" spans="1:10" x14ac:dyDescent="0.3">
      <c r="A561">
        <v>520</v>
      </c>
      <c r="B561" t="s">
        <v>91</v>
      </c>
      <c r="C561" t="s">
        <v>93</v>
      </c>
      <c r="D561">
        <v>51.222965240000001</v>
      </c>
      <c r="E561">
        <v>4.4158515899999999</v>
      </c>
      <c r="F561">
        <v>51.221878050000001</v>
      </c>
      <c r="G561">
        <v>4.4168453200000002</v>
      </c>
      <c r="H561">
        <v>51.222421644999997</v>
      </c>
      <c r="I561">
        <v>4.4163484549999996</v>
      </c>
      <c r="J561">
        <v>0.39312096978658212</v>
      </c>
    </row>
    <row r="562" spans="1:10" x14ac:dyDescent="0.3">
      <c r="A562">
        <v>521</v>
      </c>
      <c r="B562" t="s">
        <v>91</v>
      </c>
      <c r="C562" t="s">
        <v>94</v>
      </c>
      <c r="D562">
        <v>51.222965240000001</v>
      </c>
      <c r="E562">
        <v>4.4158515899999999</v>
      </c>
      <c r="F562">
        <v>51.222587590000003</v>
      </c>
      <c r="G562">
        <v>4.41608</v>
      </c>
      <c r="H562">
        <v>51.222776414999998</v>
      </c>
      <c r="I562">
        <v>4.415965795</v>
      </c>
      <c r="J562">
        <v>0.34820000401865342</v>
      </c>
    </row>
    <row r="563" spans="1:10" x14ac:dyDescent="0.3">
      <c r="A563">
        <v>522</v>
      </c>
      <c r="B563" t="s">
        <v>91</v>
      </c>
      <c r="C563" t="s">
        <v>95</v>
      </c>
      <c r="D563">
        <v>51.222965240000001</v>
      </c>
      <c r="E563">
        <v>4.4158515899999999</v>
      </c>
      <c r="F563">
        <v>51.222621920000002</v>
      </c>
      <c r="G563">
        <v>4.4159722300000004</v>
      </c>
      <c r="H563">
        <v>51.222793580000001</v>
      </c>
      <c r="I563">
        <v>4.4159119100000002</v>
      </c>
      <c r="J563">
        <v>0.34548589196722712</v>
      </c>
    </row>
    <row r="564" spans="1:10" x14ac:dyDescent="0.3">
      <c r="A564">
        <v>523</v>
      </c>
      <c r="B564" t="s">
        <v>92</v>
      </c>
      <c r="C564" t="s">
        <v>93</v>
      </c>
      <c r="D564">
        <v>51.223468779999997</v>
      </c>
      <c r="E564">
        <v>4.4155983900000004</v>
      </c>
      <c r="F564">
        <v>51.221878050000001</v>
      </c>
      <c r="G564">
        <v>4.4168453200000002</v>
      </c>
      <c r="H564">
        <v>51.222673415000003</v>
      </c>
      <c r="I564">
        <v>4.4162218549999999</v>
      </c>
      <c r="J564">
        <v>0.36378220393658189</v>
      </c>
    </row>
    <row r="565" spans="1:10" x14ac:dyDescent="0.3">
      <c r="A565">
        <v>524</v>
      </c>
      <c r="B565" t="s">
        <v>92</v>
      </c>
      <c r="C565" t="s">
        <v>94</v>
      </c>
      <c r="D565">
        <v>51.223468779999997</v>
      </c>
      <c r="E565">
        <v>4.4155983900000004</v>
      </c>
      <c r="F565">
        <v>51.222587590000003</v>
      </c>
      <c r="G565">
        <v>4.41608</v>
      </c>
      <c r="H565">
        <v>51.223028184999997</v>
      </c>
      <c r="I565">
        <v>4.4158391950000002</v>
      </c>
      <c r="J565">
        <v>0.31892838504782361</v>
      </c>
    </row>
    <row r="566" spans="1:10" x14ac:dyDescent="0.3">
      <c r="A566">
        <v>525</v>
      </c>
      <c r="B566" t="s">
        <v>92</v>
      </c>
      <c r="C566" t="s">
        <v>95</v>
      </c>
      <c r="D566">
        <v>51.223468779999997</v>
      </c>
      <c r="E566">
        <v>4.4155983900000004</v>
      </c>
      <c r="F566">
        <v>51.222621920000002</v>
      </c>
      <c r="G566">
        <v>4.4159722300000004</v>
      </c>
      <c r="H566">
        <v>51.22304535</v>
      </c>
      <c r="I566">
        <v>4.4157853100000004</v>
      </c>
      <c r="J566">
        <v>0.31623663616893721</v>
      </c>
    </row>
    <row r="567" spans="1:10" x14ac:dyDescent="0.3">
      <c r="A567">
        <v>526</v>
      </c>
      <c r="B567" t="s">
        <v>93</v>
      </c>
      <c r="C567" t="s">
        <v>94</v>
      </c>
      <c r="D567">
        <v>51.221878050000001</v>
      </c>
      <c r="E567">
        <v>4.4168453200000002</v>
      </c>
      <c r="F567">
        <v>51.222587590000003</v>
      </c>
      <c r="G567">
        <v>4.41608</v>
      </c>
      <c r="H567">
        <v>51.222232820000002</v>
      </c>
      <c r="I567">
        <v>4.4164626600000014</v>
      </c>
      <c r="J567">
        <v>0.41549691393763638</v>
      </c>
    </row>
    <row r="568" spans="1:10" x14ac:dyDescent="0.3">
      <c r="A568">
        <v>527</v>
      </c>
      <c r="B568" t="s">
        <v>93</v>
      </c>
      <c r="C568" t="s">
        <v>95</v>
      </c>
      <c r="D568">
        <v>51.221878050000001</v>
      </c>
      <c r="E568">
        <v>4.4168453200000002</v>
      </c>
      <c r="F568">
        <v>51.222621920000002</v>
      </c>
      <c r="G568">
        <v>4.4159722300000004</v>
      </c>
      <c r="H568">
        <v>51.222249984999998</v>
      </c>
      <c r="I568">
        <v>4.4164087750000007</v>
      </c>
      <c r="J568">
        <v>0.41263121114540119</v>
      </c>
    </row>
    <row r="569" spans="1:10" x14ac:dyDescent="0.3">
      <c r="A569">
        <v>528</v>
      </c>
      <c r="B569" t="s">
        <v>94</v>
      </c>
      <c r="C569" t="s">
        <v>95</v>
      </c>
      <c r="D569">
        <v>51.222587590000003</v>
      </c>
      <c r="E569">
        <v>4.41608</v>
      </c>
      <c r="F569">
        <v>51.222621920000002</v>
      </c>
      <c r="G569">
        <v>4.4159722300000004</v>
      </c>
      <c r="H569">
        <v>51.222604755000013</v>
      </c>
      <c r="I569">
        <v>4.4160261150000002</v>
      </c>
      <c r="J569">
        <v>0.36774147685899738</v>
      </c>
    </row>
  </sheetData>
  <mergeCells count="4">
    <mergeCell ref="A1:D1"/>
    <mergeCell ref="F1:H1"/>
    <mergeCell ref="E39:G39"/>
    <mergeCell ref="E38:G38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raw data + requests</vt:lpstr>
      <vt:lpstr>BAP3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2017-04-03T12:04:25Z</dcterms:modified>
</cp:coreProperties>
</file>