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US\Documents\GitHub\Fabric-classification\"/>
    </mc:Choice>
  </mc:AlternateContent>
  <xr:revisionPtr revIDLastSave="0" documentId="13_ncr:1_{2EC55A95-E4E6-46C5-A1CB-B81AC6BA3BE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vgg16" sheetId="1" r:id="rId1"/>
    <sheet name="vgg19" sheetId="2" r:id="rId2"/>
    <sheet name="resnet" sheetId="3" r:id="rId3"/>
    <sheet name="vgg19+svm" sheetId="4" r:id="rId4"/>
    <sheet name="final_analysi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<sst xmlns="http://schemas.openxmlformats.org/spreadsheetml/2006/main" count="108" uniqueCount="33">
  <si>
    <t>epoch</t>
  </si>
  <si>
    <t>loss</t>
  </si>
  <si>
    <t>accuracy</t>
  </si>
  <si>
    <t>recall_m</t>
  </si>
  <si>
    <t>precision_m</t>
  </si>
  <si>
    <t>f1_m</t>
  </si>
  <si>
    <t>val_loss</t>
  </si>
  <si>
    <t>val_accuracy</t>
  </si>
  <si>
    <t>val_recall_m</t>
  </si>
  <si>
    <t>val_precision_m</t>
  </si>
  <si>
    <t>val_f1_m</t>
  </si>
  <si>
    <t>epochs</t>
  </si>
  <si>
    <t>val_recall</t>
  </si>
  <si>
    <t>val_precision</t>
  </si>
  <si>
    <t>val_f1</t>
  </si>
  <si>
    <t>vgg16</t>
  </si>
  <si>
    <t>vgg19</t>
  </si>
  <si>
    <t>vgg19+svm</t>
  </si>
  <si>
    <t xml:space="preserve">model </t>
  </si>
  <si>
    <t>resnet</t>
  </si>
  <si>
    <t>test f1</t>
  </si>
  <si>
    <t>test precision</t>
  </si>
  <si>
    <t>test recall</t>
  </si>
  <si>
    <t>test accuracy</t>
  </si>
  <si>
    <t>test loss</t>
  </si>
  <si>
    <t>f1</t>
  </si>
  <si>
    <t>recall</t>
  </si>
  <si>
    <t xml:space="preserve">first run  30 epochs </t>
  </si>
  <si>
    <t>second run 13 epochs</t>
  </si>
  <si>
    <t xml:space="preserve">Train accuracies </t>
  </si>
  <si>
    <t>Test Accuraies</t>
  </si>
  <si>
    <t>training time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</si>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</sst>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2" fontId="0" fillId="0" borderId="0" xfId="0" applyNumberFormat="1"/>
    <xf numFmtId="0" fontId="2" fillId="3" borderId="0" xfId="0" applyFont="1" applyFill="1"/>
    <xf numFmtId="0" fontId="0" fillId="4" borderId="0" xfId="0" applyFill="1"/>
    <xf numFmtId="0" fontId="2" fillId="3" borderId="0" xfId="0" applyFont="1" applyFill="1" applyAlignment="1"/>
    <xf numFmtId="2" fontId="2" fillId="3" borderId="0" xfId="0" applyNumberFormat="1" applyFon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88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</a:t>
            </a:r>
            <a:r>
              <a:rPr lang="en-IN" baseline="0"/>
              <a:t> and Testing Loss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'vgg16'!$G$1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'vgg16'!$G$3:$G$21</c:f>
              <c:numCache>
                <c:formatCode>General</c:formatCode>
                <c:ptCount val="19"/>
                <c:pt idx="0">
                  <c:v>0.57208907604217496</c:v>
                </c:pt>
                <c:pt idx="1">
                  <c:v>0.548020720481872</c:v>
                </c:pt>
                <c:pt idx="2">
                  <c:v>0.61047971248626698</c:v>
                </c:pt>
                <c:pt idx="3">
                  <c:v>0.55877155065536499</c:v>
                </c:pt>
                <c:pt idx="4">
                  <c:v>0.56865483522415095</c:v>
                </c:pt>
                <c:pt idx="5">
                  <c:v>0.59999394416809004</c:v>
                </c:pt>
                <c:pt idx="6">
                  <c:v>0.63576394319534302</c:v>
                </c:pt>
                <c:pt idx="7">
                  <c:v>0.48092818260192799</c:v>
                </c:pt>
                <c:pt idx="8">
                  <c:v>0.54752570390701205</c:v>
                </c:pt>
                <c:pt idx="9">
                  <c:v>0.50634634494781405</c:v>
                </c:pt>
                <c:pt idx="10">
                  <c:v>0.55203145742416304</c:v>
                </c:pt>
                <c:pt idx="11">
                  <c:v>0.45971855521201999</c:v>
                </c:pt>
                <c:pt idx="12">
                  <c:v>0.592010617256164</c:v>
                </c:pt>
                <c:pt idx="13">
                  <c:v>0.52499693632125799</c:v>
                </c:pt>
                <c:pt idx="14">
                  <c:v>0.54500842094421298</c:v>
                </c:pt>
                <c:pt idx="15">
                  <c:v>0.59768009185791005</c:v>
                </c:pt>
                <c:pt idx="16">
                  <c:v>0.594038546085357</c:v>
                </c:pt>
                <c:pt idx="17">
                  <c:v>0.487916439771652</c:v>
                </c:pt>
                <c:pt idx="18">
                  <c:v>0.49501541256904602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1-43BF-AF21-0E3A821259FB}"/>
            </c:ext>
          </c:extLst>
        </c:ser>
        <c:ser>
          <c:idx val="1"/>
          <c:order val="1"/>
          <c:tx>
            <c:v>training_loss</c:v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'vgg16'!$B$2:$B$21</c:f>
              <c:numCache>
                <c:formatCode>General</c:formatCode>
                <c:ptCount val="20"/>
                <c:pt idx="0">
                  <c:v>1.0894525051116899</c:v>
                </c:pt>
                <c:pt idx="1">
                  <c:v>0.76246559619903498</c:v>
                </c:pt>
                <c:pt idx="2">
                  <c:v>0.68095242977142301</c:v>
                </c:pt>
                <c:pt idx="3">
                  <c:v>0.64734423160552901</c:v>
                </c:pt>
                <c:pt idx="4">
                  <c:v>0.57697546482086104</c:v>
                </c:pt>
                <c:pt idx="5">
                  <c:v>0.55384892225265503</c:v>
                </c:pt>
                <c:pt idx="6">
                  <c:v>0.53543770313262895</c:v>
                </c:pt>
                <c:pt idx="7">
                  <c:v>0.491987645626068</c:v>
                </c:pt>
                <c:pt idx="8">
                  <c:v>0.47327694296836798</c:v>
                </c:pt>
                <c:pt idx="9">
                  <c:v>0.44432181119918801</c:v>
                </c:pt>
                <c:pt idx="10">
                  <c:v>0.45054668188094998</c:v>
                </c:pt>
                <c:pt idx="11">
                  <c:v>0.41318956017494202</c:v>
                </c:pt>
                <c:pt idx="12">
                  <c:v>0.41683310270309398</c:v>
                </c:pt>
                <c:pt idx="13">
                  <c:v>0.40043860673904402</c:v>
                </c:pt>
                <c:pt idx="14">
                  <c:v>0.37225827574729897</c:v>
                </c:pt>
                <c:pt idx="15">
                  <c:v>0.35998016595840399</c:v>
                </c:pt>
                <c:pt idx="16">
                  <c:v>0.35459038615226701</c:v>
                </c:pt>
                <c:pt idx="17">
                  <c:v>0.352016150951385</c:v>
                </c:pt>
                <c:pt idx="18">
                  <c:v>0.33453941345214799</c:v>
                </c:pt>
                <c:pt idx="19">
                  <c:v>0.31466317176818798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71-43BF-AF21-0E3A82125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54624"/>
        <c:axId val="607954952"/>
      </c:lineChart>
      <c:catAx>
        <c:axId val="6079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54952"/>
        <c:crosses val="autoZero"/>
        <c:auto val="1"/>
        <c:lblAlgn val="ctr"/>
        <c:lblOffset val="100"/>
        <c:noMultiLvlLbl val="0"/>
      </c:catAx>
      <c:valAx>
        <c:axId val="60795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</a:t>
            </a:r>
            <a:r>
              <a:rPr lang="en-IN" baseline="0"/>
              <a:t> and Testing Accuracy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'vgg16'!$C$1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'vgg16'!$C$2:$C$21</c:f>
              <c:numCache>
                <c:formatCode>General</c:formatCode>
                <c:ptCount val="20"/>
                <c:pt idx="0">
                  <c:v>0.62646371126174905</c:v>
                </c:pt>
                <c:pt idx="1">
                  <c:v>0.74531614780426003</c:v>
                </c:pt>
                <c:pt idx="2">
                  <c:v>0.77254098653793302</c:v>
                </c:pt>
                <c:pt idx="3">
                  <c:v>0.77985948324203402</c:v>
                </c:pt>
                <c:pt idx="4">
                  <c:v>0.81001168489456099</c:v>
                </c:pt>
                <c:pt idx="5">
                  <c:v>0.82113581895828203</c:v>
                </c:pt>
                <c:pt idx="6">
                  <c:v>0.82055032253265303</c:v>
                </c:pt>
                <c:pt idx="7">
                  <c:v>0.83430916070938099</c:v>
                </c:pt>
                <c:pt idx="8">
                  <c:v>0.84045666456222501</c:v>
                </c:pt>
                <c:pt idx="9">
                  <c:v>0.85304450988769498</c:v>
                </c:pt>
                <c:pt idx="10">
                  <c:v>0.84777516126632602</c:v>
                </c:pt>
                <c:pt idx="11">
                  <c:v>0.85772836208343495</c:v>
                </c:pt>
                <c:pt idx="12">
                  <c:v>0.86621779203414895</c:v>
                </c:pt>
                <c:pt idx="13">
                  <c:v>0.865925073623657</c:v>
                </c:pt>
                <c:pt idx="14">
                  <c:v>0.87236535549163796</c:v>
                </c:pt>
                <c:pt idx="15">
                  <c:v>0.875585496425628</c:v>
                </c:pt>
                <c:pt idx="16">
                  <c:v>0.87909835577011097</c:v>
                </c:pt>
                <c:pt idx="17">
                  <c:v>0.88319671154022195</c:v>
                </c:pt>
                <c:pt idx="18">
                  <c:v>0.89110070466995195</c:v>
                </c:pt>
                <c:pt idx="19">
                  <c:v>0.89812648296356201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4-4251-978E-7C7622A54FFA}"/>
            </c:ext>
          </c:extLst>
        </c:ser>
        <c:ser>
          <c:idx val="1"/>
          <c:order val="1"/>
          <c:tx>
            <c:v>validation accuracy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'vgg16'!$H$2:$H$21</c:f>
              <c:numCache>
                <c:formatCode>General</c:formatCode>
                <c:ptCount val="20"/>
                <c:pt idx="0">
                  <c:v>0.78245615959167403</c:v>
                </c:pt>
                <c:pt idx="1">
                  <c:v>0.80701756477355902</c:v>
                </c:pt>
                <c:pt idx="2">
                  <c:v>0.81052631139755205</c:v>
                </c:pt>
                <c:pt idx="3">
                  <c:v>0.79473686218261697</c:v>
                </c:pt>
                <c:pt idx="4">
                  <c:v>0.80526316165923995</c:v>
                </c:pt>
                <c:pt idx="5">
                  <c:v>0.82105261087417603</c:v>
                </c:pt>
                <c:pt idx="6">
                  <c:v>0.81052631139755205</c:v>
                </c:pt>
                <c:pt idx="7">
                  <c:v>0.78245615959167403</c:v>
                </c:pt>
                <c:pt idx="8">
                  <c:v>0.83508771657943703</c:v>
                </c:pt>
                <c:pt idx="9">
                  <c:v>0.81929826736450195</c:v>
                </c:pt>
                <c:pt idx="10">
                  <c:v>0.82456141710281305</c:v>
                </c:pt>
                <c:pt idx="11">
                  <c:v>0.82982456684112504</c:v>
                </c:pt>
                <c:pt idx="12">
                  <c:v>0.85964912176132202</c:v>
                </c:pt>
                <c:pt idx="13">
                  <c:v>0.81578946113586404</c:v>
                </c:pt>
                <c:pt idx="14">
                  <c:v>0.84385967254638605</c:v>
                </c:pt>
                <c:pt idx="15">
                  <c:v>0.83333331346511796</c:v>
                </c:pt>
                <c:pt idx="16">
                  <c:v>0.80526316165923995</c:v>
                </c:pt>
                <c:pt idx="17">
                  <c:v>0.81578946113586404</c:v>
                </c:pt>
                <c:pt idx="18">
                  <c:v>0.84912282228469804</c:v>
                </c:pt>
                <c:pt idx="19">
                  <c:v>0.85263156890869096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14-4251-978E-7C7622A5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66256"/>
        <c:axId val="517466584"/>
      </c:lineChart>
      <c:catAx>
        <c:axId val="5174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6584"/>
        <c:crosses val="autoZero"/>
        <c:auto val="1"/>
        <c:lblAlgn val="ctr"/>
        <c:lblOffset val="100"/>
        <c:noMultiLvlLbl val="0"/>
      </c:catAx>
      <c:valAx>
        <c:axId val="5174665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Precision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'vgg16'!$E$1</c:f>
              <c:strCache>
                <c:ptCount val="1"/>
                <c:pt idx="0">
                  <c:v>precision_m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'vgg16'!$E$2:$E$21</c:f>
              <c:numCache>
                <c:formatCode>General</c:formatCode>
                <c:ptCount val="20"/>
                <c:pt idx="0">
                  <c:v>0.75650048255920399</c:v>
                </c:pt>
                <c:pt idx="1">
                  <c:v>0.81551474332809404</c:v>
                </c:pt>
                <c:pt idx="2">
                  <c:v>0.82827818393707198</c:v>
                </c:pt>
                <c:pt idx="3">
                  <c:v>0.84031194448471003</c:v>
                </c:pt>
                <c:pt idx="4">
                  <c:v>0.86006349325179998</c:v>
                </c:pt>
                <c:pt idx="5">
                  <c:v>0.86672389507293701</c:v>
                </c:pt>
                <c:pt idx="6">
                  <c:v>0.865966916084289</c:v>
                </c:pt>
                <c:pt idx="7">
                  <c:v>0.87326204776763905</c:v>
                </c:pt>
                <c:pt idx="8">
                  <c:v>0.87317025661468495</c:v>
                </c:pt>
                <c:pt idx="9">
                  <c:v>0.88862240314483598</c:v>
                </c:pt>
                <c:pt idx="10">
                  <c:v>0.88268822431564298</c:v>
                </c:pt>
                <c:pt idx="11">
                  <c:v>0.88775175809860196</c:v>
                </c:pt>
                <c:pt idx="12">
                  <c:v>0.893932104110717</c:v>
                </c:pt>
                <c:pt idx="13">
                  <c:v>0.89447706937789895</c:v>
                </c:pt>
                <c:pt idx="14">
                  <c:v>0.89914095401763905</c:v>
                </c:pt>
                <c:pt idx="15">
                  <c:v>0.90195488929748502</c:v>
                </c:pt>
                <c:pt idx="16">
                  <c:v>0.902637779712677</c:v>
                </c:pt>
                <c:pt idx="17">
                  <c:v>0.907071113586425</c:v>
                </c:pt>
                <c:pt idx="18">
                  <c:v>0.91020882129669101</c:v>
                </c:pt>
                <c:pt idx="19">
                  <c:v>0.92214471101760798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5-4F2B-AC47-2B95E2C25C0B}"/>
            </c:ext>
          </c:extLst>
        </c:ser>
        <c:ser>
          <c:idx val="1"/>
          <c:order val="1"/>
          <c:tx>
            <c:v>testing precision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'vgg16'!$J$2:$J$21</c:f>
              <c:numCache>
                <c:formatCode>General</c:formatCode>
                <c:ptCount val="20"/>
                <c:pt idx="0">
                  <c:v>0.85437715053558305</c:v>
                </c:pt>
                <c:pt idx="1">
                  <c:v>0.88077425956725997</c:v>
                </c:pt>
                <c:pt idx="2">
                  <c:v>0.85731410980224598</c:v>
                </c:pt>
                <c:pt idx="3">
                  <c:v>0.82761502265930098</c:v>
                </c:pt>
                <c:pt idx="4">
                  <c:v>0.85053354501724199</c:v>
                </c:pt>
                <c:pt idx="5">
                  <c:v>0.84849274158477705</c:v>
                </c:pt>
                <c:pt idx="6">
                  <c:v>0.83462297916412298</c:v>
                </c:pt>
                <c:pt idx="7">
                  <c:v>0.82100003957748402</c:v>
                </c:pt>
                <c:pt idx="8">
                  <c:v>0.86712956428527799</c:v>
                </c:pt>
                <c:pt idx="9">
                  <c:v>0.844895899295806</c:v>
                </c:pt>
                <c:pt idx="10">
                  <c:v>0.86930191516876198</c:v>
                </c:pt>
                <c:pt idx="11">
                  <c:v>0.86954098939895597</c:v>
                </c:pt>
                <c:pt idx="12">
                  <c:v>0.88250231742858798</c:v>
                </c:pt>
                <c:pt idx="13">
                  <c:v>0.836389660835266</c:v>
                </c:pt>
                <c:pt idx="14">
                  <c:v>0.86844086647033603</c:v>
                </c:pt>
                <c:pt idx="15">
                  <c:v>0.85967266559600797</c:v>
                </c:pt>
                <c:pt idx="16">
                  <c:v>0.84105998277664096</c:v>
                </c:pt>
                <c:pt idx="17">
                  <c:v>0.84295254945755005</c:v>
                </c:pt>
                <c:pt idx="18">
                  <c:v>0.87408638000488204</c:v>
                </c:pt>
                <c:pt idx="19">
                  <c:v>0.88193893432617099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5-4F2B-AC47-2B95E2C25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043464"/>
        <c:axId val="617040184"/>
      </c:lineChart>
      <c:catAx>
        <c:axId val="61704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40184"/>
        <c:crosses val="autoZero"/>
        <c:auto val="1"/>
        <c:lblAlgn val="ctr"/>
        <c:lblOffset val="100"/>
        <c:noMultiLvlLbl val="0"/>
      </c:catAx>
      <c:valAx>
        <c:axId val="617040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4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'vgg19'!$E$1</c:f>
              <c:strCache>
                <c:ptCount val="1"/>
                <c:pt idx="0">
                  <c:v>precision_m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'vgg19'!$E$2:$E$29</c:f>
              <c:numCache>
                <c:formatCode>General</c:formatCode>
                <c:ptCount val="28"/>
                <c:pt idx="0">
                  <c:v>0.75166779756545998</c:v>
                </c:pt>
                <c:pt idx="1">
                  <c:v>0.81840902566909701</c:v>
                </c:pt>
                <c:pt idx="2">
                  <c:v>0.82627648115158003</c:v>
                </c:pt>
                <c:pt idx="3">
                  <c:v>0.84419208765029896</c:v>
                </c:pt>
                <c:pt idx="4">
                  <c:v>0.84943836927413896</c:v>
                </c:pt>
                <c:pt idx="5">
                  <c:v>0.85248130559921198</c:v>
                </c:pt>
                <c:pt idx="6">
                  <c:v>0.86392748355865401</c:v>
                </c:pt>
                <c:pt idx="7">
                  <c:v>0.87156385183334295</c:v>
                </c:pt>
                <c:pt idx="8">
                  <c:v>0.863062143325805</c:v>
                </c:pt>
                <c:pt idx="9">
                  <c:v>0.87221318483352595</c:v>
                </c:pt>
                <c:pt idx="10">
                  <c:v>0.87731474637985196</c:v>
                </c:pt>
                <c:pt idx="11">
                  <c:v>0.87674903869628895</c:v>
                </c:pt>
                <c:pt idx="12">
                  <c:v>0.882590532302856</c:v>
                </c:pt>
                <c:pt idx="13">
                  <c:v>0.88059443235397294</c:v>
                </c:pt>
                <c:pt idx="14">
                  <c:v>0.88754189014434803</c:v>
                </c:pt>
                <c:pt idx="15">
                  <c:v>0.89130949974060003</c:v>
                </c:pt>
                <c:pt idx="16">
                  <c:v>0.89647167921066195</c:v>
                </c:pt>
                <c:pt idx="17">
                  <c:v>0.89765709638595503</c:v>
                </c:pt>
                <c:pt idx="18">
                  <c:v>0.90188521146774203</c:v>
                </c:pt>
                <c:pt idx="19">
                  <c:v>0.90254682302474898</c:v>
                </c:pt>
                <c:pt idx="20">
                  <c:v>0.90402042865753096</c:v>
                </c:pt>
                <c:pt idx="21">
                  <c:v>0.91757881641387895</c:v>
                </c:pt>
                <c:pt idx="22">
                  <c:v>0.90418136119842496</c:v>
                </c:pt>
                <c:pt idx="23">
                  <c:v>0.90894204378127996</c:v>
                </c:pt>
                <c:pt idx="24">
                  <c:v>0.90524208545684803</c:v>
                </c:pt>
                <c:pt idx="25">
                  <c:v>0.91654098033904996</c:v>
                </c:pt>
                <c:pt idx="26">
                  <c:v>0.91854274272918701</c:v>
                </c:pt>
                <c:pt idx="27">
                  <c:v>0.91047376394271795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B-4DBF-A017-48C6CEC342EA}"/>
            </c:ext>
          </c:extLst>
        </c:ser>
        <c:ser>
          <c:idx val="1"/>
          <c:order val="1"/>
          <c:tx>
            <c:v>validation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'vgg19'!$J$2:$J$29</c:f>
              <c:numCache>
                <c:formatCode>General</c:formatCode>
                <c:ptCount val="28"/>
                <c:pt idx="0">
                  <c:v>0.72999358177185003</c:v>
                </c:pt>
                <c:pt idx="1">
                  <c:v>0.84613460302352905</c:v>
                </c:pt>
                <c:pt idx="2">
                  <c:v>0.83077549934387196</c:v>
                </c:pt>
                <c:pt idx="3">
                  <c:v>0.86285263299942005</c:v>
                </c:pt>
                <c:pt idx="4">
                  <c:v>0.86923319101333596</c:v>
                </c:pt>
                <c:pt idx="5">
                  <c:v>0.85055786371231001</c:v>
                </c:pt>
                <c:pt idx="6">
                  <c:v>0.85317581892013505</c:v>
                </c:pt>
                <c:pt idx="7">
                  <c:v>0.86045861244201605</c:v>
                </c:pt>
                <c:pt idx="8">
                  <c:v>0.85421496629714899</c:v>
                </c:pt>
                <c:pt idx="9">
                  <c:v>0.879283607006073</c:v>
                </c:pt>
                <c:pt idx="10">
                  <c:v>0.85529220104217496</c:v>
                </c:pt>
                <c:pt idx="11">
                  <c:v>0.88134276866912797</c:v>
                </c:pt>
                <c:pt idx="12">
                  <c:v>0.868172466754913</c:v>
                </c:pt>
                <c:pt idx="13">
                  <c:v>0.84728837013244596</c:v>
                </c:pt>
                <c:pt idx="14">
                  <c:v>0.82450360059738104</c:v>
                </c:pt>
                <c:pt idx="15">
                  <c:v>0.83404421806335405</c:v>
                </c:pt>
                <c:pt idx="16">
                  <c:v>0.83015108108520497</c:v>
                </c:pt>
                <c:pt idx="17">
                  <c:v>0.84566539525985696</c:v>
                </c:pt>
                <c:pt idx="18">
                  <c:v>0.84073811769485396</c:v>
                </c:pt>
                <c:pt idx="19">
                  <c:v>0.84324628114700295</c:v>
                </c:pt>
                <c:pt idx="20">
                  <c:v>0.86941266059875399</c:v>
                </c:pt>
                <c:pt idx="21">
                  <c:v>0.83662241697311401</c:v>
                </c:pt>
                <c:pt idx="22">
                  <c:v>0.85586202144622803</c:v>
                </c:pt>
                <c:pt idx="23">
                  <c:v>0.85869711637496904</c:v>
                </c:pt>
                <c:pt idx="24">
                  <c:v>0.85629022121429399</c:v>
                </c:pt>
                <c:pt idx="25">
                  <c:v>0.80822062492370605</c:v>
                </c:pt>
                <c:pt idx="26">
                  <c:v>0.83360677957534701</c:v>
                </c:pt>
                <c:pt idx="27">
                  <c:v>0.88249129056930498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B-4DBF-A017-48C6CEC3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14848"/>
        <c:axId val="519414520"/>
      </c:lineChart>
      <c:catAx>
        <c:axId val="5194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14520"/>
        <c:crosses val="autoZero"/>
        <c:auto val="1"/>
        <c:lblAlgn val="ctr"/>
        <c:lblOffset val="100"/>
        <c:noMultiLvlLbl val="0"/>
      </c:catAx>
      <c:valAx>
        <c:axId val="51941452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'vgg19'!$C$1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'vgg19'!$C$2:$C$29</c:f>
              <c:numCache>
                <c:formatCode>General</c:formatCode>
                <c:ptCount val="28"/>
                <c:pt idx="0">
                  <c:v>0.61007022857666005</c:v>
                </c:pt>
                <c:pt idx="1">
                  <c:v>0.741510510444641</c:v>
                </c:pt>
                <c:pt idx="2">
                  <c:v>0.76083135604858398</c:v>
                </c:pt>
                <c:pt idx="3">
                  <c:v>0.77693206071853604</c:v>
                </c:pt>
                <c:pt idx="4">
                  <c:v>0.79274004697799605</c:v>
                </c:pt>
                <c:pt idx="5">
                  <c:v>0.80854803323745705</c:v>
                </c:pt>
                <c:pt idx="6">
                  <c:v>0.81586652994155795</c:v>
                </c:pt>
                <c:pt idx="7">
                  <c:v>0.82699060440063399</c:v>
                </c:pt>
                <c:pt idx="8">
                  <c:v>0.82289224863052302</c:v>
                </c:pt>
                <c:pt idx="9">
                  <c:v>0.833723664283752</c:v>
                </c:pt>
                <c:pt idx="10">
                  <c:v>0.83899295330047596</c:v>
                </c:pt>
                <c:pt idx="11">
                  <c:v>0.841042160987854</c:v>
                </c:pt>
                <c:pt idx="12">
                  <c:v>0.84660422801971402</c:v>
                </c:pt>
                <c:pt idx="13">
                  <c:v>0.84426230192184404</c:v>
                </c:pt>
                <c:pt idx="14">
                  <c:v>0.85714286565780595</c:v>
                </c:pt>
                <c:pt idx="15">
                  <c:v>0.85743558406829801</c:v>
                </c:pt>
                <c:pt idx="16">
                  <c:v>0.87090164422988803</c:v>
                </c:pt>
                <c:pt idx="17">
                  <c:v>0.86973065137863104</c:v>
                </c:pt>
                <c:pt idx="18">
                  <c:v>0.875</c:v>
                </c:pt>
                <c:pt idx="19">
                  <c:v>0.87617093324661199</c:v>
                </c:pt>
                <c:pt idx="20">
                  <c:v>0.875585496425628</c:v>
                </c:pt>
                <c:pt idx="21">
                  <c:v>0.891393423080444</c:v>
                </c:pt>
                <c:pt idx="22">
                  <c:v>0.88144028186798096</c:v>
                </c:pt>
                <c:pt idx="23">
                  <c:v>0.88524591922759999</c:v>
                </c:pt>
                <c:pt idx="24">
                  <c:v>0.88583135604858398</c:v>
                </c:pt>
                <c:pt idx="25">
                  <c:v>0.89314991235732999</c:v>
                </c:pt>
                <c:pt idx="26">
                  <c:v>0.90339577198028498</c:v>
                </c:pt>
                <c:pt idx="27">
                  <c:v>0.88934427499771096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C1C-BA86-26B5DDBE01BD}"/>
            </c:ext>
          </c:extLst>
        </c:ser>
        <c:ser>
          <c:idx val="1"/>
          <c:order val="1"/>
          <c:tx>
            <c:v>testing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'vgg19'!$H$2:$H$29</c:f>
              <c:numCache>
                <c:formatCode>General</c:formatCode>
                <c:ptCount val="28"/>
                <c:pt idx="0">
                  <c:v>0.64561402797698897</c:v>
                </c:pt>
                <c:pt idx="1">
                  <c:v>0.79473686218261697</c:v>
                </c:pt>
                <c:pt idx="2">
                  <c:v>0.79473686218261697</c:v>
                </c:pt>
                <c:pt idx="3">
                  <c:v>0.82456141710281305</c:v>
                </c:pt>
                <c:pt idx="4">
                  <c:v>0.83333331346511796</c:v>
                </c:pt>
                <c:pt idx="5">
                  <c:v>0.81754386425018299</c:v>
                </c:pt>
                <c:pt idx="6">
                  <c:v>0.81403505802154497</c:v>
                </c:pt>
                <c:pt idx="7">
                  <c:v>0.82456141710281305</c:v>
                </c:pt>
                <c:pt idx="8">
                  <c:v>0.82807016372680597</c:v>
                </c:pt>
                <c:pt idx="9">
                  <c:v>0.84210526943206698</c:v>
                </c:pt>
                <c:pt idx="10">
                  <c:v>0.82631576061248702</c:v>
                </c:pt>
                <c:pt idx="11">
                  <c:v>0.84385967254638605</c:v>
                </c:pt>
                <c:pt idx="12">
                  <c:v>0.83684211969375599</c:v>
                </c:pt>
                <c:pt idx="13">
                  <c:v>0.81929826736450195</c:v>
                </c:pt>
                <c:pt idx="14">
                  <c:v>0.80000001192092896</c:v>
                </c:pt>
                <c:pt idx="15">
                  <c:v>0.80877190828323298</c:v>
                </c:pt>
                <c:pt idx="16">
                  <c:v>0.812280714511871</c:v>
                </c:pt>
                <c:pt idx="17">
                  <c:v>0.82631576061248702</c:v>
                </c:pt>
                <c:pt idx="18">
                  <c:v>0.812280714511871</c:v>
                </c:pt>
                <c:pt idx="19">
                  <c:v>0.81578946113586404</c:v>
                </c:pt>
                <c:pt idx="20">
                  <c:v>0.84385967254638605</c:v>
                </c:pt>
                <c:pt idx="21">
                  <c:v>0.81929826736450195</c:v>
                </c:pt>
                <c:pt idx="22">
                  <c:v>0.84035086631774902</c:v>
                </c:pt>
                <c:pt idx="23">
                  <c:v>0.82280701398849398</c:v>
                </c:pt>
                <c:pt idx="24">
                  <c:v>0.82807016372680597</c:v>
                </c:pt>
                <c:pt idx="25">
                  <c:v>0.78947371244430498</c:v>
                </c:pt>
                <c:pt idx="26">
                  <c:v>0.81403505802154497</c:v>
                </c:pt>
                <c:pt idx="27">
                  <c:v>0.85964912176132202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C1C-BA86-26B5DDBE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612208"/>
        <c:axId val="615617456"/>
      </c:lineChart>
      <c:catAx>
        <c:axId val="6156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17456"/>
        <c:crosses val="autoZero"/>
        <c:auto val="1"/>
        <c:lblAlgn val="ctr"/>
        <c:lblOffset val="100"/>
        <c:noMultiLvlLbl val="0"/>
      </c:catAx>
      <c:valAx>
        <c:axId val="6156174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resnet!$C$1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resnet!$C$2:$C$12</c:f>
              <c:numCache>
                <c:formatCode>General</c:formatCode>
                <c:ptCount val="11"/>
                <c:pt idx="0">
                  <c:v>0.299765795469284</c:v>
                </c:pt>
                <c:pt idx="1">
                  <c:v>0.37646371126174899</c:v>
                </c:pt>
                <c:pt idx="2">
                  <c:v>0.43208432197570801</c:v>
                </c:pt>
                <c:pt idx="3">
                  <c:v>0.49355971813201899</c:v>
                </c:pt>
                <c:pt idx="4">
                  <c:v>0.51610070466995195</c:v>
                </c:pt>
                <c:pt idx="5">
                  <c:v>0.53659248352050704</c:v>
                </c:pt>
                <c:pt idx="6">
                  <c:v>0.55913347005844105</c:v>
                </c:pt>
                <c:pt idx="7">
                  <c:v>0.55503511428832997</c:v>
                </c:pt>
                <c:pt idx="8">
                  <c:v>0.58665102720260598</c:v>
                </c:pt>
                <c:pt idx="9">
                  <c:v>0.57757610082626298</c:v>
                </c:pt>
                <c:pt idx="10">
                  <c:v>0.60333722829818703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9-452E-A9A4-56B7166ED12D}"/>
            </c:ext>
          </c:extLst>
        </c:ser>
        <c:ser>
          <c:idx val="1"/>
          <c:order val="1"/>
          <c:tx>
            <c:v>testing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resnet!$H$2:$H$12</c:f>
              <c:numCache>
                <c:formatCode>General</c:formatCode>
                <c:ptCount val="11"/>
                <c:pt idx="0">
                  <c:v>0.33859649300575201</c:v>
                </c:pt>
                <c:pt idx="1">
                  <c:v>0.41052630543708801</c:v>
                </c:pt>
                <c:pt idx="2">
                  <c:v>0.519298255443573</c:v>
                </c:pt>
                <c:pt idx="3">
                  <c:v>0.51403510570526101</c:v>
                </c:pt>
                <c:pt idx="4">
                  <c:v>0.56842106580734197</c:v>
                </c:pt>
                <c:pt idx="5">
                  <c:v>0.59649121761321999</c:v>
                </c:pt>
                <c:pt idx="6">
                  <c:v>0.408771932125091</c:v>
                </c:pt>
                <c:pt idx="7">
                  <c:v>0.60000002384185702</c:v>
                </c:pt>
                <c:pt idx="8">
                  <c:v>0.60526317358016901</c:v>
                </c:pt>
                <c:pt idx="9">
                  <c:v>0.59649121761321999</c:v>
                </c:pt>
                <c:pt idx="10">
                  <c:v>0.58947366476058904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9-452E-A9A4-56B7166ED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53400"/>
        <c:axId val="622753728"/>
      </c:lineChart>
      <c:catAx>
        <c:axId val="62275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53728"/>
        <c:crosses val="autoZero"/>
        <c:auto val="1"/>
        <c:lblAlgn val="ctr"/>
        <c:lblOffset val="100"/>
        <c:noMultiLvlLbl val="0"/>
      </c:catAx>
      <c:valAx>
        <c:axId val="6227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resnet!$E$1</c:f>
              <c:strCache>
                <c:ptCount val="1"/>
                <c:pt idx="0">
                  <c:v>precision_m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resnet!$E$2:$E$12</c:f>
              <c:numCache>
                <c:formatCode>General</c:formatCode>
                <c:ptCount val="11"/>
                <c:pt idx="0">
                  <c:v>0.41410776972770602</c:v>
                </c:pt>
                <c:pt idx="1">
                  <c:v>0.57354623079299905</c:v>
                </c:pt>
                <c:pt idx="2">
                  <c:v>0.627075254917144</c:v>
                </c:pt>
                <c:pt idx="3">
                  <c:v>0.69659036397933904</c:v>
                </c:pt>
                <c:pt idx="4">
                  <c:v>0.70451414585113503</c:v>
                </c:pt>
                <c:pt idx="5">
                  <c:v>0.73347026109695401</c:v>
                </c:pt>
                <c:pt idx="6">
                  <c:v>0.73626673221588101</c:v>
                </c:pt>
                <c:pt idx="7">
                  <c:v>0.74233138561248702</c:v>
                </c:pt>
                <c:pt idx="8">
                  <c:v>0.75339180231094305</c:v>
                </c:pt>
                <c:pt idx="9">
                  <c:v>0.74466264247894198</c:v>
                </c:pt>
                <c:pt idx="10">
                  <c:v>0.771270871162414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B-41B1-A910-F77CEA846EA5}"/>
            </c:ext>
          </c:extLst>
        </c:ser>
        <c:ser>
          <c:idx val="1"/>
          <c:order val="1"/>
          <c:tx>
            <c:v>testing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resnet!$J$2:$J$12</c:f>
              <c:numCache>
                <c:formatCode>General</c:formatCode>
                <c:ptCount val="11"/>
                <c:pt idx="0">
                  <c:v>0.56593918800354004</c:v>
                </c:pt>
                <c:pt idx="1">
                  <c:v>0.64852297306060702</c:v>
                </c:pt>
                <c:pt idx="2">
                  <c:v>0.76521176099777199</c:v>
                </c:pt>
                <c:pt idx="3">
                  <c:v>0.71597671508788996</c:v>
                </c:pt>
                <c:pt idx="4">
                  <c:v>0.71320599317550604</c:v>
                </c:pt>
                <c:pt idx="5">
                  <c:v>0.712557733058929</c:v>
                </c:pt>
                <c:pt idx="6">
                  <c:v>0.54195427894592196</c:v>
                </c:pt>
                <c:pt idx="7">
                  <c:v>0.78958642482757502</c:v>
                </c:pt>
                <c:pt idx="8">
                  <c:v>0.75963491201400701</c:v>
                </c:pt>
                <c:pt idx="9">
                  <c:v>0.69669222831725997</c:v>
                </c:pt>
                <c:pt idx="10">
                  <c:v>0.79094219207763605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B-41B1-A910-F77CEA84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421696"/>
        <c:axId val="424524192"/>
      </c:lineChart>
      <c:catAx>
        <c:axId val="5224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24192"/>
        <c:crosses val="autoZero"/>
        <c:auto val="1"/>
        <c:lblAlgn val="ctr"/>
        <c:lblOffset val="100"/>
        <c:noMultiLvlLbl val="0"/>
      </c:catAx>
      <c:valAx>
        <c:axId val="4245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 i="1"/>
              <a:t>Model</a:t>
            </a:r>
            <a:r>
              <a:rPr lang="en-IN" sz="2000" b="1" i="1" baseline="0"/>
              <a:t> Accuracy Analysis</a:t>
            </a:r>
            <a:endParaRPr lang="en-IN" sz="2000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final_analysis!$B$8</c:f>
              <c:strCache>
                <c:ptCount val="1"/>
                <c:pt idx="0">
                  <c:v>test loss</c:v>
                </c:pt>
              </c:strCache>
            </c:strRef>
          </c:tx>
          <c:spPr>
            <a:solidFill>
              <a:srgbClr val="F3887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final_analysis!$A$9:$A$12</c:f>
              <c:strCache>
                <c:ptCount val="4"/>
                <c:pt idx="0">
                  <c:v>vgg16</c:v>
                </c:pt>
                <c:pt idx="1">
                  <c:v>vgg19</c:v>
                </c:pt>
                <c:pt idx="2">
                  <c:v>resnet</c:v>
                </c:pt>
                <c:pt idx="3">
                  <c:v>vgg19+svm</c:v>
                </c:pt>
              </c:strCache>
            </c:strRef>
          </c:cat>
          <c:val>
            <c:numRef>
              <c:f>final_analysis!$B$9:$B$12</c:f>
              <c:numCache>
                <c:formatCode>0.00</c:formatCode>
                <c:ptCount val="4"/>
                <c:pt idx="0">
                  <c:v>0.56136387586593595</c:v>
                </c:pt>
                <c:pt idx="1">
                  <c:v>0.73192316293716397</c:v>
                </c:pt>
                <c:pt idx="2">
                  <c:v>1.0560877323150599</c:v>
                </c:pt>
                <c:pt idx="3">
                  <c:v>0.70952165126800504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E-425B-A137-E3E89EB508E6}"/>
            </c:ext>
          </c:extLst>
        </c:ser>
        <c:ser>
          <c:idx val="1"/>
          <c:order val="1"/>
          <c:tx>
            <c:strRef>
              <c:f>final_analysis!$C$8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final_analysis!$A$9:$A$12</c:f>
              <c:strCache>
                <c:ptCount val="4"/>
                <c:pt idx="0">
                  <c:v>vgg16</c:v>
                </c:pt>
                <c:pt idx="1">
                  <c:v>vgg19</c:v>
                </c:pt>
                <c:pt idx="2">
                  <c:v>resnet</c:v>
                </c:pt>
                <c:pt idx="3">
                  <c:v>vgg19+svm</c:v>
                </c:pt>
              </c:strCache>
            </c:strRef>
          </c:cat>
          <c:val>
            <c:numRef>
              <c:f>final_analysis!$C$9:$C$12</c:f>
              <c:numCache>
                <c:formatCode>0.00</c:formatCode>
                <c:ptCount val="4"/>
                <c:pt idx="0">
                  <c:v>0.83508771657943703</c:v>
                </c:pt>
                <c:pt idx="1">
                  <c:v>0.80877190828323298</c:v>
                </c:pt>
                <c:pt idx="2">
                  <c:v>0.66491228342056197</c:v>
                </c:pt>
                <c:pt idx="3">
                  <c:v>0.84385967254638605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E-425B-A137-E3E89EB508E6}"/>
            </c:ext>
          </c:extLst>
        </c:ser>
        <c:ser>
          <c:idx val="2"/>
          <c:order val="2"/>
          <c:tx>
            <c:strRef>
              <c:f>final_analysis!$D$8</c:f>
              <c:strCache>
                <c:ptCount val="1"/>
                <c:pt idx="0">
                  <c:v>test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47E-425B-A137-E3E89EB508E6}"/>
              </c:ext>
            </c:extLst>
          </c:dPt>
          <c:cat>
            <c:strRef>
              <c:f>final_analysis!$A$9:$A$12</c:f>
              <c:strCache>
                <c:ptCount val="4"/>
                <c:pt idx="0">
                  <c:v>vgg16</c:v>
                </c:pt>
                <c:pt idx="1">
                  <c:v>vgg19</c:v>
                </c:pt>
                <c:pt idx="2">
                  <c:v>resnet</c:v>
                </c:pt>
                <c:pt idx="3">
                  <c:v>vgg19+svm</c:v>
                </c:pt>
              </c:strCache>
            </c:strRef>
          </c:cat>
          <c:val>
            <c:numRef>
              <c:f>final_analysis!$D$9:$D$12</c:f>
              <c:numCache>
                <c:formatCode>0.00</c:formatCode>
                <c:ptCount val="4"/>
                <c:pt idx="0">
                  <c:v>0.82777774333953802</c:v>
                </c:pt>
                <c:pt idx="1">
                  <c:v>0.79270833730697599</c:v>
                </c:pt>
                <c:pt idx="2">
                  <c:v>0.58020836114883401</c:v>
                </c:pt>
                <c:pt idx="3">
                  <c:v>0.839236080646514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E-425B-A137-E3E89EB508E6}"/>
            </c:ext>
          </c:extLst>
        </c:ser>
        <c:ser>
          <c:idx val="3"/>
          <c:order val="3"/>
          <c:tx>
            <c:strRef>
              <c:f>final_analysis!$E$8</c:f>
              <c:strCache>
                <c:ptCount val="1"/>
                <c:pt idx="0">
                  <c:v>test precision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final_analysis!$A$9:$A$12</c:f>
              <c:strCache>
                <c:ptCount val="4"/>
                <c:pt idx="0">
                  <c:v>vgg16</c:v>
                </c:pt>
                <c:pt idx="1">
                  <c:v>vgg19</c:v>
                </c:pt>
                <c:pt idx="2">
                  <c:v>resnet</c:v>
                </c:pt>
                <c:pt idx="3">
                  <c:v>vgg19+svm</c:v>
                </c:pt>
              </c:strCache>
            </c:strRef>
          </c:cat>
          <c:val>
            <c:numRef>
              <c:f>final_analysis!$E$9:$E$12</c:f>
              <c:numCache>
                <c:formatCode>0.00</c:formatCode>
                <c:ptCount val="4"/>
                <c:pt idx="0">
                  <c:v>0.85423445701599099</c:v>
                </c:pt>
                <c:pt idx="1">
                  <c:v>0.82674503326416005</c:v>
                </c:pt>
                <c:pt idx="2">
                  <c:v>0.76960754394531194</c:v>
                </c:pt>
                <c:pt idx="3">
                  <c:v>0.85375332832336404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E-425B-A137-E3E89EB508E6}"/>
            </c:ext>
          </c:extLst>
        </c:ser>
        <c:ser>
          <c:idx val="4"/>
          <c:order val="4"/>
          <c:tx>
            <c:strRef>
              <c:f>final_analysis!$F$8</c:f>
              <c:strCache>
                <c:ptCount val="1"/>
                <c:pt idx="0">
                  <c:v>test f1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final_analysis!$A$9:$A$12</c:f>
              <c:strCache>
                <c:ptCount val="4"/>
                <c:pt idx="0">
                  <c:v>vgg16</c:v>
                </c:pt>
                <c:pt idx="1">
                  <c:v>vgg19</c:v>
                </c:pt>
                <c:pt idx="2">
                  <c:v>resnet</c:v>
                </c:pt>
                <c:pt idx="3">
                  <c:v>vgg19+svm</c:v>
                </c:pt>
              </c:strCache>
            </c:strRef>
          </c:cat>
          <c:val>
            <c:numRef>
              <c:f>final_analysis!$F$9:$F$12</c:f>
              <c:numCache>
                <c:formatCode>0.00</c:formatCode>
                <c:ptCount val="4"/>
                <c:pt idx="0">
                  <c:v>0.84033179283142001</c:v>
                </c:pt>
                <c:pt idx="1">
                  <c:v>0.80879282951354903</c:v>
                </c:pt>
                <c:pt idx="2">
                  <c:v>0.65827989578247004</c:v>
                </c:pt>
                <c:pt idx="3">
                  <c:v>0.84621787071228005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7E-425B-A137-E3E89EB5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2472112"/>
        <c:axId val="622473752"/>
      </c:barChart>
      <c:catAx>
        <c:axId val="62247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73752"/>
        <c:crosses val="autoZero"/>
        <c:auto val="1"/>
        <c:lblAlgn val="ctr"/>
        <c:lblOffset val="100"/>
        <c:noMultiLvlLbl val="0"/>
      </c:catAx>
      <c:valAx>
        <c:axId val="622473752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final_analysis!$I$2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final_analysis!$H$3:$H$6</c:f>
              <c:strCache>
                <c:ptCount val="4"/>
                <c:pt idx="0">
                  <c:v>vgg16</c:v>
                </c:pt>
                <c:pt idx="1">
                  <c:v>vgg19</c:v>
                </c:pt>
                <c:pt idx="2">
                  <c:v>resnet</c:v>
                </c:pt>
                <c:pt idx="3">
                  <c:v>vgg19+svm</c:v>
                </c:pt>
              </c:strCache>
            </c:strRef>
          </c:cat>
          <c:val>
            <c:numRef>
              <c:f>final_analysis!$I$3:$I$6</c:f>
              <c:numCache>
                <c:formatCode>General</c:formatCode>
                <c:ptCount val="4"/>
                <c:pt idx="0">
                  <c:v>43.3</c:v>
                </c:pt>
                <c:pt idx="1">
                  <c:v>43</c:v>
                </c:pt>
                <c:pt idx="2">
                  <c:v>44.3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7-4F83-90FC-4BD56C0A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442712"/>
        <c:axId val="400442384"/>
      </c:barChart>
      <c:catAx>
        <c:axId val="40044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42384"/>
        <c:crosses val="autoZero"/>
        <c:auto val="1"/>
        <c:lblAlgn val="ctr"/>
        <c:lblOffset val="100"/>
        <c:noMultiLvlLbl val="0"/>
      </c:catAx>
      <c:valAx>
        <c:axId val="4004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4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0</xdr:row>
      <xdr:rowOff>0</xdr:rowOff>
    </xdr:from>
    <xdr:to>
      <xdr:col>17</xdr:col>
      <xdr:colOff>274320</xdr:colOff>
      <xdr:row>10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05157-210B-46CB-86AF-2A512B827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64770</xdr:rowOff>
    </xdr:from>
    <xdr:to>
      <xdr:col>17</xdr:col>
      <xdr:colOff>350520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AE064-D351-4FF0-B3F4-7BD1E24A2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320040</xdr:colOff>
      <xdr:row>0</xdr:row>
      <xdr:rowOff>0</xdr:rowOff>
    </xdr:from>
    <xdr:to>
      <xdr:col>23</xdr:col>
      <xdr:colOff>533400</xdr:colOff>
      <xdr:row>11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3B3E74-DCE5-42AC-A90C-8F0F05F9C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49161</xdr:colOff>
      <xdr:row>0</xdr:row>
      <xdr:rowOff>37691</xdr:rowOff>
    </xdr:from>
    <xdr:to>
      <xdr:col>18</xdr:col>
      <xdr:colOff>376903</xdr:colOff>
      <xdr:row>15</xdr:row>
      <xdr:rowOff>60633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54AA4-0301-4A40-BC64-C8B39C39E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57354</xdr:colOff>
      <xdr:row>16</xdr:row>
      <xdr:rowOff>62271</xdr:rowOff>
    </xdr:from>
    <xdr:to>
      <xdr:col>18</xdr:col>
      <xdr:colOff>385096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BAB18F-C49B-46B8-9BBE-7B786D952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0</xdr:row>
      <xdr:rowOff>172243</xdr:rowOff>
    </xdr:from>
    <xdr:to>
      <xdr:col>19</xdr:col>
      <xdr:colOff>253999</xdr:colOff>
      <xdr:row>15</xdr:row>
      <xdr:rowOff>161130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45127-C61F-41A4-AB09-97391F7F9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</xdr:colOff>
      <xdr:row>19</xdr:row>
      <xdr:rowOff>79375</xdr:rowOff>
    </xdr:from>
    <xdr:to>
      <xdr:col>18</xdr:col>
      <xdr:colOff>333375</xdr:colOff>
      <xdr:row>29</xdr:row>
      <xdr:rowOff>161130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A9720-86F8-4B80-B41A-728BBAC28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12217</xdr:rowOff>
    </xdr:from>
    <xdr:to>
      <xdr:col>13</xdr:col>
      <xdr:colOff>0</xdr:colOff>
      <xdr:row>32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66A8B2-477E-4422-905D-2A47684F9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6</xdr:row>
      <xdr:rowOff>71438</xdr:rowOff>
    </xdr:from>
    <xdr:to>
      <xdr:col>19</xdr:col>
      <xdr:colOff>323850</xdr:colOff>
      <xdr:row>21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FE4D2-CA2E-4945-BB3A-244B2819C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89999084444715716"/>
  </sheetPr>
  <dimension ref="A1:K31"/>
  <sheetViews>
    <sheetView workbookViewId="0">
      <selection activeCell="I8" sqref="I8"/>
    </sheetView>
  </sheetViews>
  <sheetFormatPr defaultRowHeight="14.4" x14ac:dyDescent="0.3"/>
  <cols>
    <col min="1" max="1" width="6.6640625" bestFit="1" customWidth="1"/>
    <col min="2" max="2" width="13.77734375" bestFit="1" customWidth="1"/>
  </cols>
  <sheetData>
    <row r="1" spans="1:11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>
        <v>1</v>
      </c>
      <c r="B2">
        <v>1.0894525051116899</v>
      </c>
      <c r="C2">
        <v>0.62646371126174905</v>
      </c>
      <c r="D2">
        <v>0.46904206275939903</v>
      </c>
      <c r="E2">
        <v>0.75650048255920399</v>
      </c>
      <c r="F2">
        <v>0.56718677282333296</v>
      </c>
      <c r="G2">
        <v>0.643959641456604</v>
      </c>
      <c r="H2">
        <v>0.78245615959167403</v>
      </c>
      <c r="I2">
        <v>0.69618058204650801</v>
      </c>
      <c r="J2">
        <v>0.85437715053558305</v>
      </c>
      <c r="K2">
        <v>0.76396530866622903</v>
      </c>
    </row>
    <row r="3" spans="1:11" x14ac:dyDescent="0.3">
      <c r="A3">
        <v>2</v>
      </c>
      <c r="B3">
        <v>0.76246559619903498</v>
      </c>
      <c r="C3">
        <v>0.74531614780426003</v>
      </c>
      <c r="D3">
        <v>0.67318922281265203</v>
      </c>
      <c r="E3">
        <v>0.81551474332809404</v>
      </c>
      <c r="F3">
        <v>0.73457443714141801</v>
      </c>
      <c r="G3">
        <v>0.57208907604217496</v>
      </c>
      <c r="H3">
        <v>0.80701756477355902</v>
      </c>
      <c r="I3">
        <v>0.75590276718139604</v>
      </c>
      <c r="J3">
        <v>0.88077425956725997</v>
      </c>
      <c r="K3">
        <v>0.81145441532134999</v>
      </c>
    </row>
    <row r="4" spans="1:11" x14ac:dyDescent="0.3">
      <c r="A4">
        <v>3</v>
      </c>
      <c r="B4">
        <v>0.68095242977142301</v>
      </c>
      <c r="C4">
        <v>0.77254098653793302</v>
      </c>
      <c r="D4">
        <v>0.70882010459899902</v>
      </c>
      <c r="E4">
        <v>0.82827818393707198</v>
      </c>
      <c r="F4">
        <v>0.76226127147674505</v>
      </c>
      <c r="G4">
        <v>0.548020720481872</v>
      </c>
      <c r="H4">
        <v>0.81052631139755205</v>
      </c>
      <c r="I4">
        <v>0.77291667461395197</v>
      </c>
      <c r="J4">
        <v>0.85731410980224598</v>
      </c>
      <c r="K4">
        <v>0.81200498342514005</v>
      </c>
    </row>
    <row r="5" spans="1:11" x14ac:dyDescent="0.3">
      <c r="A5">
        <v>4</v>
      </c>
      <c r="B5">
        <v>0.64734423160552901</v>
      </c>
      <c r="C5">
        <v>0.77985948324203402</v>
      </c>
      <c r="D5">
        <v>0.725175261497497</v>
      </c>
      <c r="E5">
        <v>0.84031194448471003</v>
      </c>
      <c r="F5">
        <v>0.77679651975631703</v>
      </c>
      <c r="G5">
        <v>0.61047971248626698</v>
      </c>
      <c r="H5">
        <v>0.79473686218261697</v>
      </c>
      <c r="I5">
        <v>0.75729167461395197</v>
      </c>
      <c r="J5">
        <v>0.82761502265930098</v>
      </c>
      <c r="K5">
        <v>0.78988289833068803</v>
      </c>
    </row>
    <row r="6" spans="1:11" x14ac:dyDescent="0.3">
      <c r="A6">
        <v>5</v>
      </c>
      <c r="B6">
        <v>0.57697546482086104</v>
      </c>
      <c r="C6">
        <v>0.81001168489456099</v>
      </c>
      <c r="D6">
        <v>0.76109814643859797</v>
      </c>
      <c r="E6">
        <v>0.86006349325179998</v>
      </c>
      <c r="F6">
        <v>0.80593973398208596</v>
      </c>
      <c r="G6">
        <v>0.55877155065536499</v>
      </c>
      <c r="H6">
        <v>0.80526316165923995</v>
      </c>
      <c r="I6">
        <v>0.76597225666046098</v>
      </c>
      <c r="J6">
        <v>0.85053354501724199</v>
      </c>
      <c r="K6">
        <v>0.80438143014907804</v>
      </c>
    </row>
    <row r="7" spans="1:11" x14ac:dyDescent="0.3">
      <c r="A7">
        <v>6</v>
      </c>
      <c r="B7">
        <v>0.55384892225265503</v>
      </c>
      <c r="C7">
        <v>0.82113581895828203</v>
      </c>
      <c r="D7">
        <v>0.78066587448120095</v>
      </c>
      <c r="E7">
        <v>0.86672389507293701</v>
      </c>
      <c r="F7">
        <v>0.82005333900451605</v>
      </c>
      <c r="G7">
        <v>0.56865483522415095</v>
      </c>
      <c r="H7">
        <v>0.82105261087417603</v>
      </c>
      <c r="I7">
        <v>0.77743053436279297</v>
      </c>
      <c r="J7">
        <v>0.84849274158477705</v>
      </c>
      <c r="K7">
        <v>0.81022757291793801</v>
      </c>
    </row>
    <row r="8" spans="1:11" x14ac:dyDescent="0.3">
      <c r="A8">
        <v>7</v>
      </c>
      <c r="B8">
        <v>0.53543770313262895</v>
      </c>
      <c r="C8">
        <v>0.82055032253265303</v>
      </c>
      <c r="D8">
        <v>0.77978974580764704</v>
      </c>
      <c r="E8">
        <v>0.865966916084289</v>
      </c>
      <c r="F8">
        <v>0.81924933195114102</v>
      </c>
      <c r="G8">
        <v>0.59999394416809004</v>
      </c>
      <c r="H8">
        <v>0.81052631139755205</v>
      </c>
      <c r="I8">
        <v>0.78263884782791104</v>
      </c>
      <c r="J8">
        <v>0.83462297916412298</v>
      </c>
      <c r="K8">
        <v>0.80700922012329102</v>
      </c>
    </row>
    <row r="9" spans="1:11" x14ac:dyDescent="0.3">
      <c r="A9">
        <v>8</v>
      </c>
      <c r="B9">
        <v>0.491987645626068</v>
      </c>
      <c r="C9">
        <v>0.83430916070938099</v>
      </c>
      <c r="D9">
        <v>0.79906541109085005</v>
      </c>
      <c r="E9">
        <v>0.87326204776763905</v>
      </c>
      <c r="F9">
        <v>0.83326280117034901</v>
      </c>
      <c r="G9">
        <v>0.63576394319534302</v>
      </c>
      <c r="H9">
        <v>0.78245615959167403</v>
      </c>
      <c r="I9">
        <v>0.74791663885116499</v>
      </c>
      <c r="J9">
        <v>0.82100003957748402</v>
      </c>
      <c r="K9">
        <v>0.78126436471938998</v>
      </c>
    </row>
    <row r="10" spans="1:11" x14ac:dyDescent="0.3">
      <c r="A10">
        <v>9</v>
      </c>
      <c r="B10">
        <v>0.47327694296836798</v>
      </c>
      <c r="C10">
        <v>0.84045666456222501</v>
      </c>
      <c r="D10">
        <v>0.80344623327255205</v>
      </c>
      <c r="E10">
        <v>0.87317025661468495</v>
      </c>
      <c r="F10">
        <v>0.83585137128829901</v>
      </c>
      <c r="G10">
        <v>0.48092818260192799</v>
      </c>
      <c r="H10">
        <v>0.83508771657943703</v>
      </c>
      <c r="I10">
        <v>0.82048612833023005</v>
      </c>
      <c r="J10">
        <v>0.86712956428527799</v>
      </c>
      <c r="K10">
        <v>0.84270793199539096</v>
      </c>
    </row>
    <row r="11" spans="1:11" x14ac:dyDescent="0.3">
      <c r="A11">
        <v>10</v>
      </c>
      <c r="B11">
        <v>0.44432181119918801</v>
      </c>
      <c r="C11">
        <v>0.85304450988769498</v>
      </c>
      <c r="D11">
        <v>0.82096964120864802</v>
      </c>
      <c r="E11">
        <v>0.88862240314483598</v>
      </c>
      <c r="F11">
        <v>0.85234326124191195</v>
      </c>
      <c r="G11">
        <v>0.54752570390701205</v>
      </c>
      <c r="H11">
        <v>0.81929826736450195</v>
      </c>
      <c r="I11">
        <v>0.79513889551162698</v>
      </c>
      <c r="J11">
        <v>0.844895899295806</v>
      </c>
      <c r="K11">
        <v>0.81862807273864702</v>
      </c>
    </row>
    <row r="12" spans="1:11" x14ac:dyDescent="0.3">
      <c r="A12">
        <v>11</v>
      </c>
      <c r="B12">
        <v>0.45054668188094998</v>
      </c>
      <c r="C12">
        <v>0.84777516126632602</v>
      </c>
      <c r="D12">
        <v>0.81950932741165095</v>
      </c>
      <c r="E12">
        <v>0.88268822431564298</v>
      </c>
      <c r="F12">
        <v>0.84883284568786599</v>
      </c>
      <c r="G12">
        <v>0.50634634494781405</v>
      </c>
      <c r="H12">
        <v>0.82456141710281305</v>
      </c>
      <c r="I12">
        <v>0.80208331346511796</v>
      </c>
      <c r="J12">
        <v>0.86930191516876198</v>
      </c>
      <c r="K12">
        <v>0.83271616697311401</v>
      </c>
    </row>
    <row r="13" spans="1:11" x14ac:dyDescent="0.3">
      <c r="A13">
        <v>12</v>
      </c>
      <c r="B13">
        <v>0.41318956017494202</v>
      </c>
      <c r="C13">
        <v>0.85772836208343495</v>
      </c>
      <c r="D13">
        <v>0.8329439163208</v>
      </c>
      <c r="E13">
        <v>0.88775175809860196</v>
      </c>
      <c r="F13">
        <v>0.85858076810836703</v>
      </c>
      <c r="G13">
        <v>0.55203145742416304</v>
      </c>
      <c r="H13">
        <v>0.82982456684112504</v>
      </c>
      <c r="I13">
        <v>0.79791665077209395</v>
      </c>
      <c r="J13">
        <v>0.86954098939895597</v>
      </c>
      <c r="K13">
        <v>0.83136725425720204</v>
      </c>
    </row>
    <row r="14" spans="1:11" x14ac:dyDescent="0.3">
      <c r="A14">
        <v>13</v>
      </c>
      <c r="B14">
        <v>0.41683310270309398</v>
      </c>
      <c r="C14">
        <v>0.86621779203414895</v>
      </c>
      <c r="D14">
        <v>0.83790886402130105</v>
      </c>
      <c r="E14">
        <v>0.893932104110717</v>
      </c>
      <c r="F14">
        <v>0.86417537927627497</v>
      </c>
      <c r="G14">
        <v>0.45971855521201999</v>
      </c>
      <c r="H14">
        <v>0.85964912176132202</v>
      </c>
      <c r="I14">
        <v>0.81805557012557895</v>
      </c>
      <c r="J14">
        <v>0.88250231742858798</v>
      </c>
      <c r="K14">
        <v>0.84798902273178101</v>
      </c>
    </row>
    <row r="15" spans="1:11" x14ac:dyDescent="0.3">
      <c r="A15">
        <v>14</v>
      </c>
      <c r="B15">
        <v>0.40043860673904402</v>
      </c>
      <c r="C15">
        <v>0.865925073623657</v>
      </c>
      <c r="D15">
        <v>0.84404206275939897</v>
      </c>
      <c r="E15">
        <v>0.89447706937789895</v>
      </c>
      <c r="F15">
        <v>0.86776834726333596</v>
      </c>
      <c r="G15">
        <v>0.592010617256164</v>
      </c>
      <c r="H15">
        <v>0.81578946113586404</v>
      </c>
      <c r="I15">
        <v>0.79722225666046098</v>
      </c>
      <c r="J15">
        <v>0.836389660835266</v>
      </c>
      <c r="K15">
        <v>0.81567406654357899</v>
      </c>
    </row>
    <row r="16" spans="1:11" x14ac:dyDescent="0.3">
      <c r="A16">
        <v>15</v>
      </c>
      <c r="B16">
        <v>0.37225827574729897</v>
      </c>
      <c r="C16">
        <v>0.87236535549163796</v>
      </c>
      <c r="D16">
        <v>0.84754675626754705</v>
      </c>
      <c r="E16">
        <v>0.89914095401763905</v>
      </c>
      <c r="F16">
        <v>0.87166583538055398</v>
      </c>
      <c r="G16">
        <v>0.52499693632125799</v>
      </c>
      <c r="H16">
        <v>0.84385967254638605</v>
      </c>
      <c r="I16">
        <v>0.81493055820464999</v>
      </c>
      <c r="J16">
        <v>0.86844086647033603</v>
      </c>
      <c r="K16">
        <v>0.83983045816421498</v>
      </c>
    </row>
    <row r="17" spans="1:11" x14ac:dyDescent="0.3">
      <c r="A17">
        <v>16</v>
      </c>
      <c r="B17">
        <v>0.35998016595840399</v>
      </c>
      <c r="C17">
        <v>0.875585496425628</v>
      </c>
      <c r="D17">
        <v>0.85251170396804798</v>
      </c>
      <c r="E17">
        <v>0.90195488929748502</v>
      </c>
      <c r="F17">
        <v>0.87574285268783503</v>
      </c>
      <c r="G17">
        <v>0.54500842094421298</v>
      </c>
      <c r="H17">
        <v>0.83333331346511796</v>
      </c>
      <c r="I17">
        <v>0.81145834922790505</v>
      </c>
      <c r="J17">
        <v>0.85967266559600797</v>
      </c>
      <c r="K17">
        <v>0.83435404300689697</v>
      </c>
    </row>
    <row r="18" spans="1:11" x14ac:dyDescent="0.3">
      <c r="A18">
        <v>17</v>
      </c>
      <c r="B18">
        <v>0.35459038615226701</v>
      </c>
      <c r="C18">
        <v>0.87909835577011097</v>
      </c>
      <c r="D18">
        <v>0.85280376672744695</v>
      </c>
      <c r="E18">
        <v>0.902637779712677</v>
      </c>
      <c r="F18">
        <v>0.87619388103485096</v>
      </c>
      <c r="G18">
        <v>0.59768009185791005</v>
      </c>
      <c r="H18">
        <v>0.80526316165923995</v>
      </c>
      <c r="I18">
        <v>0.79548615217208796</v>
      </c>
      <c r="J18">
        <v>0.84105998277664096</v>
      </c>
      <c r="K18">
        <v>0.81631588935851995</v>
      </c>
    </row>
    <row r="19" spans="1:11" x14ac:dyDescent="0.3">
      <c r="A19">
        <v>18</v>
      </c>
      <c r="B19">
        <v>0.352016150951385</v>
      </c>
      <c r="C19">
        <v>0.88319671154022195</v>
      </c>
      <c r="D19">
        <v>0.8641939163208</v>
      </c>
      <c r="E19">
        <v>0.907071113586425</v>
      </c>
      <c r="F19">
        <v>0.88437819480895996</v>
      </c>
      <c r="G19">
        <v>0.594038546085357</v>
      </c>
      <c r="H19">
        <v>0.81578946113586404</v>
      </c>
      <c r="I19">
        <v>0.80034720897674505</v>
      </c>
      <c r="J19">
        <v>0.84295254945755005</v>
      </c>
      <c r="K19">
        <v>0.82050555944442705</v>
      </c>
    </row>
    <row r="20" spans="1:11" x14ac:dyDescent="0.3">
      <c r="A20">
        <v>19</v>
      </c>
      <c r="B20">
        <v>0.33453941345214799</v>
      </c>
      <c r="C20">
        <v>0.89110070466995195</v>
      </c>
      <c r="D20">
        <v>0.86945092678070002</v>
      </c>
      <c r="E20">
        <v>0.91020882129669101</v>
      </c>
      <c r="F20">
        <v>0.88865953683853105</v>
      </c>
      <c r="G20">
        <v>0.487916439771652</v>
      </c>
      <c r="H20">
        <v>0.84912282228469804</v>
      </c>
      <c r="I20">
        <v>0.81805557012557895</v>
      </c>
      <c r="J20">
        <v>0.87408638000488204</v>
      </c>
      <c r="K20">
        <v>0.84423387050628595</v>
      </c>
    </row>
    <row r="21" spans="1:11" x14ac:dyDescent="0.3">
      <c r="A21">
        <v>20</v>
      </c>
      <c r="B21">
        <v>0.31466317176818798</v>
      </c>
      <c r="C21">
        <v>0.89812648296356201</v>
      </c>
      <c r="D21">
        <v>0.87938082218170099</v>
      </c>
      <c r="E21">
        <v>0.92214471101760798</v>
      </c>
      <c r="F21">
        <v>0.89960843324661199</v>
      </c>
      <c r="G21">
        <v>0.49501541256904602</v>
      </c>
      <c r="H21">
        <v>0.85263156890869096</v>
      </c>
      <c r="I21">
        <v>0.82847225666046098</v>
      </c>
      <c r="J21">
        <v>0.88193893432617099</v>
      </c>
      <c r="K21">
        <v>0.85344421863555897</v>
      </c>
    </row>
    <row r="22" spans="1:11" x14ac:dyDescent="0.3">
      <c r="A22">
        <v>21</v>
      </c>
      <c r="B22">
        <v>0.31044998764991699</v>
      </c>
      <c r="C22">
        <v>0.89519906044006303</v>
      </c>
      <c r="D22">
        <v>0.87996494770050004</v>
      </c>
      <c r="E22">
        <v>0.91655063629150302</v>
      </c>
      <c r="F22">
        <v>0.89729231595992998</v>
      </c>
      <c r="G22">
        <v>0.56787407398223799</v>
      </c>
      <c r="H22">
        <v>0.82807016372680597</v>
      </c>
      <c r="I22">
        <v>0.80659723281860296</v>
      </c>
      <c r="J22">
        <v>0.84897482395172097</v>
      </c>
      <c r="K22">
        <v>0.82672083377838101</v>
      </c>
    </row>
    <row r="23" spans="1:11" x14ac:dyDescent="0.3">
      <c r="A23">
        <v>22</v>
      </c>
      <c r="B23">
        <v>0.29882594943046498</v>
      </c>
      <c r="C23">
        <v>0.89314991235732999</v>
      </c>
      <c r="D23">
        <v>0.87616825103759699</v>
      </c>
      <c r="E23">
        <v>0.91382449865341098</v>
      </c>
      <c r="F23">
        <v>0.89408552646636896</v>
      </c>
      <c r="G23">
        <v>0.68268781900405795</v>
      </c>
      <c r="H23">
        <v>0.80526316165923995</v>
      </c>
      <c r="I23">
        <v>0.78958332538604703</v>
      </c>
      <c r="J23">
        <v>0.82191950082778897</v>
      </c>
      <c r="K23">
        <v>0.80475640296936002</v>
      </c>
    </row>
    <row r="24" spans="1:11" x14ac:dyDescent="0.3">
      <c r="A24">
        <v>23</v>
      </c>
      <c r="B24">
        <v>0.26624408364295898</v>
      </c>
      <c r="C24">
        <v>0.90573769807815496</v>
      </c>
      <c r="D24">
        <v>0.89427572488784701</v>
      </c>
      <c r="E24">
        <v>0.92346650362014704</v>
      </c>
      <c r="F24">
        <v>0.90816247463226296</v>
      </c>
      <c r="G24">
        <v>0.52466779947280795</v>
      </c>
      <c r="H24">
        <v>0.84912282228469804</v>
      </c>
      <c r="I24">
        <v>0.83124995231628396</v>
      </c>
      <c r="J24">
        <v>0.86372351646423295</v>
      </c>
      <c r="K24">
        <v>0.84664708375930697</v>
      </c>
    </row>
    <row r="25" spans="1:11" x14ac:dyDescent="0.3">
      <c r="A25">
        <v>24</v>
      </c>
      <c r="B25">
        <v>0.29473936557769698</v>
      </c>
      <c r="C25">
        <v>0.90017563104629505</v>
      </c>
      <c r="D25">
        <v>0.88609814643859797</v>
      </c>
      <c r="E25">
        <v>0.91857230663299505</v>
      </c>
      <c r="F25">
        <v>0.90160173177719105</v>
      </c>
      <c r="G25">
        <v>0.56052434444427401</v>
      </c>
      <c r="H25">
        <v>0.84736841917037897</v>
      </c>
      <c r="I25">
        <v>0.83229166269302302</v>
      </c>
      <c r="J25">
        <v>0.8737433552742</v>
      </c>
      <c r="K25">
        <v>0.85183054208755404</v>
      </c>
    </row>
    <row r="26" spans="1:11" x14ac:dyDescent="0.3">
      <c r="A26">
        <v>25</v>
      </c>
      <c r="B26">
        <v>0.29307797551155002</v>
      </c>
      <c r="C26">
        <v>0.90603041648864702</v>
      </c>
      <c r="D26">
        <v>0.88989484310150102</v>
      </c>
      <c r="E26">
        <v>0.92018157243728604</v>
      </c>
      <c r="F26">
        <v>0.90432947874069203</v>
      </c>
      <c r="G26">
        <v>0.55090808868408203</v>
      </c>
      <c r="H26">
        <v>0.84035086631774902</v>
      </c>
      <c r="I26">
        <v>0.81215274333953802</v>
      </c>
      <c r="J26">
        <v>0.85639995336532504</v>
      </c>
      <c r="K26">
        <v>0.83294600248336703</v>
      </c>
    </row>
    <row r="27" spans="1:11" x14ac:dyDescent="0.3">
      <c r="A27">
        <v>26</v>
      </c>
      <c r="B27">
        <v>0.28277966380119302</v>
      </c>
      <c r="C27">
        <v>0.89929741621017401</v>
      </c>
      <c r="D27">
        <v>0.88551402091979903</v>
      </c>
      <c r="E27">
        <v>0.91763770580291704</v>
      </c>
      <c r="F27">
        <v>0.90078723430633501</v>
      </c>
      <c r="G27">
        <v>0.59249442815780595</v>
      </c>
      <c r="H27">
        <v>0.84210526943206698</v>
      </c>
      <c r="I27">
        <v>0.81979167461395197</v>
      </c>
      <c r="J27">
        <v>0.84993004798889105</v>
      </c>
      <c r="K27">
        <v>0.83405840396881104</v>
      </c>
    </row>
    <row r="28" spans="1:11" x14ac:dyDescent="0.3">
      <c r="A28">
        <v>27</v>
      </c>
      <c r="B28">
        <v>0.26489996910095198</v>
      </c>
      <c r="C28">
        <v>0.91129976511001498</v>
      </c>
      <c r="D28">
        <v>0.89836448431015004</v>
      </c>
      <c r="E28">
        <v>0.92750728130340498</v>
      </c>
      <c r="F28">
        <v>0.91222929954528797</v>
      </c>
      <c r="G28">
        <v>0.55795538425445501</v>
      </c>
      <c r="H28">
        <v>0.82807016372680597</v>
      </c>
      <c r="I28">
        <v>0.82291668653488104</v>
      </c>
      <c r="J28">
        <v>0.84882611036300604</v>
      </c>
      <c r="K28">
        <v>0.83530831336975098</v>
      </c>
    </row>
    <row r="29" spans="1:11" x14ac:dyDescent="0.3">
      <c r="A29">
        <v>28</v>
      </c>
      <c r="B29">
        <v>0.28095680475234902</v>
      </c>
      <c r="C29">
        <v>0.90544497966766302</v>
      </c>
      <c r="D29">
        <v>0.89106309413909901</v>
      </c>
      <c r="E29">
        <v>0.91868621110916104</v>
      </c>
      <c r="F29">
        <v>0.90427529811859098</v>
      </c>
      <c r="G29">
        <v>0.53039729595184304</v>
      </c>
      <c r="H29">
        <v>0.84736841917037897</v>
      </c>
      <c r="I29">
        <v>0.82847225666046098</v>
      </c>
      <c r="J29">
        <v>0.86459988355636597</v>
      </c>
      <c r="K29">
        <v>0.84573984146118097</v>
      </c>
    </row>
    <row r="30" spans="1:11" x14ac:dyDescent="0.3">
      <c r="A30">
        <v>29</v>
      </c>
      <c r="B30">
        <v>0.24591523408889701</v>
      </c>
      <c r="C30">
        <v>0.91803276538848799</v>
      </c>
      <c r="D30">
        <v>0.90595793724060003</v>
      </c>
      <c r="E30">
        <v>0.93174266815185502</v>
      </c>
      <c r="F30">
        <v>0.91832274198532104</v>
      </c>
      <c r="G30">
        <v>0.61864703893661499</v>
      </c>
      <c r="H30">
        <v>0.83333331346511796</v>
      </c>
      <c r="I30">
        <v>0.81979167461395197</v>
      </c>
      <c r="J30">
        <v>0.84472006559371904</v>
      </c>
      <c r="K30">
        <v>0.83178037405014005</v>
      </c>
    </row>
    <row r="31" spans="1:11" x14ac:dyDescent="0.3">
      <c r="A31">
        <v>30</v>
      </c>
      <c r="B31">
        <v>0.25923755764961198</v>
      </c>
      <c r="C31">
        <v>0.91276347637176503</v>
      </c>
      <c r="D31">
        <v>0.90011680126190097</v>
      </c>
      <c r="E31">
        <v>0.92838621139526301</v>
      </c>
      <c r="F31">
        <v>0.91358864307403498</v>
      </c>
      <c r="G31">
        <v>0.56136387586593595</v>
      </c>
      <c r="H31">
        <v>0.83508771657943703</v>
      </c>
      <c r="I31">
        <v>0.82777774333953802</v>
      </c>
      <c r="J31">
        <v>0.85423445701599099</v>
      </c>
      <c r="K31">
        <v>0.84033179283142001</v>
      </c>
    </row>
  </sheetData>
  <conditionalFormatting sqref="G2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XFD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C666F-0E9D-42AD-B7E6-BDA28B40B42B}">
  <sheetPr>
    <tabColor theme="4" tint="-0.499984740745262"/>
  </sheetPr>
  <dimension ref="A1:K31"/>
  <sheetViews>
    <sheetView zoomScale="74" workbookViewId="0">
      <selection activeCell="F12" sqref="F12"/>
    </sheetView>
  </sheetViews>
  <sheetFormatPr defaultRowHeight="14.4" x14ac:dyDescent="0.3"/>
  <cols>
    <col min="1" max="1" width="7.5546875" bestFit="1" customWidth="1"/>
    <col min="2" max="7" width="12.44140625" bestFit="1" customWidth="1"/>
    <col min="8" max="9" width="12.6640625" bestFit="1" customWidth="1"/>
    <col min="10" max="10" width="16.21875" bestFit="1" customWidth="1"/>
    <col min="11" max="11" width="12.44140625" bestFit="1" customWidth="1"/>
  </cols>
  <sheetData>
    <row r="1" spans="1:11" ht="15.6" x14ac:dyDescent="0.3">
      <c r="A1" s="3" t="s">
        <v>11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>
        <v>1</v>
      </c>
      <c r="B2">
        <v>1.14781177043914</v>
      </c>
      <c r="C2">
        <v>0.61007022857666005</v>
      </c>
      <c r="D2">
        <v>0.44275701045989901</v>
      </c>
      <c r="E2">
        <v>0.75166779756545998</v>
      </c>
      <c r="F2">
        <v>0.54095631837844804</v>
      </c>
      <c r="G2">
        <v>1.0198160409927299</v>
      </c>
      <c r="H2">
        <v>0.64561402797698897</v>
      </c>
      <c r="I2">
        <v>0.56284725666046098</v>
      </c>
      <c r="J2">
        <v>0.72999358177185003</v>
      </c>
      <c r="K2">
        <v>0.63157397508621205</v>
      </c>
    </row>
    <row r="3" spans="1:11" x14ac:dyDescent="0.3">
      <c r="A3">
        <v>2</v>
      </c>
      <c r="B3">
        <v>0.79703885316848699</v>
      </c>
      <c r="C3">
        <v>0.741510510444641</v>
      </c>
      <c r="D3">
        <v>0.65858644247054998</v>
      </c>
      <c r="E3">
        <v>0.81840902566909701</v>
      </c>
      <c r="F3">
        <v>0.72732764482498102</v>
      </c>
      <c r="G3">
        <v>0.613317370414733</v>
      </c>
      <c r="H3">
        <v>0.79473686218261697</v>
      </c>
      <c r="I3">
        <v>0.75833332538604703</v>
      </c>
      <c r="J3">
        <v>0.84613460302352905</v>
      </c>
      <c r="K3">
        <v>0.797951459884643</v>
      </c>
    </row>
    <row r="4" spans="1:11" x14ac:dyDescent="0.3">
      <c r="A4">
        <v>3</v>
      </c>
      <c r="B4">
        <v>0.72471284866332997</v>
      </c>
      <c r="C4">
        <v>0.76083135604858398</v>
      </c>
      <c r="D4">
        <v>0.69567757844924905</v>
      </c>
      <c r="E4">
        <v>0.82627648115158003</v>
      </c>
      <c r="F4">
        <v>0.75331383943557695</v>
      </c>
      <c r="G4">
        <v>0.60280048847198398</v>
      </c>
      <c r="H4">
        <v>0.79473686218261697</v>
      </c>
      <c r="I4">
        <v>0.77916663885116499</v>
      </c>
      <c r="J4">
        <v>0.83077549934387196</v>
      </c>
      <c r="K4">
        <v>0.80344367027282704</v>
      </c>
    </row>
    <row r="5" spans="1:11" x14ac:dyDescent="0.3">
      <c r="A5">
        <v>4</v>
      </c>
      <c r="B5">
        <v>0.65758657455444303</v>
      </c>
      <c r="C5">
        <v>0.77693206071853604</v>
      </c>
      <c r="D5">
        <v>0.72225469350814797</v>
      </c>
      <c r="E5">
        <v>0.84419208765029896</v>
      </c>
      <c r="F5">
        <v>0.77651315927505404</v>
      </c>
      <c r="G5">
        <v>0.52817392349243097</v>
      </c>
      <c r="H5">
        <v>0.82456141710281305</v>
      </c>
      <c r="I5">
        <v>0.77812504768371504</v>
      </c>
      <c r="J5">
        <v>0.86285263299942005</v>
      </c>
      <c r="K5">
        <v>0.81673502922058105</v>
      </c>
    </row>
    <row r="6" spans="1:11" x14ac:dyDescent="0.3">
      <c r="A6">
        <v>5</v>
      </c>
      <c r="B6">
        <v>0.63502806425094604</v>
      </c>
      <c r="C6">
        <v>0.79274004697799605</v>
      </c>
      <c r="D6">
        <v>0.73890185356140103</v>
      </c>
      <c r="E6">
        <v>0.84943836927413896</v>
      </c>
      <c r="F6">
        <v>0.78815871477126997</v>
      </c>
      <c r="G6">
        <v>0.53087025880813599</v>
      </c>
      <c r="H6">
        <v>0.83333331346511796</v>
      </c>
      <c r="I6">
        <v>0.80451387166976895</v>
      </c>
      <c r="J6">
        <v>0.86923319101333596</v>
      </c>
      <c r="K6">
        <v>0.83442950248718195</v>
      </c>
    </row>
    <row r="7" spans="1:11" x14ac:dyDescent="0.3">
      <c r="A7">
        <v>6</v>
      </c>
      <c r="B7">
        <v>0.58666801452636697</v>
      </c>
      <c r="C7">
        <v>0.80854803323745705</v>
      </c>
      <c r="D7">
        <v>0.75613319873809803</v>
      </c>
      <c r="E7">
        <v>0.85248130559921198</v>
      </c>
      <c r="F7">
        <v>0.79999989271163896</v>
      </c>
      <c r="G7">
        <v>0.51494544744491499</v>
      </c>
      <c r="H7">
        <v>0.81754386425018299</v>
      </c>
      <c r="I7">
        <v>0.75729167461395197</v>
      </c>
      <c r="J7">
        <v>0.85055786371231001</v>
      </c>
      <c r="K7">
        <v>0.80001133680343595</v>
      </c>
    </row>
    <row r="8" spans="1:11" x14ac:dyDescent="0.3">
      <c r="A8">
        <v>7</v>
      </c>
      <c r="B8">
        <v>0.560419261455535</v>
      </c>
      <c r="C8">
        <v>0.81586652994155795</v>
      </c>
      <c r="D8">
        <v>0.77161216735839799</v>
      </c>
      <c r="E8">
        <v>0.86392748355865401</v>
      </c>
      <c r="F8">
        <v>0.81351387500762895</v>
      </c>
      <c r="G8">
        <v>0.50792694091796797</v>
      </c>
      <c r="H8">
        <v>0.81403505802154497</v>
      </c>
      <c r="I8">
        <v>0.79999995231628396</v>
      </c>
      <c r="J8">
        <v>0.85317581892013505</v>
      </c>
      <c r="K8">
        <v>0.82501959800720204</v>
      </c>
    </row>
    <row r="9" spans="1:11" x14ac:dyDescent="0.3">
      <c r="A9">
        <v>8</v>
      </c>
      <c r="B9">
        <v>0.53358930349349898</v>
      </c>
      <c r="C9">
        <v>0.82699060440063399</v>
      </c>
      <c r="D9">
        <v>0.77920562028884799</v>
      </c>
      <c r="E9">
        <v>0.87156385183334295</v>
      </c>
      <c r="F9">
        <v>0.82096707820892301</v>
      </c>
      <c r="G9">
        <v>0.54437333345413197</v>
      </c>
      <c r="H9">
        <v>0.82456141710281305</v>
      </c>
      <c r="I9">
        <v>0.79791665077209395</v>
      </c>
      <c r="J9">
        <v>0.86045861244201605</v>
      </c>
      <c r="K9">
        <v>0.82727760076522805</v>
      </c>
    </row>
    <row r="10" spans="1:11" x14ac:dyDescent="0.3">
      <c r="A10">
        <v>9</v>
      </c>
      <c r="B10">
        <v>0.51906925439834595</v>
      </c>
      <c r="C10">
        <v>0.82289224863052302</v>
      </c>
      <c r="D10">
        <v>0.78563082218170099</v>
      </c>
      <c r="E10">
        <v>0.863062143325805</v>
      </c>
      <c r="F10">
        <v>0.82135999202728205</v>
      </c>
      <c r="G10">
        <v>0.53789544105529696</v>
      </c>
      <c r="H10">
        <v>0.82807016372680597</v>
      </c>
      <c r="I10">
        <v>0.78819441795349099</v>
      </c>
      <c r="J10">
        <v>0.85421496629714899</v>
      </c>
      <c r="K10">
        <v>0.818692207336425</v>
      </c>
    </row>
    <row r="11" spans="1:11" x14ac:dyDescent="0.3">
      <c r="A11">
        <v>10</v>
      </c>
      <c r="B11">
        <v>0.49957057833671498</v>
      </c>
      <c r="C11">
        <v>0.833723664283752</v>
      </c>
      <c r="D11">
        <v>0.79380840063095004</v>
      </c>
      <c r="E11">
        <v>0.87221318483352595</v>
      </c>
      <c r="F11">
        <v>0.82974720001220703</v>
      </c>
      <c r="G11">
        <v>0.45509269833564697</v>
      </c>
      <c r="H11">
        <v>0.84210526943206698</v>
      </c>
      <c r="I11">
        <v>0.81631946563720703</v>
      </c>
      <c r="J11">
        <v>0.879283607006073</v>
      </c>
      <c r="K11">
        <v>0.84589022397994995</v>
      </c>
    </row>
    <row r="12" spans="1:11" x14ac:dyDescent="0.3">
      <c r="A12">
        <v>11</v>
      </c>
      <c r="B12">
        <v>0.48746335506439198</v>
      </c>
      <c r="C12">
        <v>0.83899295330047596</v>
      </c>
      <c r="D12">
        <v>0.80636680126190097</v>
      </c>
      <c r="E12">
        <v>0.87731474637985196</v>
      </c>
      <c r="F12">
        <v>0.83909529447555498</v>
      </c>
      <c r="G12">
        <v>0.56204712390899603</v>
      </c>
      <c r="H12">
        <v>0.82631576061248702</v>
      </c>
      <c r="I12">
        <v>0.79062497615814198</v>
      </c>
      <c r="J12">
        <v>0.85529220104217496</v>
      </c>
      <c r="K12">
        <v>0.82081604003906194</v>
      </c>
    </row>
    <row r="13" spans="1:11" x14ac:dyDescent="0.3">
      <c r="A13">
        <v>12</v>
      </c>
      <c r="B13">
        <v>0.46288052201271002</v>
      </c>
      <c r="C13">
        <v>0.841042160987854</v>
      </c>
      <c r="D13">
        <v>0.80665886402130105</v>
      </c>
      <c r="E13">
        <v>0.87674903869628895</v>
      </c>
      <c r="F13">
        <v>0.83908742666244496</v>
      </c>
      <c r="G13">
        <v>0.47038888931274397</v>
      </c>
      <c r="H13">
        <v>0.84385967254638605</v>
      </c>
      <c r="I13">
        <v>0.82013887166976895</v>
      </c>
      <c r="J13">
        <v>0.88134276866912797</v>
      </c>
      <c r="K13">
        <v>0.84869837760925204</v>
      </c>
    </row>
    <row r="14" spans="1:11" x14ac:dyDescent="0.3">
      <c r="A14">
        <v>13</v>
      </c>
      <c r="B14">
        <v>0.451927989721298</v>
      </c>
      <c r="C14">
        <v>0.84660422801971402</v>
      </c>
      <c r="D14">
        <v>0.81366825103759699</v>
      </c>
      <c r="E14">
        <v>0.882590532302856</v>
      </c>
      <c r="F14">
        <v>0.84586328268051103</v>
      </c>
      <c r="G14">
        <v>0.49944424629211398</v>
      </c>
      <c r="H14">
        <v>0.83684211969375599</v>
      </c>
      <c r="I14">
        <v>0.81666666269302302</v>
      </c>
      <c r="J14">
        <v>0.868172466754913</v>
      </c>
      <c r="K14">
        <v>0.84063011407852095</v>
      </c>
    </row>
    <row r="15" spans="1:11" x14ac:dyDescent="0.3">
      <c r="A15">
        <v>14</v>
      </c>
      <c r="B15">
        <v>0.455741286277771</v>
      </c>
      <c r="C15">
        <v>0.84426230192184404</v>
      </c>
      <c r="D15">
        <v>0.81016355752944902</v>
      </c>
      <c r="E15">
        <v>0.88059443235397294</v>
      </c>
      <c r="F15">
        <v>0.84288072586059504</v>
      </c>
      <c r="G15">
        <v>0.57860451936721802</v>
      </c>
      <c r="H15">
        <v>0.81929826736450195</v>
      </c>
      <c r="I15">
        <v>0.79305553436279297</v>
      </c>
      <c r="J15">
        <v>0.84728837013244596</v>
      </c>
      <c r="K15">
        <v>0.81851190328598</v>
      </c>
    </row>
    <row r="16" spans="1:11" x14ac:dyDescent="0.3">
      <c r="A16">
        <v>15</v>
      </c>
      <c r="B16">
        <v>0.42426455020904502</v>
      </c>
      <c r="C16">
        <v>0.85714286565780595</v>
      </c>
      <c r="D16">
        <v>0.823306083679199</v>
      </c>
      <c r="E16">
        <v>0.88754189014434803</v>
      </c>
      <c r="F16">
        <v>0.85306841135025002</v>
      </c>
      <c r="G16">
        <v>0.58619678020477295</v>
      </c>
      <c r="H16">
        <v>0.80000001192092896</v>
      </c>
      <c r="I16">
        <v>0.774652779102325</v>
      </c>
      <c r="J16">
        <v>0.82450360059738104</v>
      </c>
      <c r="K16">
        <v>0.79800552129745395</v>
      </c>
    </row>
    <row r="17" spans="1:11" x14ac:dyDescent="0.3">
      <c r="A17">
        <v>16</v>
      </c>
      <c r="B17">
        <v>0.40652859210968001</v>
      </c>
      <c r="C17">
        <v>0.85743558406829801</v>
      </c>
      <c r="D17">
        <v>0.8329439163208</v>
      </c>
      <c r="E17">
        <v>0.89130949974060003</v>
      </c>
      <c r="F17">
        <v>0.86005616188049305</v>
      </c>
      <c r="G17">
        <v>0.60047477483749301</v>
      </c>
      <c r="H17">
        <v>0.80877190828323298</v>
      </c>
      <c r="I17">
        <v>0.78368055820464999</v>
      </c>
      <c r="J17">
        <v>0.83404421806335405</v>
      </c>
      <c r="K17">
        <v>0.80742835998535101</v>
      </c>
    </row>
    <row r="18" spans="1:11" x14ac:dyDescent="0.3">
      <c r="A18">
        <v>17</v>
      </c>
      <c r="B18">
        <v>0.38624089956283503</v>
      </c>
      <c r="C18">
        <v>0.87090164422988803</v>
      </c>
      <c r="D18">
        <v>0.84433412551879805</v>
      </c>
      <c r="E18">
        <v>0.89647167921066195</v>
      </c>
      <c r="F18">
        <v>0.86887538433074896</v>
      </c>
      <c r="G18">
        <v>0.58885258436203003</v>
      </c>
      <c r="H18">
        <v>0.812280714511871</v>
      </c>
      <c r="I18">
        <v>0.78715276718139604</v>
      </c>
      <c r="J18">
        <v>0.83015108108520497</v>
      </c>
      <c r="K18">
        <v>0.80751967430114702</v>
      </c>
    </row>
    <row r="19" spans="1:11" x14ac:dyDescent="0.3">
      <c r="A19">
        <v>18</v>
      </c>
      <c r="B19">
        <v>0.38085842132568298</v>
      </c>
      <c r="C19">
        <v>0.86973065137863104</v>
      </c>
      <c r="D19">
        <v>0.84608644247054998</v>
      </c>
      <c r="E19">
        <v>0.89765709638595503</v>
      </c>
      <c r="F19">
        <v>0.87019032239913896</v>
      </c>
      <c r="G19">
        <v>0.54847902059554998</v>
      </c>
      <c r="H19">
        <v>0.82631576061248702</v>
      </c>
      <c r="I19">
        <v>0.81215274333953802</v>
      </c>
      <c r="J19">
        <v>0.84566539525985696</v>
      </c>
      <c r="K19">
        <v>0.82792377471923795</v>
      </c>
    </row>
    <row r="20" spans="1:11" x14ac:dyDescent="0.3">
      <c r="A20">
        <v>19</v>
      </c>
      <c r="B20">
        <v>0.37592861056327798</v>
      </c>
      <c r="C20">
        <v>0.875</v>
      </c>
      <c r="D20">
        <v>0.85105139017105103</v>
      </c>
      <c r="E20">
        <v>0.90188521146774203</v>
      </c>
      <c r="F20">
        <v>0.87490600347518899</v>
      </c>
      <c r="G20">
        <v>0.60127764940261796</v>
      </c>
      <c r="H20">
        <v>0.812280714511871</v>
      </c>
      <c r="I20">
        <v>0.80104166269302302</v>
      </c>
      <c r="J20">
        <v>0.84073811769485396</v>
      </c>
      <c r="K20">
        <v>0.81991779804229703</v>
      </c>
    </row>
    <row r="21" spans="1:11" x14ac:dyDescent="0.3">
      <c r="A21">
        <v>20</v>
      </c>
      <c r="B21">
        <v>0.37105593085289001</v>
      </c>
      <c r="C21">
        <v>0.87617093324661199</v>
      </c>
      <c r="D21">
        <v>0.85309576988220204</v>
      </c>
      <c r="E21">
        <v>0.90254682302474898</v>
      </c>
      <c r="F21">
        <v>0.87630146741866999</v>
      </c>
      <c r="G21">
        <v>0.61911517381668002</v>
      </c>
      <c r="H21">
        <v>0.81578946113586404</v>
      </c>
      <c r="I21">
        <v>0.80277776718139604</v>
      </c>
      <c r="J21">
        <v>0.84324628114700295</v>
      </c>
      <c r="K21">
        <v>0.82200598716735795</v>
      </c>
    </row>
    <row r="22" spans="1:11" x14ac:dyDescent="0.3">
      <c r="A22">
        <v>21</v>
      </c>
      <c r="B22">
        <v>0.36873477697372398</v>
      </c>
      <c r="C22">
        <v>0.875585496425628</v>
      </c>
      <c r="D22">
        <v>0.850175261497497</v>
      </c>
      <c r="E22">
        <v>0.90402042865753096</v>
      </c>
      <c r="F22">
        <v>0.87534588575363104</v>
      </c>
      <c r="G22">
        <v>0.47668665647506703</v>
      </c>
      <c r="H22">
        <v>0.84385967254638605</v>
      </c>
      <c r="I22">
        <v>0.82500004768371504</v>
      </c>
      <c r="J22">
        <v>0.86941266059875399</v>
      </c>
      <c r="K22">
        <v>0.84572172164916903</v>
      </c>
    </row>
    <row r="23" spans="1:11" x14ac:dyDescent="0.3">
      <c r="A23">
        <v>22</v>
      </c>
      <c r="B23">
        <v>0.33650299906730602</v>
      </c>
      <c r="C23">
        <v>0.891393423080444</v>
      </c>
      <c r="D23">
        <v>0.86974298954009999</v>
      </c>
      <c r="E23">
        <v>0.91757881641387895</v>
      </c>
      <c r="F23">
        <v>0.89213031530380205</v>
      </c>
      <c r="G23">
        <v>0.57217651605606001</v>
      </c>
      <c r="H23">
        <v>0.81929826736450195</v>
      </c>
      <c r="I23">
        <v>0.801388919353485</v>
      </c>
      <c r="J23">
        <v>0.83662241697311401</v>
      </c>
      <c r="K23">
        <v>0.81800949573516801</v>
      </c>
    </row>
    <row r="24" spans="1:11" x14ac:dyDescent="0.3">
      <c r="A24">
        <v>23</v>
      </c>
      <c r="B24">
        <v>0.348763167858123</v>
      </c>
      <c r="C24">
        <v>0.88144028186798096</v>
      </c>
      <c r="D24">
        <v>0.86886680126190097</v>
      </c>
      <c r="E24">
        <v>0.90418136119842496</v>
      </c>
      <c r="F24">
        <v>0.88559985160827603</v>
      </c>
      <c r="G24">
        <v>0.54932928085327104</v>
      </c>
      <c r="H24">
        <v>0.84035086631774902</v>
      </c>
      <c r="I24">
        <v>0.82430553436279297</v>
      </c>
      <c r="J24">
        <v>0.85586202144622803</v>
      </c>
      <c r="K24">
        <v>0.83925145864486606</v>
      </c>
    </row>
    <row r="25" spans="1:11" x14ac:dyDescent="0.3">
      <c r="A25">
        <v>24</v>
      </c>
      <c r="B25">
        <v>0.33235183358192399</v>
      </c>
      <c r="C25">
        <v>0.88524591922759999</v>
      </c>
      <c r="D25">
        <v>0.86740654706954901</v>
      </c>
      <c r="E25">
        <v>0.90894204378127996</v>
      </c>
      <c r="F25">
        <v>0.88698935508728005</v>
      </c>
      <c r="G25">
        <v>0.57172513008117598</v>
      </c>
      <c r="H25">
        <v>0.82280701398849398</v>
      </c>
      <c r="I25">
        <v>0.81423610448837203</v>
      </c>
      <c r="J25">
        <v>0.85869711637496904</v>
      </c>
      <c r="K25">
        <v>0.83515840768813998</v>
      </c>
    </row>
    <row r="26" spans="1:11" x14ac:dyDescent="0.3">
      <c r="A26">
        <v>25</v>
      </c>
      <c r="B26">
        <v>0.33509737253188998</v>
      </c>
      <c r="C26">
        <v>0.88583135604858398</v>
      </c>
      <c r="D26">
        <v>0.86828273534774703</v>
      </c>
      <c r="E26">
        <v>0.90524208545684803</v>
      </c>
      <c r="F26">
        <v>0.88578224182128895</v>
      </c>
      <c r="G26">
        <v>0.62930524349212602</v>
      </c>
      <c r="H26">
        <v>0.82807016372680597</v>
      </c>
      <c r="I26">
        <v>0.79895836114883401</v>
      </c>
      <c r="J26">
        <v>0.85629022121429399</v>
      </c>
      <c r="K26">
        <v>0.82569789886474598</v>
      </c>
    </row>
    <row r="27" spans="1:11" x14ac:dyDescent="0.3">
      <c r="A27">
        <v>26</v>
      </c>
      <c r="B27">
        <v>0.31250819563865601</v>
      </c>
      <c r="C27">
        <v>0.89314991235732999</v>
      </c>
      <c r="D27">
        <v>0.871787369251251</v>
      </c>
      <c r="E27">
        <v>0.91654098033904996</v>
      </c>
      <c r="F27">
        <v>0.89285415410995395</v>
      </c>
      <c r="G27">
        <v>0.674360811710357</v>
      </c>
      <c r="H27">
        <v>0.78947371244430498</v>
      </c>
      <c r="I27">
        <v>0.77430558204650801</v>
      </c>
      <c r="J27">
        <v>0.80822062492370605</v>
      </c>
      <c r="K27">
        <v>0.79043674468994096</v>
      </c>
    </row>
    <row r="28" spans="1:11" x14ac:dyDescent="0.3">
      <c r="A28">
        <v>27</v>
      </c>
      <c r="B28">
        <v>0.31059342622756902</v>
      </c>
      <c r="C28">
        <v>0.90339577198028498</v>
      </c>
      <c r="D28">
        <v>0.87879675626754705</v>
      </c>
      <c r="E28">
        <v>0.91854274272918701</v>
      </c>
      <c r="F28">
        <v>0.89758831262588501</v>
      </c>
      <c r="G28">
        <v>0.64274138212203902</v>
      </c>
      <c r="H28">
        <v>0.81403505802154497</v>
      </c>
      <c r="I28">
        <v>0.80347222089767401</v>
      </c>
      <c r="J28">
        <v>0.83360677957534701</v>
      </c>
      <c r="K28">
        <v>0.81773859262466397</v>
      </c>
    </row>
    <row r="29" spans="1:11" x14ac:dyDescent="0.3">
      <c r="A29">
        <v>28</v>
      </c>
      <c r="B29">
        <v>0.31647098064422602</v>
      </c>
      <c r="C29">
        <v>0.88934427499771096</v>
      </c>
      <c r="D29">
        <v>0.87266355752944902</v>
      </c>
      <c r="E29">
        <v>0.91047376394271795</v>
      </c>
      <c r="F29">
        <v>0.89044219255447299</v>
      </c>
      <c r="G29">
        <v>0.47117602825164701</v>
      </c>
      <c r="H29">
        <v>0.85964912176132202</v>
      </c>
      <c r="I29">
        <v>0.83124995231628396</v>
      </c>
      <c r="J29">
        <v>0.88249129056930498</v>
      </c>
      <c r="K29">
        <v>0.85525530576705899</v>
      </c>
    </row>
    <row r="30" spans="1:11" x14ac:dyDescent="0.3">
      <c r="A30">
        <v>29</v>
      </c>
      <c r="B30">
        <v>0.309391319751739</v>
      </c>
      <c r="C30">
        <v>0.89549177885055498</v>
      </c>
      <c r="D30">
        <v>0.87675231695175104</v>
      </c>
      <c r="E30">
        <v>0.91354405879974299</v>
      </c>
      <c r="F30">
        <v>0.89420503377914395</v>
      </c>
      <c r="G30">
        <v>0.61988294124603205</v>
      </c>
      <c r="H30">
        <v>0.80701756477355902</v>
      </c>
      <c r="I30">
        <v>0.79305553436279297</v>
      </c>
      <c r="J30">
        <v>0.84070765972137396</v>
      </c>
      <c r="K30">
        <v>0.81555390357971103</v>
      </c>
    </row>
    <row r="31" spans="1:11" x14ac:dyDescent="0.3">
      <c r="A31">
        <v>30</v>
      </c>
      <c r="B31">
        <v>0.30480560660362199</v>
      </c>
      <c r="C31">
        <v>0.89841920137405396</v>
      </c>
      <c r="D31">
        <v>0.88084113597869795</v>
      </c>
      <c r="E31">
        <v>0.91787004470825195</v>
      </c>
      <c r="F31">
        <v>0.89842116832733099</v>
      </c>
      <c r="G31">
        <v>0.73192316293716397</v>
      </c>
      <c r="H31">
        <v>0.80877190828323298</v>
      </c>
      <c r="I31">
        <v>0.79270833730697599</v>
      </c>
      <c r="J31">
        <v>0.82674503326416005</v>
      </c>
      <c r="K31">
        <v>0.80879282951354903</v>
      </c>
    </row>
  </sheetData>
  <conditionalFormatting sqref="G2:K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L31 G29:L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009D-3431-4A8F-93BA-064D28939C4A}">
  <sheetPr>
    <tabColor theme="9" tint="-0.499984740745262"/>
  </sheetPr>
  <dimension ref="A1:K31"/>
  <sheetViews>
    <sheetView zoomScale="77" workbookViewId="0">
      <selection activeCell="D10" sqref="D10"/>
    </sheetView>
  </sheetViews>
  <sheetFormatPr defaultRowHeight="14.4" x14ac:dyDescent="0.3"/>
  <cols>
    <col min="1" max="1" width="7.5546875" bestFit="1" customWidth="1"/>
    <col min="3" max="3" width="13.77734375" bestFit="1" customWidth="1"/>
  </cols>
  <sheetData>
    <row r="1" spans="1:11" ht="15.6" x14ac:dyDescent="0.3">
      <c r="A1" s="3" t="s">
        <v>11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>
        <v>1</v>
      </c>
      <c r="B2">
        <v>1.8180016279220499</v>
      </c>
      <c r="C2">
        <v>0.299765795469284</v>
      </c>
      <c r="D2">
        <v>7.0969626307487405E-2</v>
      </c>
      <c r="E2">
        <v>0.41410776972770602</v>
      </c>
      <c r="F2">
        <v>0.118048220872879</v>
      </c>
      <c r="G2">
        <v>1.7828689813613801</v>
      </c>
      <c r="H2">
        <v>0.33859649300575201</v>
      </c>
      <c r="I2">
        <v>0.180902779102325</v>
      </c>
      <c r="J2">
        <v>0.56593918800354004</v>
      </c>
      <c r="K2">
        <v>0.26699057221412598</v>
      </c>
    </row>
    <row r="3" spans="1:11" x14ac:dyDescent="0.3">
      <c r="A3">
        <v>2</v>
      </c>
      <c r="B3">
        <v>1.63625860214233</v>
      </c>
      <c r="C3">
        <v>0.37646371126174899</v>
      </c>
      <c r="D3">
        <v>0.13785046339035001</v>
      </c>
      <c r="E3">
        <v>0.57354623079299905</v>
      </c>
      <c r="F3">
        <v>0.21675696969032199</v>
      </c>
      <c r="G3">
        <v>1.55389952659606</v>
      </c>
      <c r="H3">
        <v>0.41052630543708801</v>
      </c>
      <c r="I3">
        <v>0.19826388359069799</v>
      </c>
      <c r="J3">
        <v>0.64852297306060702</v>
      </c>
      <c r="K3">
        <v>0.295197904109954</v>
      </c>
    </row>
    <row r="4" spans="1:11" x14ac:dyDescent="0.3">
      <c r="A4">
        <v>3</v>
      </c>
      <c r="B4">
        <v>1.52078425884246</v>
      </c>
      <c r="C4">
        <v>0.43208432197570801</v>
      </c>
      <c r="D4">
        <v>0.19509345293045</v>
      </c>
      <c r="E4">
        <v>0.627075254917144</v>
      </c>
      <c r="F4">
        <v>0.29282236099243097</v>
      </c>
      <c r="G4">
        <v>1.3789278268814</v>
      </c>
      <c r="H4">
        <v>0.519298255443573</v>
      </c>
      <c r="I4">
        <v>0.26354166865348799</v>
      </c>
      <c r="J4">
        <v>0.76521176099777199</v>
      </c>
      <c r="K4">
        <v>0.38603797554969699</v>
      </c>
    </row>
    <row r="5" spans="1:11" x14ac:dyDescent="0.3">
      <c r="A5">
        <v>4</v>
      </c>
      <c r="B5">
        <v>1.38544833660125</v>
      </c>
      <c r="C5">
        <v>0.49355971813201899</v>
      </c>
      <c r="D5">
        <v>0.27862149477004999</v>
      </c>
      <c r="E5">
        <v>0.69659036397933904</v>
      </c>
      <c r="F5">
        <v>0.39226770401000899</v>
      </c>
      <c r="G5">
        <v>1.26874434947967</v>
      </c>
      <c r="H5">
        <v>0.51403510570526101</v>
      </c>
      <c r="I5">
        <v>0.37326389551162698</v>
      </c>
      <c r="J5">
        <v>0.71597671508788996</v>
      </c>
      <c r="K5">
        <v>0.48519855737686102</v>
      </c>
    </row>
    <row r="6" spans="1:11" x14ac:dyDescent="0.3">
      <c r="A6">
        <v>5</v>
      </c>
      <c r="B6">
        <v>1.3355848789214999</v>
      </c>
      <c r="C6">
        <v>0.51610070466995195</v>
      </c>
      <c r="D6">
        <v>0.32301402091979903</v>
      </c>
      <c r="E6">
        <v>0.70451414585113503</v>
      </c>
      <c r="F6">
        <v>0.43770906329154902</v>
      </c>
      <c r="G6">
        <v>1.2378288507461499</v>
      </c>
      <c r="H6">
        <v>0.56842106580734197</v>
      </c>
      <c r="I6">
        <v>0.40312498807907099</v>
      </c>
      <c r="J6">
        <v>0.71320599317550604</v>
      </c>
      <c r="K6">
        <v>0.50998836755752497</v>
      </c>
    </row>
    <row r="7" spans="1:11" x14ac:dyDescent="0.3">
      <c r="A7">
        <v>6</v>
      </c>
      <c r="B7">
        <v>1.27398061752319</v>
      </c>
      <c r="C7">
        <v>0.53659248352050704</v>
      </c>
      <c r="D7">
        <v>0.35192757844924899</v>
      </c>
      <c r="E7">
        <v>0.73347026109695401</v>
      </c>
      <c r="F7">
        <v>0.46940770745277399</v>
      </c>
      <c r="G7">
        <v>1.1978791952133101</v>
      </c>
      <c r="H7">
        <v>0.59649121761321999</v>
      </c>
      <c r="I7">
        <v>0.48611110448837203</v>
      </c>
      <c r="J7">
        <v>0.712557733058929</v>
      </c>
      <c r="K7">
        <v>0.57263970375061002</v>
      </c>
    </row>
    <row r="8" spans="1:11" x14ac:dyDescent="0.3">
      <c r="A8">
        <v>7</v>
      </c>
      <c r="B8">
        <v>1.21189796924591</v>
      </c>
      <c r="C8">
        <v>0.55913347005844105</v>
      </c>
      <c r="D8">
        <v>0.39135512709617598</v>
      </c>
      <c r="E8">
        <v>0.73626673221588101</v>
      </c>
      <c r="F8">
        <v>0.50464743375778198</v>
      </c>
      <c r="G8">
        <v>1.49607801437377</v>
      </c>
      <c r="H8">
        <v>0.408771932125091</v>
      </c>
      <c r="I8">
        <v>0.31909722089767401</v>
      </c>
      <c r="J8">
        <v>0.54195427894592196</v>
      </c>
      <c r="K8">
        <v>0.39602768421173001</v>
      </c>
    </row>
    <row r="9" spans="1:11" x14ac:dyDescent="0.3">
      <c r="A9">
        <v>8</v>
      </c>
      <c r="B9">
        <v>1.20847928524017</v>
      </c>
      <c r="C9">
        <v>0.55503511428832997</v>
      </c>
      <c r="D9">
        <v>0.40332943201065002</v>
      </c>
      <c r="E9">
        <v>0.74233138561248702</v>
      </c>
      <c r="F9">
        <v>0.51804316043853704</v>
      </c>
      <c r="G9">
        <v>1.1165232658386199</v>
      </c>
      <c r="H9">
        <v>0.60000002384185702</v>
      </c>
      <c r="I9">
        <v>0.42673611640930098</v>
      </c>
      <c r="J9">
        <v>0.78958642482757502</v>
      </c>
      <c r="K9">
        <v>0.54924005270004195</v>
      </c>
    </row>
    <row r="10" spans="1:11" x14ac:dyDescent="0.3">
      <c r="A10">
        <v>9</v>
      </c>
      <c r="B10">
        <v>1.1534942388534499</v>
      </c>
      <c r="C10">
        <v>0.58665102720260598</v>
      </c>
      <c r="D10">
        <v>0.42786213755607599</v>
      </c>
      <c r="E10">
        <v>0.75339180231094305</v>
      </c>
      <c r="F10">
        <v>0.54094946384429898</v>
      </c>
      <c r="G10">
        <v>1.1540211439132599</v>
      </c>
      <c r="H10">
        <v>0.60526317358016901</v>
      </c>
      <c r="I10">
        <v>0.479861110448837</v>
      </c>
      <c r="J10">
        <v>0.75963491201400701</v>
      </c>
      <c r="K10">
        <v>0.58550274372100797</v>
      </c>
    </row>
    <row r="11" spans="1:11" x14ac:dyDescent="0.3">
      <c r="A11">
        <v>10</v>
      </c>
      <c r="B11">
        <v>1.1586447954177801</v>
      </c>
      <c r="C11">
        <v>0.57757610082626298</v>
      </c>
      <c r="D11">
        <v>0.42377337813377303</v>
      </c>
      <c r="E11">
        <v>0.74466264247894198</v>
      </c>
      <c r="F11">
        <v>0.53502905368804898</v>
      </c>
      <c r="G11">
        <v>1.13203001022338</v>
      </c>
      <c r="H11">
        <v>0.59649121761321999</v>
      </c>
      <c r="I11">
        <v>0.47951391339302002</v>
      </c>
      <c r="J11">
        <v>0.69669222831725997</v>
      </c>
      <c r="K11">
        <v>0.56268638372421198</v>
      </c>
    </row>
    <row r="12" spans="1:11" x14ac:dyDescent="0.3">
      <c r="A12">
        <v>11</v>
      </c>
      <c r="B12">
        <v>1.1292300224304199</v>
      </c>
      <c r="C12">
        <v>0.60333722829818703</v>
      </c>
      <c r="D12">
        <v>0.45064252614974898</v>
      </c>
      <c r="E12">
        <v>0.771270871162414</v>
      </c>
      <c r="F12">
        <v>0.56412833929061801</v>
      </c>
      <c r="G12">
        <v>1.1399126052856401</v>
      </c>
      <c r="H12">
        <v>0.58947366476058904</v>
      </c>
      <c r="I12">
        <v>0.42256942391395502</v>
      </c>
      <c r="J12">
        <v>0.79094219207763605</v>
      </c>
      <c r="K12">
        <v>0.54400563240051203</v>
      </c>
    </row>
    <row r="13" spans="1:11" x14ac:dyDescent="0.3">
      <c r="A13" s="4">
        <v>12</v>
      </c>
      <c r="B13" s="4">
        <v>1.0883084535598699</v>
      </c>
      <c r="C13" s="4">
        <v>0.60772836208343495</v>
      </c>
      <c r="D13" s="4">
        <v>0.46728971600532498</v>
      </c>
      <c r="E13" s="4">
        <v>0.76770877838134699</v>
      </c>
      <c r="F13" s="4">
        <v>0.57692199945449796</v>
      </c>
      <c r="G13">
        <v>1.6799017190933201</v>
      </c>
      <c r="H13">
        <v>0.44035089015960599</v>
      </c>
      <c r="I13">
        <v>0.386111110448837</v>
      </c>
      <c r="J13">
        <v>0.474105894565582</v>
      </c>
      <c r="K13">
        <v>0.42480486631393399</v>
      </c>
    </row>
    <row r="14" spans="1:11" x14ac:dyDescent="0.3">
      <c r="A14" s="4">
        <v>13</v>
      </c>
      <c r="B14" s="4">
        <v>1.0837274789810101</v>
      </c>
      <c r="C14" s="4">
        <v>0.60714286565780595</v>
      </c>
      <c r="D14" s="4">
        <v>0.46641355752944902</v>
      </c>
      <c r="E14" s="4">
        <v>0.75576812028884799</v>
      </c>
      <c r="F14" s="4">
        <v>0.57245087623596103</v>
      </c>
      <c r="G14">
        <v>1.0312687158584499</v>
      </c>
      <c r="H14">
        <v>0.63859647512435902</v>
      </c>
      <c r="I14">
        <v>0.49861112236976601</v>
      </c>
      <c r="J14">
        <v>0.78836488723754805</v>
      </c>
      <c r="K14">
        <v>0.60331273078918402</v>
      </c>
    </row>
    <row r="15" spans="1:11" x14ac:dyDescent="0.3">
      <c r="A15" s="4">
        <v>14</v>
      </c>
      <c r="B15" s="4">
        <v>1.06762182712554</v>
      </c>
      <c r="C15" s="4">
        <v>0.61065572500228804</v>
      </c>
      <c r="D15" s="4">
        <v>0.47546729445457397</v>
      </c>
      <c r="E15" s="4">
        <v>0.77079564332962003</v>
      </c>
      <c r="F15" s="4">
        <v>0.58395284414291304</v>
      </c>
      <c r="G15">
        <v>1.0363342761993399</v>
      </c>
      <c r="H15">
        <v>0.63508772850036599</v>
      </c>
      <c r="I15">
        <v>0.54513889551162698</v>
      </c>
      <c r="J15">
        <v>0.73695999383926303</v>
      </c>
      <c r="K15">
        <v>0.62317246198654097</v>
      </c>
    </row>
    <row r="16" spans="1:11" x14ac:dyDescent="0.3">
      <c r="A16" s="4">
        <v>15</v>
      </c>
      <c r="B16" s="4">
        <v>1.06002008914947</v>
      </c>
      <c r="C16" s="4">
        <v>0.62207257747650102</v>
      </c>
      <c r="D16" s="4">
        <v>0.489778041839599</v>
      </c>
      <c r="E16" s="4">
        <v>0.77740877866744995</v>
      </c>
      <c r="F16" s="4">
        <v>0.59692513942718495</v>
      </c>
      <c r="G16">
        <v>1.2250462770462001</v>
      </c>
      <c r="H16">
        <v>0.56842106580734197</v>
      </c>
      <c r="I16">
        <v>0.50069445371627797</v>
      </c>
      <c r="J16">
        <v>0.70435917377471902</v>
      </c>
      <c r="K16">
        <v>0.58122283220291104</v>
      </c>
    </row>
    <row r="17" spans="1:11" x14ac:dyDescent="0.3">
      <c r="A17" s="4">
        <v>16</v>
      </c>
      <c r="B17" s="4">
        <v>1.0780787467956501</v>
      </c>
      <c r="C17" s="4">
        <v>0.608021080493927</v>
      </c>
      <c r="D17" s="4">
        <v>0.47780373692512501</v>
      </c>
      <c r="E17" s="4">
        <v>0.75972265005111606</v>
      </c>
      <c r="F17" s="4">
        <v>0.58227461576461703</v>
      </c>
      <c r="G17">
        <v>1.21206843852996</v>
      </c>
      <c r="H17">
        <v>0.54035085439681996</v>
      </c>
      <c r="I17">
        <v>0.44409722089767401</v>
      </c>
      <c r="J17">
        <v>0.69120615720748901</v>
      </c>
      <c r="K17">
        <v>0.53581714630126898</v>
      </c>
    </row>
    <row r="18" spans="1:11" x14ac:dyDescent="0.3">
      <c r="A18" s="4">
        <v>17</v>
      </c>
      <c r="B18" s="4">
        <v>1.03734350204467</v>
      </c>
      <c r="C18" s="4">
        <v>0.62353628873824996</v>
      </c>
      <c r="D18" s="4">
        <v>0.48744159936904902</v>
      </c>
      <c r="E18" s="4">
        <v>0.77752363681793202</v>
      </c>
      <c r="F18" s="4">
        <v>0.59461712837219205</v>
      </c>
      <c r="G18">
        <v>1.26109707355499</v>
      </c>
      <c r="H18">
        <v>0.56666666269302302</v>
      </c>
      <c r="I18">
        <v>0.46284723281860302</v>
      </c>
      <c r="J18">
        <v>0.70725756883621205</v>
      </c>
      <c r="K18">
        <v>0.55463147163391102</v>
      </c>
    </row>
    <row r="19" spans="1:11" x14ac:dyDescent="0.3">
      <c r="A19" s="4">
        <v>18</v>
      </c>
      <c r="B19" s="4">
        <v>1.01904773712158</v>
      </c>
      <c r="C19" s="4">
        <v>0.63817328214645297</v>
      </c>
      <c r="D19" s="4">
        <v>0.50292056798934903</v>
      </c>
      <c r="E19" s="4">
        <v>0.77444958686828602</v>
      </c>
      <c r="F19" s="4">
        <v>0.605948746204376</v>
      </c>
      <c r="G19">
        <v>1.0365289449691699</v>
      </c>
      <c r="H19">
        <v>0.64561402797698897</v>
      </c>
      <c r="I19">
        <v>0.53715276718139604</v>
      </c>
      <c r="J19">
        <v>0.74684464931488004</v>
      </c>
      <c r="K19">
        <v>0.62156277894973699</v>
      </c>
    </row>
    <row r="20" spans="1:11" x14ac:dyDescent="0.3">
      <c r="A20" s="4">
        <v>19</v>
      </c>
      <c r="B20" s="4">
        <v>1.0282499790191599</v>
      </c>
      <c r="C20" s="4">
        <v>0.63788056373596103</v>
      </c>
      <c r="D20" s="4">
        <v>0.50554907321929898</v>
      </c>
      <c r="E20" s="4">
        <v>0.78127318620681696</v>
      </c>
      <c r="F20" s="4">
        <v>0.61018085479736295</v>
      </c>
      <c r="G20">
        <v>1.18179535865783</v>
      </c>
      <c r="H20">
        <v>0.57894736528396595</v>
      </c>
      <c r="I20">
        <v>0.51041668653488104</v>
      </c>
      <c r="J20">
        <v>0.68416839838027899</v>
      </c>
      <c r="K20">
        <v>0.580294549465179</v>
      </c>
    </row>
    <row r="21" spans="1:11" x14ac:dyDescent="0.3">
      <c r="A21" s="4">
        <v>20</v>
      </c>
      <c r="B21" s="4">
        <v>0.99201315641403198</v>
      </c>
      <c r="C21" s="4">
        <v>0.64724826812744096</v>
      </c>
      <c r="D21" s="4">
        <v>0.51927572488784701</v>
      </c>
      <c r="E21" s="4">
        <v>0.78820967674255304</v>
      </c>
      <c r="F21" s="4">
        <v>0.62239909172058105</v>
      </c>
      <c r="G21">
        <v>1.5399907827377299</v>
      </c>
      <c r="H21">
        <v>0.53333336114883401</v>
      </c>
      <c r="I21">
        <v>0.46145832538604697</v>
      </c>
      <c r="J21">
        <v>0.58592271804809504</v>
      </c>
      <c r="K21">
        <v>0.51400065422058105</v>
      </c>
    </row>
    <row r="22" spans="1:11" x14ac:dyDescent="0.3">
      <c r="A22" s="4">
        <v>21</v>
      </c>
      <c r="B22" s="4">
        <v>1.00365626811981</v>
      </c>
      <c r="C22" s="4">
        <v>0.64549177885055498</v>
      </c>
      <c r="D22" s="4">
        <v>0.51431077718734697</v>
      </c>
      <c r="E22" s="4">
        <v>0.77948981523513705</v>
      </c>
      <c r="F22" s="4">
        <v>0.61588293313980103</v>
      </c>
      <c r="G22">
        <v>1.3567208051681501</v>
      </c>
      <c r="H22">
        <v>0.56666666269302302</v>
      </c>
      <c r="I22">
        <v>0.51250004768371504</v>
      </c>
      <c r="J22">
        <v>0.64708924293518</v>
      </c>
      <c r="K22">
        <v>0.56930458545684803</v>
      </c>
    </row>
    <row r="23" spans="1:11" x14ac:dyDescent="0.3">
      <c r="A23" s="4">
        <v>22</v>
      </c>
      <c r="B23" s="4">
        <v>0.99820697307586603</v>
      </c>
      <c r="C23" s="4">
        <v>0.63846606016159002</v>
      </c>
      <c r="D23" s="4">
        <v>0.52278035879135099</v>
      </c>
      <c r="E23" s="4">
        <v>0.78267347812652499</v>
      </c>
      <c r="F23" s="4">
        <v>0.62295776605606001</v>
      </c>
      <c r="G23">
        <v>1.0571442842483501</v>
      </c>
      <c r="H23">
        <v>0.62280702590942305</v>
      </c>
      <c r="I23">
        <v>0.48229163885116499</v>
      </c>
      <c r="J23">
        <v>0.76024472713470403</v>
      </c>
      <c r="K23">
        <v>0.58015453815460205</v>
      </c>
    </row>
    <row r="24" spans="1:11" x14ac:dyDescent="0.3">
      <c r="A24" s="4">
        <v>23</v>
      </c>
      <c r="B24" s="4">
        <v>0.97826910018920898</v>
      </c>
      <c r="C24" s="4">
        <v>0.65339577198028498</v>
      </c>
      <c r="D24" s="4">
        <v>0.53212618827819802</v>
      </c>
      <c r="E24" s="4">
        <v>0.78947383165359497</v>
      </c>
      <c r="F24" s="4">
        <v>0.63174170255661</v>
      </c>
      <c r="G24">
        <v>1.38321304321289</v>
      </c>
      <c r="H24">
        <v>0.54035085439681996</v>
      </c>
      <c r="I24">
        <v>0.48263889551162698</v>
      </c>
      <c r="J24">
        <v>0.57669734954833896</v>
      </c>
      <c r="K24">
        <v>0.52357840538024902</v>
      </c>
    </row>
    <row r="25" spans="1:11" x14ac:dyDescent="0.3">
      <c r="A25" s="4">
        <v>24</v>
      </c>
      <c r="B25" s="4">
        <v>0.94290488958358698</v>
      </c>
      <c r="C25" s="4">
        <v>0.66978925466537398</v>
      </c>
      <c r="D25" s="4">
        <v>0.556074738502502</v>
      </c>
      <c r="E25" s="4">
        <v>0.80594366788864102</v>
      </c>
      <c r="F25" s="4">
        <v>0.654113888740539</v>
      </c>
      <c r="G25">
        <v>0.95873153209686202</v>
      </c>
      <c r="H25">
        <v>0.66315788030624301</v>
      </c>
      <c r="I25">
        <v>0.60000002384185702</v>
      </c>
      <c r="J25">
        <v>0.75497841835021895</v>
      </c>
      <c r="K25">
        <v>0.66569697856902998</v>
      </c>
    </row>
    <row r="26" spans="1:11" x14ac:dyDescent="0.3">
      <c r="A26" s="4">
        <v>25</v>
      </c>
      <c r="B26" s="4">
        <v>0.950999915599823</v>
      </c>
      <c r="C26" s="4">
        <v>0.65720140933990401</v>
      </c>
      <c r="D26" s="4">
        <v>0.53300231695175104</v>
      </c>
      <c r="E26" s="4">
        <v>0.78540843725204401</v>
      </c>
      <c r="F26" s="4">
        <v>0.63122439384460405</v>
      </c>
      <c r="G26">
        <v>1.3284382820129299</v>
      </c>
      <c r="H26">
        <v>0.57368421554565396</v>
      </c>
      <c r="I26">
        <v>0.51631945371627797</v>
      </c>
      <c r="J26">
        <v>0.66804069280624301</v>
      </c>
      <c r="K26">
        <v>0.580494165420532</v>
      </c>
    </row>
    <row r="27" spans="1:11" x14ac:dyDescent="0.3">
      <c r="A27" s="4">
        <v>26</v>
      </c>
      <c r="B27" s="4">
        <v>0.95708328485488803</v>
      </c>
      <c r="C27" s="4">
        <v>0.65661591291427601</v>
      </c>
      <c r="D27" s="4">
        <v>0.53942757844924905</v>
      </c>
      <c r="E27" s="4">
        <v>0.781019806861877</v>
      </c>
      <c r="F27" s="4">
        <v>0.63472616672515803</v>
      </c>
      <c r="G27">
        <v>1.1446570158004701</v>
      </c>
      <c r="H27">
        <v>0.60175436735153198</v>
      </c>
      <c r="I27">
        <v>0.52048611640930098</v>
      </c>
      <c r="J27">
        <v>0.70313751697540205</v>
      </c>
      <c r="K27">
        <v>0.59567505121231001</v>
      </c>
    </row>
    <row r="28" spans="1:11" x14ac:dyDescent="0.3">
      <c r="A28" s="4">
        <v>27</v>
      </c>
      <c r="B28" s="4">
        <v>0.93443065881729104</v>
      </c>
      <c r="C28" s="4">
        <v>0.67008197307586603</v>
      </c>
      <c r="D28" s="4">
        <v>0.54935747385025002</v>
      </c>
      <c r="E28" s="4">
        <v>0.79447352886199896</v>
      </c>
      <c r="F28" s="4">
        <v>0.64574760198593095</v>
      </c>
      <c r="G28">
        <v>1.4241971969604399</v>
      </c>
      <c r="H28">
        <v>0.51403510570526101</v>
      </c>
      <c r="I28">
        <v>0.46388891339302002</v>
      </c>
      <c r="J28">
        <v>0.55281156301498402</v>
      </c>
      <c r="K28">
        <v>0.50320208072662298</v>
      </c>
    </row>
    <row r="29" spans="1:11" x14ac:dyDescent="0.3">
      <c r="A29" s="4">
        <v>28</v>
      </c>
      <c r="B29" s="4">
        <v>0.93444716930389404</v>
      </c>
      <c r="C29" s="4">
        <v>0.67183840274810702</v>
      </c>
      <c r="D29" s="4">
        <v>0.55549067258834794</v>
      </c>
      <c r="E29" s="4">
        <v>0.79643058776855402</v>
      </c>
      <c r="F29" s="4">
        <v>0.65074270963668801</v>
      </c>
      <c r="G29">
        <v>1.24588894844055</v>
      </c>
      <c r="H29">
        <v>0.59824562072753895</v>
      </c>
      <c r="I29">
        <v>0.55277776718139604</v>
      </c>
      <c r="J29">
        <v>0.69240021705627397</v>
      </c>
      <c r="K29">
        <v>0.61254739761352495</v>
      </c>
    </row>
    <row r="30" spans="1:11" x14ac:dyDescent="0.3">
      <c r="A30" s="4">
        <v>29</v>
      </c>
      <c r="B30" s="4">
        <v>0.92101341485977095</v>
      </c>
      <c r="C30" s="4">
        <v>0.67066746950149503</v>
      </c>
      <c r="D30" s="4">
        <v>0.55403035879135099</v>
      </c>
      <c r="E30" s="4">
        <v>0.796725213527679</v>
      </c>
      <c r="F30" s="4">
        <v>0.64954859018325795</v>
      </c>
      <c r="G30">
        <v>1.22944295406341</v>
      </c>
      <c r="H30">
        <v>0.610526323318481</v>
      </c>
      <c r="I30">
        <v>0.52256941795349099</v>
      </c>
      <c r="J30">
        <v>0.718758344650268</v>
      </c>
      <c r="K30">
        <v>0.60200029611587502</v>
      </c>
    </row>
    <row r="31" spans="1:11" x14ac:dyDescent="0.3">
      <c r="A31" s="4">
        <v>30</v>
      </c>
      <c r="B31" s="4">
        <v>0.91781353950500399</v>
      </c>
      <c r="C31" s="4">
        <v>0.666861832141876</v>
      </c>
      <c r="D31" s="4">
        <v>0.57096964120864802</v>
      </c>
      <c r="E31" s="4">
        <v>0.80615830421447698</v>
      </c>
      <c r="F31" s="4">
        <v>0.66548341512679998</v>
      </c>
      <c r="G31">
        <v>1.0560877323150599</v>
      </c>
      <c r="H31">
        <v>0.66491228342056197</v>
      </c>
      <c r="I31">
        <v>0.58020836114883401</v>
      </c>
      <c r="J31">
        <v>0.76960754394531194</v>
      </c>
      <c r="K31">
        <v>0.65827989578247004</v>
      </c>
    </row>
  </sheetData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ADD7-7662-4331-BEF4-57BF737743C3}">
  <sheetPr>
    <tabColor theme="7" tint="0.39997558519241921"/>
  </sheetPr>
  <dimension ref="A1:W33"/>
  <sheetViews>
    <sheetView zoomScale="71" workbookViewId="0">
      <selection activeCell="S31" sqref="S31"/>
    </sheetView>
  </sheetViews>
  <sheetFormatPr defaultRowHeight="14.4" x14ac:dyDescent="0.3"/>
  <cols>
    <col min="1" max="1" width="7" bestFit="1" customWidth="1"/>
    <col min="2" max="2" width="4.5546875" bestFit="1" customWidth="1"/>
    <col min="3" max="3" width="8.44140625" bestFit="1" customWidth="1"/>
    <col min="4" max="4" width="8.109375" bestFit="1" customWidth="1"/>
    <col min="5" max="5" width="11.21875" bestFit="1" customWidth="1"/>
    <col min="6" max="6" width="5.33203125" bestFit="1" customWidth="1"/>
    <col min="7" max="7" width="7.5546875" bestFit="1" customWidth="1"/>
    <col min="8" max="8" width="11.88671875" bestFit="1" customWidth="1"/>
    <col min="9" max="9" width="11.5546875" bestFit="1" customWidth="1"/>
    <col min="10" max="10" width="14.77734375" bestFit="1" customWidth="1"/>
    <col min="11" max="11" width="8.77734375" bestFit="1" customWidth="1"/>
    <col min="14" max="14" width="12.6640625" bestFit="1" customWidth="1"/>
  </cols>
  <sheetData>
    <row r="1" spans="1:23" x14ac:dyDescent="0.3">
      <c r="D1" t="s">
        <v>27</v>
      </c>
      <c r="N1" t="s">
        <v>28</v>
      </c>
    </row>
    <row r="3" spans="1:23" x14ac:dyDescent="0.3">
      <c r="A3" s="1" t="s">
        <v>11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12</v>
      </c>
      <c r="J3" s="1" t="s">
        <v>13</v>
      </c>
      <c r="K3" s="1" t="s">
        <v>14</v>
      </c>
      <c r="M3" s="1" t="s">
        <v>11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  <c r="U3" s="1" t="s">
        <v>12</v>
      </c>
      <c r="V3" s="1" t="s">
        <v>13</v>
      </c>
      <c r="W3" s="1" t="s">
        <v>14</v>
      </c>
    </row>
    <row r="4" spans="1:23" x14ac:dyDescent="0.3">
      <c r="A4">
        <v>1</v>
      </c>
      <c r="B4">
        <v>1.07707107067108</v>
      </c>
      <c r="C4">
        <v>0.69145196676254195</v>
      </c>
      <c r="D4">
        <v>0.62558412551879805</v>
      </c>
      <c r="E4">
        <v>0.76676577329635598</v>
      </c>
      <c r="F4">
        <v>0.68557476997375399</v>
      </c>
      <c r="G4">
        <v>0.87327051162719704</v>
      </c>
      <c r="H4">
        <v>0.72280699014663696</v>
      </c>
      <c r="I4">
        <v>0.67847222089767401</v>
      </c>
      <c r="J4">
        <v>0.82649499177932695</v>
      </c>
      <c r="K4">
        <v>0.74226874113082797</v>
      </c>
      <c r="M4">
        <v>1</v>
      </c>
      <c r="N4">
        <v>1.0569039583206099</v>
      </c>
      <c r="O4">
        <v>0.69877046346664395</v>
      </c>
      <c r="P4">
        <v>0.60835278034210205</v>
      </c>
      <c r="Q4">
        <v>0.77962505817413297</v>
      </c>
      <c r="R4">
        <v>0.67524743080139105</v>
      </c>
      <c r="S4">
        <v>0.60347139835357599</v>
      </c>
      <c r="T4">
        <v>0.82807016372680597</v>
      </c>
      <c r="U4">
        <v>0.74722218513488703</v>
      </c>
      <c r="V4">
        <v>0.90346592664718595</v>
      </c>
      <c r="W4">
        <v>0.81580358743667603</v>
      </c>
    </row>
    <row r="5" spans="1:23" x14ac:dyDescent="0.3">
      <c r="A5">
        <v>2</v>
      </c>
      <c r="B5">
        <v>0.66446352005004805</v>
      </c>
      <c r="C5">
        <v>0.79596018791198697</v>
      </c>
      <c r="D5">
        <v>0.75146025419235196</v>
      </c>
      <c r="E5">
        <v>0.85525757074356001</v>
      </c>
      <c r="F5">
        <v>0.79792451858520497</v>
      </c>
      <c r="G5">
        <v>0.65449088811874301</v>
      </c>
      <c r="H5">
        <v>0.79824560880661</v>
      </c>
      <c r="I5">
        <v>0.75694441795349099</v>
      </c>
      <c r="J5">
        <v>0.83635401725768999</v>
      </c>
      <c r="K5">
        <v>0.79370284080505304</v>
      </c>
      <c r="M5">
        <v>2</v>
      </c>
      <c r="N5">
        <v>0.66730439662933305</v>
      </c>
      <c r="O5">
        <v>0.79625290632247903</v>
      </c>
      <c r="P5">
        <v>0.74036216735839799</v>
      </c>
      <c r="Q5">
        <v>0.85321623086929299</v>
      </c>
      <c r="R5">
        <v>0.79053872823715199</v>
      </c>
      <c r="S5">
        <v>0.52482885122299106</v>
      </c>
      <c r="T5">
        <v>0.812280714511871</v>
      </c>
      <c r="U5">
        <v>0.78437495231628396</v>
      </c>
      <c r="V5">
        <v>0.86691093444824197</v>
      </c>
      <c r="W5">
        <v>0.82262396812438898</v>
      </c>
    </row>
    <row r="6" spans="1:23" x14ac:dyDescent="0.3">
      <c r="A6">
        <v>3</v>
      </c>
      <c r="B6">
        <v>0.56123590469360296</v>
      </c>
      <c r="C6">
        <v>0.82259953022003096</v>
      </c>
      <c r="D6">
        <v>0.78358644247054998</v>
      </c>
      <c r="E6">
        <v>0.86575204133987405</v>
      </c>
      <c r="F6">
        <v>0.82136756181716897</v>
      </c>
      <c r="G6">
        <v>0.62279617786407404</v>
      </c>
      <c r="H6">
        <v>0.78596490621566695</v>
      </c>
      <c r="I6">
        <v>0.75972223281860296</v>
      </c>
      <c r="J6">
        <v>0.83187550306320102</v>
      </c>
      <c r="K6">
        <v>0.79247450828552202</v>
      </c>
      <c r="M6">
        <v>3</v>
      </c>
      <c r="N6">
        <v>0.57586693763732899</v>
      </c>
      <c r="O6">
        <v>0.81908667087554898</v>
      </c>
      <c r="P6">
        <v>0.77570092678070002</v>
      </c>
      <c r="Q6">
        <v>0.866921126842498</v>
      </c>
      <c r="R6">
        <v>0.81688755750656095</v>
      </c>
      <c r="S6">
        <v>0.56968080997466997</v>
      </c>
      <c r="T6">
        <v>0.80526316165923995</v>
      </c>
      <c r="U6">
        <v>0.77743053436279297</v>
      </c>
      <c r="V6">
        <v>0.83653885126113803</v>
      </c>
      <c r="W6">
        <v>0.80519223213195801</v>
      </c>
    </row>
    <row r="7" spans="1:23" x14ac:dyDescent="0.3">
      <c r="A7">
        <v>4</v>
      </c>
      <c r="B7">
        <v>0.46086239814758301</v>
      </c>
      <c r="C7">
        <v>0.85772836208343495</v>
      </c>
      <c r="D7">
        <v>0.82447427511215199</v>
      </c>
      <c r="E7">
        <v>0.89206165075302102</v>
      </c>
      <c r="F7">
        <v>0.85568451881408603</v>
      </c>
      <c r="G7">
        <v>0.63080859184265103</v>
      </c>
      <c r="H7">
        <v>0.79122805595397905</v>
      </c>
      <c r="I7">
        <v>0.76701384782791104</v>
      </c>
      <c r="J7">
        <v>0.83504652976989702</v>
      </c>
      <c r="K7">
        <v>0.79850000143051103</v>
      </c>
      <c r="M7">
        <v>4</v>
      </c>
      <c r="N7">
        <v>0.48830309510231001</v>
      </c>
      <c r="O7">
        <v>0.850117087364196</v>
      </c>
      <c r="P7">
        <v>0.81133174896240201</v>
      </c>
      <c r="Q7">
        <v>0.88704723119735696</v>
      </c>
      <c r="R7">
        <v>0.84635150432586603</v>
      </c>
      <c r="S7">
        <v>0.54745244979858398</v>
      </c>
      <c r="T7">
        <v>0.82631576061248702</v>
      </c>
      <c r="U7">
        <v>0.80034720897674505</v>
      </c>
      <c r="V7">
        <v>0.86302524805068903</v>
      </c>
      <c r="W7">
        <v>0.82978719472885099</v>
      </c>
    </row>
    <row r="8" spans="1:23" x14ac:dyDescent="0.3">
      <c r="A8">
        <v>5</v>
      </c>
      <c r="B8">
        <v>0.451026171445846</v>
      </c>
      <c r="C8">
        <v>0.86065572500228804</v>
      </c>
      <c r="D8">
        <v>0.829731285572052</v>
      </c>
      <c r="E8">
        <v>0.88599973917007402</v>
      </c>
      <c r="F8">
        <v>0.85593259334564198</v>
      </c>
      <c r="G8">
        <v>0.55879938602447499</v>
      </c>
      <c r="H8">
        <v>0.84035086631774902</v>
      </c>
      <c r="I8">
        <v>0.80069446563720703</v>
      </c>
      <c r="J8">
        <v>0.858634352684021</v>
      </c>
      <c r="K8">
        <v>0.82798761129379195</v>
      </c>
      <c r="M8">
        <v>5</v>
      </c>
      <c r="N8">
        <v>0.45869550108909601</v>
      </c>
      <c r="O8">
        <v>0.85304450988769498</v>
      </c>
      <c r="P8">
        <v>0.82067757844924905</v>
      </c>
      <c r="Q8">
        <v>0.89237308502197199</v>
      </c>
      <c r="R8">
        <v>0.85374444723129195</v>
      </c>
      <c r="S8">
        <v>0.58409196138381902</v>
      </c>
      <c r="T8">
        <v>0.81052631139755205</v>
      </c>
      <c r="U8">
        <v>0.76666665077209395</v>
      </c>
      <c r="V8">
        <v>0.87057292461395197</v>
      </c>
      <c r="W8">
        <v>0.81364488601684504</v>
      </c>
    </row>
    <row r="9" spans="1:23" x14ac:dyDescent="0.3">
      <c r="A9">
        <v>6</v>
      </c>
      <c r="B9">
        <v>0.40366816520690901</v>
      </c>
      <c r="C9">
        <v>0.87353628873824996</v>
      </c>
      <c r="D9">
        <v>0.84754675626754705</v>
      </c>
      <c r="E9">
        <v>0.90174615383148105</v>
      </c>
      <c r="F9">
        <v>0.87290495634078902</v>
      </c>
      <c r="G9">
        <v>0.50763022899627597</v>
      </c>
      <c r="H9">
        <v>0.831578969955444</v>
      </c>
      <c r="I9">
        <v>0.81562495231628396</v>
      </c>
      <c r="J9">
        <v>0.86582851409912098</v>
      </c>
      <c r="K9">
        <v>0.83919250965118397</v>
      </c>
      <c r="M9">
        <v>6</v>
      </c>
      <c r="N9">
        <v>0.42805165052413902</v>
      </c>
      <c r="O9">
        <v>0.86094850301742498</v>
      </c>
      <c r="P9">
        <v>0.83031541109085005</v>
      </c>
      <c r="Q9">
        <v>0.89400619268417303</v>
      </c>
      <c r="R9">
        <v>0.860051929950714</v>
      </c>
      <c r="S9">
        <v>0.57308369874954201</v>
      </c>
      <c r="T9">
        <v>0.82631576061248702</v>
      </c>
      <c r="U9">
        <v>0.78958332538604703</v>
      </c>
      <c r="V9">
        <v>0.844152271747589</v>
      </c>
      <c r="W9">
        <v>0.81548017263412398</v>
      </c>
    </row>
    <row r="10" spans="1:23" x14ac:dyDescent="0.3">
      <c r="A10">
        <v>7</v>
      </c>
      <c r="B10">
        <v>0.38102096319198597</v>
      </c>
      <c r="C10">
        <v>0.87617093324661199</v>
      </c>
      <c r="D10">
        <v>0.854556083679199</v>
      </c>
      <c r="E10">
        <v>0.90511500835418701</v>
      </c>
      <c r="F10">
        <v>0.87835437059402399</v>
      </c>
      <c r="G10">
        <v>0.55046451091766302</v>
      </c>
      <c r="H10">
        <v>0.831578969955444</v>
      </c>
      <c r="I10">
        <v>0.79826384782791104</v>
      </c>
      <c r="J10">
        <v>0.870261371135711</v>
      </c>
      <c r="K10">
        <v>0.83181738853454501</v>
      </c>
      <c r="M10">
        <v>7</v>
      </c>
      <c r="N10">
        <v>0.36223784089088401</v>
      </c>
      <c r="O10">
        <v>0.88524591922759999</v>
      </c>
      <c r="P10">
        <v>0.860981285572052</v>
      </c>
      <c r="Q10">
        <v>0.91188520193099898</v>
      </c>
      <c r="R10">
        <v>0.88482743501663197</v>
      </c>
      <c r="S10">
        <v>0.623629510402679</v>
      </c>
      <c r="T10">
        <v>0.80350875854492099</v>
      </c>
      <c r="U10">
        <v>0.78506946563720703</v>
      </c>
      <c r="V10">
        <v>0.822945415973663</v>
      </c>
      <c r="W10">
        <v>0.80302417278289795</v>
      </c>
    </row>
    <row r="11" spans="1:23" x14ac:dyDescent="0.3">
      <c r="A11">
        <v>8</v>
      </c>
      <c r="B11">
        <v>0.357903122901916</v>
      </c>
      <c r="C11">
        <v>0.88963699340820301</v>
      </c>
      <c r="D11">
        <v>0.86448597908019997</v>
      </c>
      <c r="E11">
        <v>0.91026598215103105</v>
      </c>
      <c r="F11">
        <v>0.88590103387832597</v>
      </c>
      <c r="G11">
        <v>0.62432265281677202</v>
      </c>
      <c r="H11">
        <v>0.80000001192092896</v>
      </c>
      <c r="I11">
        <v>0.77118057012557895</v>
      </c>
      <c r="J11">
        <v>0.83889007568359297</v>
      </c>
      <c r="K11">
        <v>0.80234086513519198</v>
      </c>
      <c r="M11">
        <v>8</v>
      </c>
      <c r="N11">
        <v>0.35229682922363198</v>
      </c>
      <c r="O11">
        <v>0.88114756345748901</v>
      </c>
      <c r="P11">
        <v>0.85806077718734697</v>
      </c>
      <c r="Q11">
        <v>0.90788370370864802</v>
      </c>
      <c r="R11">
        <v>0.88144028186798096</v>
      </c>
      <c r="S11">
        <v>0.49867489933967502</v>
      </c>
      <c r="T11">
        <v>0.84561401605606001</v>
      </c>
      <c r="U11">
        <v>0.828125</v>
      </c>
      <c r="V11">
        <v>0.86735349893569902</v>
      </c>
      <c r="W11">
        <v>0.84668499231338501</v>
      </c>
    </row>
    <row r="12" spans="1:23" x14ac:dyDescent="0.3">
      <c r="A12">
        <v>9</v>
      </c>
      <c r="B12">
        <v>0.33752331137657099</v>
      </c>
      <c r="C12">
        <v>0.88992977142333896</v>
      </c>
      <c r="D12">
        <v>0.87061917781829801</v>
      </c>
      <c r="E12">
        <v>0.910633563995361</v>
      </c>
      <c r="F12">
        <v>0.88955658674240101</v>
      </c>
      <c r="G12">
        <v>0.48107224702835</v>
      </c>
      <c r="H12">
        <v>0.850877165794372</v>
      </c>
      <c r="I12">
        <v>0.83159720897674505</v>
      </c>
      <c r="J12">
        <v>0.87733632326126099</v>
      </c>
      <c r="K12">
        <v>0.85279291868209794</v>
      </c>
      <c r="M12">
        <v>9</v>
      </c>
      <c r="N12">
        <v>0.349513679742813</v>
      </c>
      <c r="O12">
        <v>0.88788056373596103</v>
      </c>
      <c r="P12">
        <v>0.86244159936904896</v>
      </c>
      <c r="Q12">
        <v>0.91142082214355402</v>
      </c>
      <c r="R12">
        <v>0.88557243347167902</v>
      </c>
      <c r="S12">
        <v>0.53305941820144598</v>
      </c>
      <c r="T12">
        <v>0.83684211969375599</v>
      </c>
      <c r="U12">
        <v>0.81493055820464999</v>
      </c>
      <c r="V12">
        <v>0.86925876140594405</v>
      </c>
      <c r="W12">
        <v>0.84043055772781305</v>
      </c>
    </row>
    <row r="13" spans="1:23" x14ac:dyDescent="0.3">
      <c r="A13">
        <v>10</v>
      </c>
      <c r="B13">
        <v>0.30623576045036299</v>
      </c>
      <c r="C13">
        <v>0.90163934230804399</v>
      </c>
      <c r="D13">
        <v>0.875</v>
      </c>
      <c r="E13">
        <v>0.92105692625045699</v>
      </c>
      <c r="F13">
        <v>0.896645367145538</v>
      </c>
      <c r="G13">
        <v>0.64235484600067105</v>
      </c>
      <c r="H13">
        <v>0.81403505802154497</v>
      </c>
      <c r="I13">
        <v>0.792361080646514</v>
      </c>
      <c r="J13">
        <v>0.83445006608963002</v>
      </c>
      <c r="K13">
        <v>0.81202077865600497</v>
      </c>
      <c r="M13">
        <v>10</v>
      </c>
      <c r="N13">
        <v>0.29909753799438399</v>
      </c>
      <c r="O13">
        <v>0.908372342586517</v>
      </c>
      <c r="P13">
        <v>0.88639020919799805</v>
      </c>
      <c r="Q13">
        <v>0.92743295431136996</v>
      </c>
      <c r="R13">
        <v>0.90580207109451205</v>
      </c>
      <c r="S13">
        <v>0.51979094743728604</v>
      </c>
      <c r="T13">
        <v>0.84035086631774902</v>
      </c>
      <c r="U13">
        <v>0.81388884782791104</v>
      </c>
      <c r="V13">
        <v>0.86951220035552901</v>
      </c>
      <c r="W13">
        <v>0.84016740322113004</v>
      </c>
    </row>
    <row r="14" spans="1:23" x14ac:dyDescent="0.3">
      <c r="A14">
        <v>11</v>
      </c>
      <c r="B14">
        <v>0.269443780183792</v>
      </c>
      <c r="C14">
        <v>0.90983605384826605</v>
      </c>
      <c r="D14">
        <v>0.89339953660964899</v>
      </c>
      <c r="E14">
        <v>0.92957186698913497</v>
      </c>
      <c r="F14">
        <v>0.91050565242767301</v>
      </c>
      <c r="G14">
        <v>0.63404226303100497</v>
      </c>
      <c r="H14">
        <v>0.83684211969375599</v>
      </c>
      <c r="I14">
        <v>0.81493055820464999</v>
      </c>
      <c r="J14">
        <v>0.85426592826843195</v>
      </c>
      <c r="K14">
        <v>0.83366912603378296</v>
      </c>
      <c r="M14">
        <v>11</v>
      </c>
      <c r="N14">
        <v>0.30596166849136303</v>
      </c>
      <c r="O14">
        <v>0.90163934230804399</v>
      </c>
      <c r="P14">
        <v>0.881425261497497</v>
      </c>
      <c r="Q14">
        <v>0.92379552125930697</v>
      </c>
      <c r="R14">
        <v>0.90147155523300104</v>
      </c>
      <c r="S14">
        <v>0.51886659860610895</v>
      </c>
      <c r="T14">
        <v>0.83859646320342995</v>
      </c>
      <c r="U14">
        <v>0.82256942987442005</v>
      </c>
      <c r="V14">
        <v>0.86289048194885198</v>
      </c>
      <c r="W14">
        <v>0.84146142005920399</v>
      </c>
    </row>
    <row r="15" spans="1:23" x14ac:dyDescent="0.3">
      <c r="A15">
        <v>12</v>
      </c>
      <c r="B15">
        <v>0.31190007925033503</v>
      </c>
      <c r="C15">
        <v>0.89549177885055498</v>
      </c>
      <c r="D15">
        <v>0.87558412551879805</v>
      </c>
      <c r="E15">
        <v>0.91588908433914096</v>
      </c>
      <c r="F15">
        <v>0.89453268051147405</v>
      </c>
      <c r="G15">
        <v>0.505618095397949</v>
      </c>
      <c r="H15">
        <v>0.850877165794372</v>
      </c>
      <c r="I15">
        <v>0.82638889551162698</v>
      </c>
      <c r="J15">
        <v>0.87610906362533503</v>
      </c>
      <c r="K15">
        <v>0.84982168674468905</v>
      </c>
      <c r="M15">
        <v>12</v>
      </c>
      <c r="N15">
        <v>0.26733326911926197</v>
      </c>
      <c r="O15">
        <v>0.91422718763351396</v>
      </c>
      <c r="P15">
        <v>0.90157711505889804</v>
      </c>
      <c r="Q15">
        <v>0.93428909778594904</v>
      </c>
      <c r="R15">
        <v>0.91711503267288197</v>
      </c>
      <c r="S15">
        <v>0.50862997770309404</v>
      </c>
      <c r="T15">
        <v>0.84912282228469804</v>
      </c>
      <c r="U15">
        <v>0.83298611640930098</v>
      </c>
      <c r="V15">
        <v>0.87800288200378396</v>
      </c>
      <c r="W15">
        <v>0.85394155979156405</v>
      </c>
    </row>
    <row r="16" spans="1:23" x14ac:dyDescent="0.3">
      <c r="A16">
        <v>13</v>
      </c>
      <c r="B16">
        <v>0.27522873878478998</v>
      </c>
      <c r="C16">
        <v>0.90749412775039595</v>
      </c>
      <c r="D16">
        <v>0.889018714427948</v>
      </c>
      <c r="E16">
        <v>0.92782926559448198</v>
      </c>
      <c r="F16">
        <v>0.90731239318847601</v>
      </c>
      <c r="G16">
        <v>0.47724142670631398</v>
      </c>
      <c r="H16">
        <v>0.86140352487563998</v>
      </c>
      <c r="I16">
        <v>0.84270834922790505</v>
      </c>
      <c r="J16">
        <v>0.87894409894943204</v>
      </c>
      <c r="K16">
        <v>0.85984736680984497</v>
      </c>
      <c r="M16">
        <v>13</v>
      </c>
      <c r="N16">
        <v>0.27431175112724299</v>
      </c>
      <c r="O16">
        <v>0.91305619478225697</v>
      </c>
      <c r="P16">
        <v>0.89573597908019997</v>
      </c>
      <c r="Q16">
        <v>0.93197184801101596</v>
      </c>
      <c r="R16">
        <v>0.91288179159164395</v>
      </c>
      <c r="S16">
        <v>0.61278766393661499</v>
      </c>
      <c r="T16">
        <v>0.82982456684112504</v>
      </c>
      <c r="U16">
        <v>0.81111115217208796</v>
      </c>
      <c r="V16">
        <v>0.84470516443252497</v>
      </c>
      <c r="W16">
        <v>0.82705420255661</v>
      </c>
    </row>
    <row r="17" spans="1:11" x14ac:dyDescent="0.3">
      <c r="A17">
        <v>14</v>
      </c>
      <c r="B17">
        <v>0.252459347248077</v>
      </c>
      <c r="C17">
        <v>0.91598361730575495</v>
      </c>
      <c r="D17">
        <v>0.90274530649185103</v>
      </c>
      <c r="E17">
        <v>0.93031299114227295</v>
      </c>
      <c r="F17">
        <v>0.91596490144729603</v>
      </c>
      <c r="G17">
        <v>0.59002715349197299</v>
      </c>
      <c r="H17">
        <v>0.81403505802154497</v>
      </c>
      <c r="I17">
        <v>0.79722225666046098</v>
      </c>
      <c r="J17">
        <v>0.84232759475707997</v>
      </c>
      <c r="K17">
        <v>0.81838566064834595</v>
      </c>
    </row>
    <row r="18" spans="1:11" x14ac:dyDescent="0.3">
      <c r="A18">
        <v>15</v>
      </c>
      <c r="B18">
        <v>0.25367134809494002</v>
      </c>
      <c r="C18">
        <v>0.91364169120788497</v>
      </c>
      <c r="D18">
        <v>0.903037369251251</v>
      </c>
      <c r="E18">
        <v>0.93157112598419101</v>
      </c>
      <c r="F18">
        <v>0.91666334867477395</v>
      </c>
      <c r="G18">
        <v>0.59413945674896196</v>
      </c>
      <c r="H18">
        <v>0.83508771657943703</v>
      </c>
      <c r="I18">
        <v>0.81111115217208796</v>
      </c>
      <c r="J18">
        <v>0.85901117324829102</v>
      </c>
      <c r="K18">
        <v>0.83352738618850697</v>
      </c>
    </row>
    <row r="19" spans="1:11" x14ac:dyDescent="0.3">
      <c r="A19">
        <v>16</v>
      </c>
      <c r="B19">
        <v>0.236054956912994</v>
      </c>
      <c r="C19">
        <v>0.92213112115859897</v>
      </c>
      <c r="D19">
        <v>0.90771025419235196</v>
      </c>
      <c r="E19">
        <v>0.93465691804885798</v>
      </c>
      <c r="F19">
        <v>0.92053651809692305</v>
      </c>
      <c r="G19">
        <v>0.57995080947875899</v>
      </c>
      <c r="H19">
        <v>0.83859646320342995</v>
      </c>
      <c r="I19">
        <v>0.82083332538604703</v>
      </c>
      <c r="J19">
        <v>0.86647337675094604</v>
      </c>
      <c r="K19">
        <v>0.84232872724533003</v>
      </c>
    </row>
    <row r="20" spans="1:11" x14ac:dyDescent="0.3">
      <c r="A20">
        <v>17</v>
      </c>
      <c r="B20">
        <v>0.210476160049438</v>
      </c>
      <c r="C20">
        <v>0.93237704038619995</v>
      </c>
      <c r="D20">
        <v>0.91939252614974898</v>
      </c>
      <c r="E20">
        <v>0.94293457269668501</v>
      </c>
      <c r="F20">
        <v>0.93061089515686002</v>
      </c>
      <c r="G20">
        <v>0.61615532636642401</v>
      </c>
      <c r="H20">
        <v>0.84561401605606001</v>
      </c>
      <c r="I20">
        <v>0.83819442987442005</v>
      </c>
      <c r="J20">
        <v>0.86305111646652199</v>
      </c>
      <c r="K20">
        <v>0.85003447532653797</v>
      </c>
    </row>
    <row r="21" spans="1:11" x14ac:dyDescent="0.3">
      <c r="A21">
        <v>18</v>
      </c>
      <c r="B21">
        <v>0.23048792779445601</v>
      </c>
      <c r="C21">
        <v>0.92008197307586603</v>
      </c>
      <c r="D21">
        <v>0.91033875942230202</v>
      </c>
      <c r="E21">
        <v>0.92988044023513705</v>
      </c>
      <c r="F21">
        <v>0.919675052165985</v>
      </c>
      <c r="G21">
        <v>0.63362145423889105</v>
      </c>
      <c r="H21">
        <v>0.84912282228469804</v>
      </c>
      <c r="I21">
        <v>0.84513884782791104</v>
      </c>
      <c r="J21">
        <v>0.87174272537231401</v>
      </c>
      <c r="K21">
        <v>0.85780680179595903</v>
      </c>
    </row>
    <row r="22" spans="1:11" x14ac:dyDescent="0.3">
      <c r="A22">
        <v>19</v>
      </c>
      <c r="B22">
        <v>0.20605705678462899</v>
      </c>
      <c r="C22">
        <v>0.92974239587783802</v>
      </c>
      <c r="D22">
        <v>0.91764020919799805</v>
      </c>
      <c r="E22">
        <v>0.94083535671234098</v>
      </c>
      <c r="F22">
        <v>0.928699910640716</v>
      </c>
      <c r="G22">
        <v>0.60402160882949796</v>
      </c>
      <c r="H22">
        <v>0.83508771657943703</v>
      </c>
      <c r="I22">
        <v>0.82777774333953802</v>
      </c>
      <c r="J22">
        <v>0.84862762689590399</v>
      </c>
      <c r="K22">
        <v>0.83771264553070002</v>
      </c>
    </row>
    <row r="23" spans="1:11" x14ac:dyDescent="0.3">
      <c r="A23">
        <v>20</v>
      </c>
      <c r="B23">
        <v>0.20704399049281999</v>
      </c>
      <c r="C23">
        <v>0.93032789230346602</v>
      </c>
      <c r="D23">
        <v>0.91822427511215199</v>
      </c>
      <c r="E23">
        <v>0.94212019443511896</v>
      </c>
      <c r="F23">
        <v>0.92964398860931396</v>
      </c>
      <c r="G23">
        <v>0.63147890567779497</v>
      </c>
      <c r="H23">
        <v>0.82807016372680597</v>
      </c>
      <c r="I23">
        <v>0.821527779102325</v>
      </c>
      <c r="J23">
        <v>0.84505236148834195</v>
      </c>
      <c r="K23">
        <v>0.83268821239471402</v>
      </c>
    </row>
    <row r="24" spans="1:11" x14ac:dyDescent="0.3">
      <c r="A24">
        <v>21</v>
      </c>
      <c r="B24">
        <v>0.20342518389225001</v>
      </c>
      <c r="C24">
        <v>0.93530446290969804</v>
      </c>
      <c r="D24">
        <v>0.92581772804260198</v>
      </c>
      <c r="E24">
        <v>0.943942010402679</v>
      </c>
      <c r="F24">
        <v>0.93449294567108099</v>
      </c>
      <c r="G24">
        <v>0.59703308343887296</v>
      </c>
      <c r="H24">
        <v>0.84736841917037897</v>
      </c>
      <c r="I24">
        <v>0.83576387166976895</v>
      </c>
      <c r="J24">
        <v>0.86331903934478704</v>
      </c>
      <c r="K24">
        <v>0.84879076480865401</v>
      </c>
    </row>
    <row r="25" spans="1:11" x14ac:dyDescent="0.3">
      <c r="A25">
        <v>22</v>
      </c>
      <c r="B25">
        <v>0.19102174043655301</v>
      </c>
      <c r="C25">
        <v>0.93852460384368896</v>
      </c>
      <c r="D25">
        <v>0.93253505229949896</v>
      </c>
      <c r="E25">
        <v>0.94721585512161199</v>
      </c>
      <c r="F25">
        <v>0.93954330682754505</v>
      </c>
      <c r="G25">
        <v>0.73703885078430098</v>
      </c>
      <c r="H25">
        <v>0.82982456684112504</v>
      </c>
      <c r="I25">
        <v>0.81666666269302302</v>
      </c>
      <c r="J25">
        <v>0.83986943960189797</v>
      </c>
      <c r="K25">
        <v>0.827667355537414</v>
      </c>
    </row>
    <row r="26" spans="1:11" x14ac:dyDescent="0.3">
      <c r="A26">
        <v>23</v>
      </c>
      <c r="B26">
        <v>0.16323532164096799</v>
      </c>
      <c r="C26">
        <v>0.94877046346664395</v>
      </c>
      <c r="D26">
        <v>0.943925261497497</v>
      </c>
      <c r="E26">
        <v>0.95614993572235096</v>
      </c>
      <c r="F26">
        <v>0.94979101419448797</v>
      </c>
      <c r="G26">
        <v>0.60115128755569402</v>
      </c>
      <c r="H26">
        <v>0.85789471864700295</v>
      </c>
      <c r="I26">
        <v>0.84062504768371504</v>
      </c>
      <c r="J26">
        <v>0.86775237321853604</v>
      </c>
      <c r="K26">
        <v>0.85349243879318204</v>
      </c>
    </row>
    <row r="27" spans="1:11" x14ac:dyDescent="0.3">
      <c r="A27">
        <v>24</v>
      </c>
      <c r="B27">
        <v>0.19368939101696001</v>
      </c>
      <c r="C27">
        <v>0.93940281867980902</v>
      </c>
      <c r="D27">
        <v>0.92903035879135099</v>
      </c>
      <c r="E27">
        <v>0.94838958978652899</v>
      </c>
      <c r="F27">
        <v>0.93830108642578103</v>
      </c>
      <c r="G27">
        <v>0.70842927694320601</v>
      </c>
      <c r="H27">
        <v>0.83333331346511796</v>
      </c>
      <c r="I27">
        <v>0.82743054628372104</v>
      </c>
      <c r="J27">
        <v>0.83217597007751398</v>
      </c>
      <c r="K27">
        <v>0.82972663640975897</v>
      </c>
    </row>
    <row r="28" spans="1:11" x14ac:dyDescent="0.3">
      <c r="A28">
        <v>25</v>
      </c>
      <c r="B28">
        <v>0.17677058279514299</v>
      </c>
      <c r="C28">
        <v>0.94262295961380005</v>
      </c>
      <c r="D28">
        <v>0.93370324373245195</v>
      </c>
      <c r="E28">
        <v>0.95048898458480802</v>
      </c>
      <c r="F28">
        <v>0.94175887107849099</v>
      </c>
      <c r="G28">
        <v>0.66191691160202004</v>
      </c>
      <c r="H28">
        <v>0.83333331346511796</v>
      </c>
      <c r="I28">
        <v>0.82083332538604703</v>
      </c>
      <c r="J28">
        <v>0.84221220016479403</v>
      </c>
      <c r="K28">
        <v>0.83112668991088801</v>
      </c>
    </row>
    <row r="29" spans="1:11" x14ac:dyDescent="0.3">
      <c r="A29">
        <v>26</v>
      </c>
      <c r="B29">
        <v>0.14661379158496801</v>
      </c>
      <c r="C29">
        <v>0.95081967115402199</v>
      </c>
      <c r="D29">
        <v>0.94421726465225198</v>
      </c>
      <c r="E29">
        <v>0.95776593685150102</v>
      </c>
      <c r="F29">
        <v>0.95072382688522294</v>
      </c>
      <c r="G29">
        <v>0.67945975065231301</v>
      </c>
      <c r="H29">
        <v>0.83859646320342995</v>
      </c>
      <c r="I29">
        <v>0.83194446563720703</v>
      </c>
      <c r="J29">
        <v>0.84869718551635698</v>
      </c>
      <c r="K29">
        <v>0.83987164497375399</v>
      </c>
    </row>
    <row r="30" spans="1:11" x14ac:dyDescent="0.3">
      <c r="A30">
        <v>27</v>
      </c>
      <c r="B30">
        <v>0.196848854422569</v>
      </c>
      <c r="C30">
        <v>0.93764638900756803</v>
      </c>
      <c r="D30">
        <v>0.92961448431015004</v>
      </c>
      <c r="E30">
        <v>0.94382250308990401</v>
      </c>
      <c r="F30">
        <v>0.93645066022872903</v>
      </c>
      <c r="G30">
        <v>0.69644743204116799</v>
      </c>
      <c r="H30">
        <v>0.84561401605606001</v>
      </c>
      <c r="I30">
        <v>0.83472222089767401</v>
      </c>
      <c r="J30">
        <v>0.854023337364196</v>
      </c>
      <c r="K30">
        <v>0.84387415647506703</v>
      </c>
    </row>
    <row r="31" spans="1:11" x14ac:dyDescent="0.3">
      <c r="A31">
        <v>28</v>
      </c>
      <c r="B31">
        <v>0.149140819907188</v>
      </c>
      <c r="C31">
        <v>0.95374709367751997</v>
      </c>
      <c r="D31">
        <v>0.94655376672744695</v>
      </c>
      <c r="E31">
        <v>0.95872277021408003</v>
      </c>
      <c r="F31">
        <v>0.95242208242416304</v>
      </c>
      <c r="G31">
        <v>0.63342142105102495</v>
      </c>
      <c r="H31">
        <v>0.84912282228469804</v>
      </c>
      <c r="I31">
        <v>0.84340274333953802</v>
      </c>
      <c r="J31">
        <v>0.86192125082015902</v>
      </c>
      <c r="K31">
        <v>0.85230344533920199</v>
      </c>
    </row>
    <row r="32" spans="1:11" x14ac:dyDescent="0.3">
      <c r="A32">
        <v>29</v>
      </c>
      <c r="B32">
        <v>0.17627166211605</v>
      </c>
      <c r="C32">
        <v>0.94057375192642201</v>
      </c>
      <c r="D32">
        <v>0.93019860982894897</v>
      </c>
      <c r="E32">
        <v>0.94814985990524203</v>
      </c>
      <c r="F32">
        <v>0.93879365921020497</v>
      </c>
      <c r="G32">
        <v>0.63876521587371804</v>
      </c>
      <c r="H32">
        <v>0.85964912176132202</v>
      </c>
      <c r="I32">
        <v>0.84791666269302302</v>
      </c>
      <c r="J32">
        <v>0.86580687761306696</v>
      </c>
      <c r="K32">
        <v>0.85643821954727095</v>
      </c>
    </row>
    <row r="33" spans="1:11" x14ac:dyDescent="0.3">
      <c r="A33">
        <v>30</v>
      </c>
      <c r="B33">
        <v>0.16419796645641299</v>
      </c>
      <c r="C33">
        <v>0.94847774505615201</v>
      </c>
      <c r="D33">
        <v>0.94217288494110096</v>
      </c>
      <c r="E33">
        <v>0.95267874002456598</v>
      </c>
      <c r="F33">
        <v>0.94722849130630404</v>
      </c>
      <c r="G33">
        <v>0.70952165126800504</v>
      </c>
      <c r="H33">
        <v>0.84385967254638605</v>
      </c>
      <c r="I33">
        <v>0.839236080646514</v>
      </c>
      <c r="J33">
        <v>0.85375332832336404</v>
      </c>
      <c r="K33">
        <v>0.84621787071228005</v>
      </c>
    </row>
  </sheetData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K33 M4:M16">
    <cfRule type="colorScale" priority="12">
      <colorScale>
        <cfvo type="min"/>
        <cfvo type="max"/>
        <color rgb="FFFFEF9C"/>
        <color rgb="FF63BE7B"/>
      </colorScale>
    </cfRule>
  </conditionalFormatting>
  <conditionalFormatting sqref="A17:K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B068-3977-4AFA-93D7-E4FF9EEBD1AC}">
  <dimension ref="A1:AB21"/>
  <sheetViews>
    <sheetView tabSelected="1" topLeftCell="A4" zoomScale="80" workbookViewId="0">
      <selection activeCell="N6" sqref="N6"/>
    </sheetView>
  </sheetViews>
  <sheetFormatPr defaultRowHeight="14.4" x14ac:dyDescent="0.3"/>
  <cols>
    <col min="1" max="1" width="10.21875" bestFit="1" customWidth="1"/>
    <col min="2" max="2" width="8.6640625" bestFit="1" customWidth="1"/>
    <col min="7" max="7" width="13.44140625" bestFit="1" customWidth="1"/>
    <col min="8" max="8" width="10" bestFit="1" customWidth="1"/>
    <col min="11" max="11" width="12.6640625" bestFit="1" customWidth="1"/>
    <col min="14" max="14" width="18.77734375" bestFit="1" customWidth="1"/>
    <col min="15" max="15" width="16" bestFit="1" customWidth="1"/>
    <col min="23" max="23" width="10.21875" bestFit="1" customWidth="1"/>
    <col min="24" max="24" width="8.6640625" bestFit="1" customWidth="1"/>
    <col min="25" max="25" width="13.5546875" bestFit="1" customWidth="1"/>
    <col min="26" max="26" width="10.21875" bestFit="1" customWidth="1"/>
    <col min="27" max="27" width="13.88671875" bestFit="1" customWidth="1"/>
    <col min="28" max="28" width="6.88671875" bestFit="1" customWidth="1"/>
  </cols>
  <sheetData>
    <row r="1" spans="1:28" ht="15.6" x14ac:dyDescent="0.3">
      <c r="B1" s="7" t="s">
        <v>29</v>
      </c>
      <c r="C1" s="7"/>
      <c r="D1" s="7"/>
      <c r="E1" s="7"/>
    </row>
    <row r="2" spans="1:28" ht="15.6" x14ac:dyDescent="0.3">
      <c r="A2" s="3" t="s">
        <v>18</v>
      </c>
      <c r="B2" s="3" t="s">
        <v>1</v>
      </c>
      <c r="C2" s="3" t="s">
        <v>2</v>
      </c>
      <c r="D2" s="3" t="s">
        <v>26</v>
      </c>
      <c r="E2" s="3" t="s">
        <v>4</v>
      </c>
      <c r="F2" s="3" t="s">
        <v>25</v>
      </c>
      <c r="G2" s="5" t="s">
        <v>31</v>
      </c>
      <c r="H2" s="5" t="s">
        <v>32</v>
      </c>
      <c r="I2" s="5" t="s">
        <v>31</v>
      </c>
    </row>
    <row r="3" spans="1:28" x14ac:dyDescent="0.3">
      <c r="A3" t="s">
        <v>15</v>
      </c>
      <c r="B3" s="2">
        <v>0.31466317176818798</v>
      </c>
      <c r="C3" s="2">
        <v>0.89812648296356201</v>
      </c>
      <c r="D3" s="2">
        <v>0.87938082218170099</v>
      </c>
      <c r="E3" s="2">
        <v>0.92214471101760798</v>
      </c>
      <c r="F3" s="2">
        <v>0.89960843324661199</v>
      </c>
      <c r="G3">
        <v>43.3</v>
      </c>
      <c r="H3" t="s">
        <v>15</v>
      </c>
      <c r="I3">
        <v>43.3</v>
      </c>
    </row>
    <row r="4" spans="1:28" x14ac:dyDescent="0.3">
      <c r="A4" t="s">
        <v>16</v>
      </c>
      <c r="B4" s="2">
        <v>0.31647098064422602</v>
      </c>
      <c r="C4" s="2">
        <v>0.88934427499771096</v>
      </c>
      <c r="D4" s="2">
        <v>0.87266355752944902</v>
      </c>
      <c r="E4" s="2">
        <v>0.91047376394271795</v>
      </c>
      <c r="F4" s="2">
        <v>0.89044219255447299</v>
      </c>
      <c r="G4">
        <v>43</v>
      </c>
      <c r="H4" t="s">
        <v>16</v>
      </c>
      <c r="I4">
        <v>43</v>
      </c>
    </row>
    <row r="5" spans="1:28" x14ac:dyDescent="0.3">
      <c r="A5" t="s">
        <v>19</v>
      </c>
      <c r="B5" s="2">
        <v>1.1292300224304199</v>
      </c>
      <c r="C5" s="2">
        <v>0.60333722829818703</v>
      </c>
      <c r="D5" s="2">
        <v>0.45064252614974898</v>
      </c>
      <c r="E5" s="2">
        <v>0.771270871162414</v>
      </c>
      <c r="F5" s="2">
        <v>0.56412833929061801</v>
      </c>
      <c r="G5">
        <v>44.3</v>
      </c>
      <c r="H5" t="s">
        <v>19</v>
      </c>
      <c r="I5">
        <v>44.3</v>
      </c>
    </row>
    <row r="6" spans="1:28" x14ac:dyDescent="0.3">
      <c r="A6" t="s">
        <v>17</v>
      </c>
      <c r="B6" s="2">
        <v>0.27522873878478998</v>
      </c>
      <c r="C6" s="2">
        <v>0.90749412775039595</v>
      </c>
      <c r="D6" s="2">
        <v>0.889018714427948</v>
      </c>
      <c r="E6" s="2">
        <v>0.92782926559448198</v>
      </c>
      <c r="F6" s="2">
        <v>0.90731239318847601</v>
      </c>
      <c r="G6">
        <v>66</v>
      </c>
      <c r="H6" t="s">
        <v>17</v>
      </c>
      <c r="I6">
        <v>66</v>
      </c>
    </row>
    <row r="7" spans="1:28" ht="15.6" x14ac:dyDescent="0.3">
      <c r="B7" s="7" t="s">
        <v>30</v>
      </c>
      <c r="C7" s="7"/>
      <c r="D7" s="7"/>
      <c r="E7" s="7"/>
    </row>
    <row r="8" spans="1:28" ht="15.6" x14ac:dyDescent="0.3">
      <c r="A8" s="6" t="s">
        <v>18</v>
      </c>
      <c r="B8" s="6" t="s">
        <v>24</v>
      </c>
      <c r="C8" s="6" t="s">
        <v>23</v>
      </c>
      <c r="D8" s="6" t="s">
        <v>22</v>
      </c>
      <c r="E8" s="6" t="s">
        <v>21</v>
      </c>
      <c r="F8" s="6" t="s">
        <v>20</v>
      </c>
    </row>
    <row r="9" spans="1:28" x14ac:dyDescent="0.3">
      <c r="A9" s="2" t="s">
        <v>15</v>
      </c>
      <c r="B9" s="2">
        <v>0.56136387586593595</v>
      </c>
      <c r="C9" s="2">
        <v>0.83508771657943703</v>
      </c>
      <c r="D9" s="2">
        <v>0.82777774333953802</v>
      </c>
      <c r="E9" s="2">
        <v>0.85423445701599099</v>
      </c>
      <c r="F9" s="2">
        <v>0.84033179283142001</v>
      </c>
    </row>
    <row r="10" spans="1:28" ht="15.6" x14ac:dyDescent="0.3">
      <c r="A10" s="2" t="s">
        <v>16</v>
      </c>
      <c r="B10" s="2">
        <v>0.73192316293716397</v>
      </c>
      <c r="C10" s="2">
        <v>0.80877190828323298</v>
      </c>
      <c r="D10" s="2">
        <v>0.79270833730697599</v>
      </c>
      <c r="E10" s="2">
        <v>0.82674503326416005</v>
      </c>
      <c r="F10" s="2">
        <v>0.80879282951354903</v>
      </c>
      <c r="X10" s="7" t="s">
        <v>29</v>
      </c>
      <c r="Y10" s="7"/>
      <c r="Z10" s="7"/>
      <c r="AA10" s="7"/>
    </row>
    <row r="11" spans="1:28" ht="15.6" x14ac:dyDescent="0.3">
      <c r="A11" s="2" t="s">
        <v>19</v>
      </c>
      <c r="B11" s="2">
        <v>1.0560877323150599</v>
      </c>
      <c r="C11" s="2">
        <v>0.66491228342056197</v>
      </c>
      <c r="D11" s="2">
        <v>0.58020836114883401</v>
      </c>
      <c r="E11" s="2">
        <v>0.76960754394531194</v>
      </c>
      <c r="F11" s="2">
        <v>0.65827989578247004</v>
      </c>
      <c r="W11" s="3" t="s">
        <v>18</v>
      </c>
      <c r="X11" s="3" t="s">
        <v>1</v>
      </c>
      <c r="Y11" s="3" t="s">
        <v>2</v>
      </c>
      <c r="Z11" s="3" t="s">
        <v>26</v>
      </c>
      <c r="AA11" s="3" t="s">
        <v>4</v>
      </c>
      <c r="AB11" s="3" t="s">
        <v>25</v>
      </c>
    </row>
    <row r="12" spans="1:28" x14ac:dyDescent="0.3">
      <c r="A12" s="2" t="s">
        <v>17</v>
      </c>
      <c r="B12" s="2">
        <v>0.70952165126800504</v>
      </c>
      <c r="C12" s="2">
        <v>0.84385967254638605</v>
      </c>
      <c r="D12" s="2">
        <v>0.839236080646514</v>
      </c>
      <c r="E12" s="2">
        <v>0.85375332832336404</v>
      </c>
      <c r="F12" s="2">
        <v>0.84621787071228005</v>
      </c>
      <c r="W12" t="s">
        <v>15</v>
      </c>
      <c r="X12" s="2">
        <v>0.31466317176818798</v>
      </c>
      <c r="Y12" s="2">
        <v>0.89812648296356201</v>
      </c>
      <c r="Z12" s="2">
        <v>0.87938082218170099</v>
      </c>
      <c r="AA12" s="2">
        <v>0.92214471101760798</v>
      </c>
      <c r="AB12" s="2">
        <v>0.89960843324661199</v>
      </c>
    </row>
    <row r="13" spans="1:28" x14ac:dyDescent="0.3">
      <c r="W13" t="s">
        <v>16</v>
      </c>
      <c r="X13" s="2">
        <v>0.31647098064422602</v>
      </c>
      <c r="Y13" s="2">
        <v>0.88934427499771096</v>
      </c>
      <c r="Z13" s="2">
        <v>0.87266355752944902</v>
      </c>
      <c r="AA13" s="2">
        <v>0.91047376394271795</v>
      </c>
      <c r="AB13" s="2">
        <v>0.89044219255447299</v>
      </c>
    </row>
    <row r="14" spans="1:28" x14ac:dyDescent="0.3">
      <c r="W14" t="s">
        <v>19</v>
      </c>
      <c r="X14" s="2">
        <v>1.1292300224304199</v>
      </c>
      <c r="Y14" s="2">
        <v>0.60333722829818703</v>
      </c>
      <c r="Z14" s="2">
        <v>0.45064252614974898</v>
      </c>
      <c r="AA14" s="2">
        <v>0.771270871162414</v>
      </c>
      <c r="AB14" s="2">
        <v>0.56412833929061801</v>
      </c>
    </row>
    <row r="15" spans="1:28" x14ac:dyDescent="0.3">
      <c r="W15" t="s">
        <v>17</v>
      </c>
      <c r="X15" s="2">
        <v>0.27522873878478998</v>
      </c>
      <c r="Y15" s="2">
        <v>0.90749412775039595</v>
      </c>
      <c r="Z15" s="2">
        <v>0.889018714427948</v>
      </c>
      <c r="AA15" s="2">
        <v>0.92782926559448198</v>
      </c>
      <c r="AB15" s="2">
        <v>0.90731239318847601</v>
      </c>
    </row>
    <row r="16" spans="1:28" ht="15.6" x14ac:dyDescent="0.3">
      <c r="X16" s="7" t="s">
        <v>30</v>
      </c>
      <c r="Y16" s="7"/>
      <c r="Z16" s="7"/>
      <c r="AA16" s="7"/>
    </row>
    <row r="17" spans="23:28" ht="15.6" x14ac:dyDescent="0.3">
      <c r="W17" s="6" t="s">
        <v>18</v>
      </c>
      <c r="X17" s="6" t="s">
        <v>24</v>
      </c>
      <c r="Y17" s="6" t="s">
        <v>23</v>
      </c>
      <c r="Z17" s="6" t="s">
        <v>22</v>
      </c>
      <c r="AA17" s="6" t="s">
        <v>21</v>
      </c>
      <c r="AB17" s="6" t="s">
        <v>20</v>
      </c>
    </row>
    <row r="18" spans="23:28" x14ac:dyDescent="0.3">
      <c r="W18" s="2" t="s">
        <v>15</v>
      </c>
      <c r="X18" s="2">
        <v>0.56136387586593595</v>
      </c>
      <c r="Y18" s="2">
        <v>0.83508771657943703</v>
      </c>
      <c r="Z18" s="2">
        <v>0.82777774333953802</v>
      </c>
      <c r="AA18" s="2">
        <v>0.85423445701599099</v>
      </c>
      <c r="AB18" s="2">
        <v>0.84033179283142001</v>
      </c>
    </row>
    <row r="19" spans="23:28" x14ac:dyDescent="0.3">
      <c r="W19" s="2" t="s">
        <v>16</v>
      </c>
      <c r="X19" s="2">
        <v>0.73192316293716397</v>
      </c>
      <c r="Y19" s="2">
        <v>0.80877190828323298</v>
      </c>
      <c r="Z19" s="2">
        <v>0.79270833730697599</v>
      </c>
      <c r="AA19" s="2">
        <v>0.82674503326416005</v>
      </c>
      <c r="AB19" s="2">
        <v>0.80879282951354903</v>
      </c>
    </row>
    <row r="20" spans="23:28" x14ac:dyDescent="0.3">
      <c r="W20" s="2" t="s">
        <v>19</v>
      </c>
      <c r="X20" s="2">
        <v>1.0560877323150599</v>
      </c>
      <c r="Y20" s="2">
        <v>0.66491228342056197</v>
      </c>
      <c r="Z20" s="2">
        <v>0.58020836114883401</v>
      </c>
      <c r="AA20" s="2">
        <v>0.76960754394531194</v>
      </c>
      <c r="AB20" s="2">
        <v>0.65827989578247004</v>
      </c>
    </row>
    <row r="21" spans="23:28" x14ac:dyDescent="0.3">
      <c r="W21" s="2" t="s">
        <v>17</v>
      </c>
      <c r="X21" s="2">
        <v>0.70952165126800504</v>
      </c>
      <c r="Y21" s="2">
        <v>0.84385967254638605</v>
      </c>
      <c r="Z21" s="2">
        <v>0.839236080646514</v>
      </c>
      <c r="AA21" s="2">
        <v>0.85375332832336404</v>
      </c>
      <c r="AB21" s="2">
        <v>0.84621787071228005</v>
      </c>
    </row>
  </sheetData>
  <mergeCells count="4">
    <mergeCell ref="B1:E1"/>
    <mergeCell ref="B7:E7"/>
    <mergeCell ref="X10:AA10"/>
    <mergeCell ref="X16:AA16"/>
  </mergeCells>
  <conditionalFormatting sqref="B9:F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F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F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F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25">
      <colorScale>
        <cfvo type="min"/>
        <cfvo type="max"/>
        <color rgb="FFFFEF9C"/>
        <color rgb="FF63BE7B"/>
      </colorScale>
    </cfRule>
  </conditionalFormatting>
  <conditionalFormatting sqref="B12:F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F8 A2:G6 H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vgg16</vt:lpstr>
      <vt:lpstr>vgg19</vt:lpstr>
      <vt:lpstr>resnet</vt:lpstr>
      <vt:lpstr>vgg19+svm</vt:lpstr>
      <vt:lpstr>final_analysis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Thomaskutty Reji</dc:creator>
  <cp:lastModifiedBy>ASUS</cp:lastModifiedBy>
  <cp:lastPrinted>2021-10-24T08:56:48Z</cp:lastPrinted>
  <dcterms:created xsi:type="dcterms:W3CDTF">2015-06-05T18:17:20Z</dcterms:created>
  <dcterms:modified xsi:type="dcterms:W3CDTF">2021-10-27T17:26:44Z</dcterms:modified>
</cp:coreProperties>
</file>