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B4FDC90-5544-1132-1422-08BA33ACC695}"/>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<sst xmlns="http://schemas.openxmlformats.org/spreadsheetml/2006/main" count="284" uniqueCount="123">
  <si>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</si>
  <si>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</si>
  <si>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</si>
  <si>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</si>
  <si>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</si>
  <si>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</si>
  <si>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</si>
  <si>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</si>
  <si>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</si>
  <si>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</si>
  <si>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</si>
  <si>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</si>
  <si>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</si>
  <si>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</si>
  <si>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</si>
  <si>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</si>
  <si>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</si>
  <si>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</si>
  <si>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</si>
  <si>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</si>
  <si>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</si>
  <si>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</si>
  <si>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</si>
  <si>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</si>
  <si>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</si>
  <si>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</si>
  <si>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</si>
  <si>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</si>
  <si>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</si>
  <si>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</si>
  <si>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</si>
  <si>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</si>
  <si>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</si>
  <si>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</si>
  <si>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</si>
  <si>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</si>
  <si>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</si>
  <si>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</si>
  <si>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</si>
  <si>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</si>
  <si>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</si>
  <si>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</si>
  <si>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</si>
  <si>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</si>
  <si>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</si>
  <si>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</si>
  <si>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</si>
  <si>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</si>
  <si>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</si>
  <si>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</si>
  <si>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</si>
  <si>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</si>
  <si>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</si>
  <si>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</si>
  <si>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</si>
  <si>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</si>
  <si>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</si>
  <si>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</si>
  <si>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</si>
  <si>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</si>
  <si>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</si>
  <si>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</si>
  <si>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</si>
  <si>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</si>
  <si>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</si>
  <si>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</si>
  <si>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</si>
  <si>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</si>
  <si>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</si>
  <si>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</si>
  <si>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</si>
  <si>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</si>
  <si>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</si>
  <si>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</si>
  <si>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</si>
  <si>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</si>
  <si>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</si>
  <si>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</si>
  <si>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</si>
  <si>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</si>
  <si>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</si>
  <si>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</si>
  <si>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</si>
  <si>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</si>
  <si>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</si>
  <si>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</si>
  <si>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</si>
  <si>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</si>
  <si>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</si>
  <si>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</si>
  <si>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</si>
  <si>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</si>
  <si>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</si>
  <si>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</si>
  <si>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</si>
  <si>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</si>
  <si>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</si>
  <si>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</si>
  <si>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</si>
  <si>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</si>
  <si>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</si>
  <si>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</si>
  <si>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</si>
  <si>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</si>
  <si>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</si>
  <si>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</si>
  <si>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</si>
  <si>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</si>
  <si>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</si>
  <si>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</si>
  <si>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</si>
  <si>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</si>
  <si>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</si>
  <si>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</si>
  <si>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</si>
  <si>
    <t>Visite de l'expert pour mon TPI</t>
  </si>
  <si>
    <t>Rédaction du rapport de travail. Partie réalisation et annexe</t>
  </si>
  <si>
    <t>Rédaction du rapport mise en page et partie réalisation</t>
  </si>
  <si>
    <t>Très peu de temps nécessaire pour l'implémentation de la base de données
3 classes a créer -&gt; rapide</t>
  </si>
  <si>
    <t>Connaissant la difficulté d'implémentation des timers, j'ai décidé de prendre du temps pour terminer cette partie de peur de ne pas pouvoir terminer à temps cette fonctionnalité. 
Bonne décision, car beaucoup de problèmes ont été rencontré et après deux jours de travail toujours pas de timer capable de se mettre en pause et de reprendre.</t>
  </si>
  <si>
    <t>Rédaction de la partie Réalisation sur les problèmes rencontrés pour le moment lors de l'implémentation des Timers</t>
  </si>
  <si>
    <t>Rédaction de la partie Réalisation sur l'implémentation des classes et méthodes pour la Base de Données</t>
  </si>
  <si>
    <t>Implémentation des méthodes d'ajout pour le moment.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</si>
</sst>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zoomScale="40" zoomScaleNormal="40" zoomScaleSheetLayoutView="55" workbookViewId="0">
      <selection activeCell="B2" sqref="B2:LO56"/>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5" t="s">
        <v>92</v>
      </c>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26"/>
      <c r="AK2" s="126"/>
      <c r="AL2" s="126"/>
      <c r="AM2" s="126"/>
      <c r="AN2" s="126"/>
      <c r="AO2" s="126"/>
      <c r="AP2" s="126"/>
      <c r="AQ2" s="126"/>
      <c r="AR2" s="126"/>
      <c r="AS2" s="126"/>
      <c r="AT2" s="126"/>
      <c r="AU2" s="126"/>
      <c r="AV2" s="126"/>
      <c r="AW2" s="126"/>
      <c r="AX2" s="126"/>
      <c r="AY2" s="126"/>
      <c r="AZ2" s="126"/>
      <c r="BA2" s="126"/>
      <c r="BB2" s="126"/>
      <c r="BC2" s="126"/>
      <c r="BD2" s="126"/>
      <c r="BE2" s="126"/>
      <c r="BF2" s="126"/>
      <c r="BG2" s="126"/>
      <c r="BH2" s="126"/>
      <c r="BI2" s="126"/>
      <c r="BJ2" s="126"/>
      <c r="BK2" s="126"/>
      <c r="BL2" s="126"/>
      <c r="BM2" s="126"/>
      <c r="BN2" s="126"/>
      <c r="BO2" s="126"/>
      <c r="BP2" s="126"/>
      <c r="BQ2" s="126"/>
      <c r="BR2" s="126"/>
      <c r="BS2" s="126"/>
      <c r="BT2" s="126"/>
      <c r="BU2" s="126"/>
      <c r="BV2" s="126"/>
      <c r="BW2" s="126"/>
      <c r="BX2" s="126"/>
      <c r="BY2" s="126"/>
      <c r="BZ2" s="126"/>
      <c r="CA2" s="126"/>
      <c r="CB2" s="126"/>
      <c r="CC2" s="126"/>
      <c r="CD2" s="126"/>
      <c r="CE2" s="126"/>
      <c r="CF2" s="126"/>
      <c r="CG2" s="126"/>
      <c r="CH2" s="126"/>
      <c r="CI2" s="126"/>
      <c r="CJ2" s="126"/>
      <c r="CK2" s="126"/>
      <c r="CL2" s="126"/>
      <c r="CM2" s="126"/>
      <c r="CN2" s="126"/>
      <c r="CO2" s="126"/>
      <c r="CP2" s="126"/>
      <c r="CQ2" s="126"/>
      <c r="CR2" s="126"/>
      <c r="CS2" s="126"/>
      <c r="CT2" s="126"/>
      <c r="CU2" s="126"/>
      <c r="CV2" s="126"/>
      <c r="CW2" s="126"/>
      <c r="CX2" s="126"/>
      <c r="CY2" s="126"/>
      <c r="CZ2" s="126"/>
      <c r="DA2" s="126"/>
      <c r="DB2" s="126"/>
      <c r="DC2" s="126"/>
      <c r="DD2" s="126"/>
      <c r="DE2" s="126"/>
      <c r="DF2" s="126"/>
      <c r="DG2" s="127"/>
      <c r="DH2" s="125" t="s">
        <v>93</v>
      </c>
      <c r="DI2" s="126"/>
      <c r="DJ2" s="126"/>
      <c r="DK2" s="126"/>
      <c r="DL2" s="126"/>
      <c r="DM2" s="126"/>
      <c r="DN2" s="126"/>
      <c r="DO2" s="126"/>
      <c r="DP2" s="126"/>
      <c r="DQ2" s="126"/>
      <c r="DR2" s="126"/>
      <c r="DS2" s="126"/>
      <c r="DT2" s="126"/>
      <c r="DU2" s="126"/>
      <c r="DV2" s="126"/>
      <c r="DW2" s="126"/>
      <c r="DX2" s="126"/>
      <c r="DY2" s="126"/>
      <c r="DZ2" s="126"/>
      <c r="EA2" s="126"/>
      <c r="EB2" s="126"/>
      <c r="EC2" s="126"/>
      <c r="ED2" s="126"/>
      <c r="EE2" s="126"/>
      <c r="EF2" s="126"/>
      <c r="EG2" s="126"/>
      <c r="EH2" s="126"/>
      <c r="EI2" s="126"/>
      <c r="EJ2" s="126"/>
      <c r="EK2" s="126"/>
      <c r="EL2" s="126"/>
      <c r="EM2" s="126"/>
      <c r="EN2" s="126"/>
      <c r="EO2" s="126"/>
      <c r="EP2" s="126"/>
      <c r="EQ2" s="126"/>
      <c r="ER2" s="126"/>
      <c r="ES2" s="126"/>
      <c r="ET2" s="126"/>
      <c r="EU2" s="126"/>
      <c r="EV2" s="126"/>
      <c r="EW2" s="126"/>
      <c r="EX2" s="126"/>
      <c r="EY2" s="126"/>
      <c r="EZ2" s="126"/>
      <c r="FA2" s="126"/>
      <c r="FB2" s="126"/>
      <c r="FC2" s="126"/>
      <c r="FD2" s="126"/>
      <c r="FE2" s="126"/>
      <c r="FF2" s="126"/>
      <c r="FG2" s="126"/>
      <c r="FH2" s="126"/>
      <c r="FI2" s="126"/>
      <c r="FJ2" s="126"/>
      <c r="FK2" s="126"/>
      <c r="FL2" s="126"/>
      <c r="FM2" s="126"/>
      <c r="FN2" s="126"/>
      <c r="FO2" s="126"/>
      <c r="FP2" s="126"/>
      <c r="FQ2" s="126"/>
      <c r="FR2" s="126"/>
      <c r="FS2" s="126"/>
      <c r="FT2" s="126"/>
      <c r="FU2" s="126"/>
      <c r="FV2" s="126"/>
      <c r="FW2" s="126"/>
      <c r="FX2" s="126"/>
      <c r="FY2" s="126"/>
      <c r="FZ2" s="126"/>
      <c r="GA2" s="126"/>
      <c r="GB2" s="126"/>
      <c r="GC2" s="126"/>
      <c r="GD2" s="126"/>
      <c r="GE2" s="126"/>
      <c r="GF2" s="126"/>
      <c r="GG2" s="126"/>
      <c r="GH2" s="126"/>
      <c r="GI2" s="126"/>
      <c r="GJ2" s="126"/>
      <c r="GK2" s="126"/>
      <c r="GL2" s="126"/>
      <c r="GM2" s="126"/>
      <c r="GN2" s="126"/>
      <c r="GO2" s="126"/>
      <c r="GP2" s="126"/>
      <c r="GQ2" s="126"/>
      <c r="GR2" s="126"/>
      <c r="GS2" s="126"/>
      <c r="GT2" s="126"/>
      <c r="GU2" s="126"/>
      <c r="GV2" s="126"/>
      <c r="GW2" s="126"/>
      <c r="GX2" s="126"/>
      <c r="GY2" s="126"/>
      <c r="GZ2" s="126"/>
      <c r="HA2" s="126"/>
      <c r="HB2" s="126"/>
      <c r="HC2" s="126"/>
      <c r="HD2" s="126"/>
      <c r="HE2" s="126"/>
      <c r="HF2" s="126"/>
      <c r="HG2" s="126"/>
      <c r="HH2" s="126"/>
      <c r="HI2" s="126"/>
      <c r="HJ2" s="126"/>
      <c r="HK2" s="127"/>
      <c r="HL2" s="125" t="s">
        <v>94</v>
      </c>
      <c r="HM2" s="126"/>
      <c r="HN2" s="126"/>
      <c r="HO2" s="126"/>
      <c r="HP2" s="126"/>
      <c r="HQ2" s="126"/>
      <c r="HR2" s="126"/>
      <c r="HS2" s="126"/>
      <c r="HT2" s="126"/>
      <c r="HU2" s="126"/>
      <c r="HV2" s="126"/>
      <c r="HW2" s="126"/>
      <c r="HX2" s="126"/>
      <c r="HY2" s="126"/>
      <c r="HZ2" s="126"/>
      <c r="IA2" s="126"/>
      <c r="IB2" s="126"/>
      <c r="IC2" s="126"/>
      <c r="ID2" s="126"/>
      <c r="IE2" s="126"/>
      <c r="IF2" s="126"/>
      <c r="IG2" s="126"/>
      <c r="IH2" s="126"/>
      <c r="II2" s="126"/>
      <c r="IJ2" s="126"/>
      <c r="IK2" s="126"/>
      <c r="IL2" s="126"/>
      <c r="IM2" s="126"/>
      <c r="IN2" s="126"/>
      <c r="IO2" s="126"/>
      <c r="IP2" s="126"/>
      <c r="IQ2" s="126"/>
      <c r="IR2" s="126"/>
      <c r="IS2" s="126"/>
      <c r="IT2" s="126"/>
      <c r="IU2" s="126"/>
      <c r="IV2" s="126"/>
      <c r="IW2" s="126"/>
      <c r="IX2" s="126"/>
      <c r="IY2" s="126"/>
      <c r="IZ2" s="126"/>
      <c r="JA2" s="126"/>
      <c r="JB2" s="126"/>
      <c r="JC2" s="126"/>
      <c r="JD2" s="126"/>
      <c r="JE2" s="126"/>
      <c r="JF2" s="126"/>
      <c r="JG2" s="126"/>
      <c r="JH2" s="126"/>
      <c r="JI2" s="126"/>
      <c r="JJ2" s="126"/>
      <c r="JK2" s="126"/>
      <c r="JL2" s="126"/>
      <c r="JM2" s="126"/>
      <c r="JN2" s="126"/>
      <c r="JO2" s="126"/>
      <c r="JP2" s="126"/>
      <c r="JQ2" s="126"/>
      <c r="JR2" s="126"/>
      <c r="JS2" s="126"/>
      <c r="JT2" s="126"/>
      <c r="JU2" s="126"/>
      <c r="JV2" s="126"/>
      <c r="JW2" s="126"/>
      <c r="JX2" s="126"/>
      <c r="JY2" s="126"/>
      <c r="JZ2" s="126"/>
      <c r="KA2" s="126"/>
      <c r="KB2" s="126"/>
      <c r="KC2" s="126"/>
      <c r="KD2" s="126"/>
      <c r="KE2" s="126"/>
      <c r="KF2" s="126"/>
      <c r="KG2" s="126"/>
      <c r="KH2" s="126"/>
      <c r="KI2" s="126"/>
      <c r="KJ2" s="126"/>
      <c r="KK2" s="126"/>
      <c r="KL2" s="126"/>
      <c r="KM2" s="126"/>
      <c r="KN2" s="126"/>
      <c r="KO2" s="126"/>
      <c r="KP2" s="126"/>
      <c r="KQ2" s="126"/>
      <c r="KR2" s="126"/>
      <c r="KS2" s="126"/>
      <c r="KT2" s="126"/>
      <c r="KU2" s="126"/>
      <c r="KV2" s="126"/>
      <c r="KW2" s="126"/>
      <c r="KX2" s="126"/>
      <c r="KY2" s="126"/>
      <c r="KZ2" s="126"/>
      <c r="LA2" s="126"/>
      <c r="LB2" s="126"/>
      <c r="LC2" s="126"/>
      <c r="LD2" s="126"/>
      <c r="LE2" s="126"/>
      <c r="LF2" s="126"/>
      <c r="LG2" s="126"/>
      <c r="LH2" s="126"/>
      <c r="LI2" s="126"/>
      <c r="LJ2" s="126"/>
      <c r="LK2" s="126"/>
      <c r="LL2" s="126"/>
      <c r="LM2" s="126"/>
      <c r="LN2" s="126"/>
      <c r="LO2" s="127"/>
      <c r="LP2" s="125" t="s">
        <v>95</v>
      </c>
      <c r="LQ2" s="126"/>
      <c r="LR2" s="126"/>
      <c r="LS2" s="126"/>
      <c r="LT2" s="126"/>
      <c r="LU2" s="126"/>
      <c r="LV2" s="126"/>
      <c r="LW2" s="126"/>
      <c r="LX2" s="126"/>
      <c r="LY2" s="126"/>
      <c r="LZ2" s="126"/>
      <c r="MA2" s="126"/>
      <c r="MB2" s="126"/>
      <c r="MC2" s="126"/>
      <c r="MD2" s="126"/>
      <c r="ME2" s="126"/>
      <c r="MF2" s="126"/>
      <c r="MG2" s="126"/>
      <c r="MH2" s="126"/>
      <c r="MI2" s="126"/>
      <c r="MJ2" s="126"/>
      <c r="MK2" s="126"/>
      <c r="ML2" s="126"/>
      <c r="MM2" s="126"/>
      <c r="MN2" s="126"/>
      <c r="MO2" s="126"/>
      <c r="MP2" s="126"/>
      <c r="MQ2" s="126"/>
      <c r="MR2" s="126"/>
      <c r="MS2" s="126"/>
      <c r="MT2" s="126"/>
      <c r="MU2" s="126"/>
      <c r="MV2" s="126"/>
      <c r="MW2" s="126"/>
      <c r="MX2" s="126"/>
      <c r="MY2" s="126"/>
      <c r="MZ2" s="126"/>
      <c r="NA2" s="126"/>
      <c r="NB2" s="126"/>
      <c r="NC2" s="126"/>
      <c r="ND2" s="126"/>
      <c r="NE2" s="126"/>
      <c r="NF2" s="126"/>
      <c r="NG2" s="126"/>
      <c r="NH2" s="126"/>
      <c r="NI2" s="126"/>
      <c r="NJ2" s="126"/>
      <c r="NK2" s="126"/>
      <c r="NL2" s="126"/>
      <c r="NM2" s="126"/>
      <c r="NN2" s="126"/>
      <c r="NO2" s="126"/>
      <c r="NP2" s="126"/>
      <c r="NQ2" s="126"/>
      <c r="NR2" s="126"/>
      <c r="NS2" s="126"/>
      <c r="NT2" s="126"/>
      <c r="NU2" s="126"/>
      <c r="NV2" s="126"/>
      <c r="NW2" s="126"/>
      <c r="NX2" s="126"/>
      <c r="NY2" s="126"/>
      <c r="NZ2" s="126"/>
      <c r="OA2" s="126"/>
      <c r="OB2" s="126"/>
      <c r="OC2" s="126"/>
      <c r="OD2" s="126"/>
      <c r="OE2" s="126"/>
      <c r="OF2" s="126"/>
      <c r="OG2" s="126"/>
      <c r="OH2" s="126"/>
      <c r="OI2" s="126"/>
      <c r="OJ2" s="126"/>
      <c r="OK2" s="126"/>
      <c r="OL2" s="126"/>
      <c r="OM2" s="126"/>
      <c r="ON2" s="126"/>
      <c r="OO2" s="126"/>
      <c r="OP2" s="126"/>
      <c r="OQ2" s="126"/>
      <c r="OR2" s="126"/>
      <c r="OS2" s="126"/>
      <c r="OT2" s="126"/>
      <c r="OU2" s="126"/>
      <c r="OV2" s="126"/>
      <c r="OW2" s="126"/>
      <c r="OX2" s="126"/>
      <c r="OY2" s="126"/>
      <c r="OZ2" s="126"/>
      <c r="PA2" s="126"/>
      <c r="PB2" s="126"/>
      <c r="PC2" s="126"/>
      <c r="PD2" s="126"/>
      <c r="PE2" s="126"/>
      <c r="PF2" s="126"/>
      <c r="PG2" s="126"/>
      <c r="PH2" s="126"/>
      <c r="PI2" s="126"/>
      <c r="PJ2" s="126"/>
      <c r="PK2" s="126"/>
      <c r="PL2" s="126"/>
      <c r="PM2" s="126"/>
      <c r="PN2" s="126"/>
      <c r="PO2" s="126"/>
      <c r="PP2" s="126"/>
      <c r="PQ2" s="126"/>
      <c r="PR2" s="126"/>
      <c r="PS2" s="127"/>
      <c r="PT2" s="125" t="s">
        <v>96</v>
      </c>
      <c r="PU2" s="126"/>
      <c r="PV2" s="126"/>
      <c r="PW2" s="126"/>
      <c r="PX2" s="126"/>
      <c r="PY2" s="126"/>
      <c r="PZ2" s="126"/>
      <c r="QA2" s="126"/>
      <c r="QB2" s="126"/>
      <c r="QC2" s="126"/>
      <c r="QD2" s="126"/>
      <c r="QE2" s="126"/>
      <c r="QF2" s="126"/>
      <c r="QG2" s="126"/>
      <c r="QH2" s="126"/>
      <c r="QI2" s="126"/>
      <c r="QJ2" s="126"/>
      <c r="QK2" s="126"/>
      <c r="QL2" s="126"/>
      <c r="QM2" s="126"/>
      <c r="QN2" s="126"/>
      <c r="QO2" s="126"/>
      <c r="QP2" s="126"/>
      <c r="QQ2" s="126"/>
      <c r="QR2" s="126"/>
      <c r="QS2" s="126"/>
      <c r="QT2" s="126"/>
      <c r="QU2" s="126"/>
      <c r="QV2" s="126"/>
      <c r="QW2" s="126"/>
      <c r="QX2" s="126"/>
      <c r="QY2" s="126"/>
      <c r="QZ2" s="126"/>
      <c r="RA2" s="126"/>
      <c r="RB2" s="126"/>
      <c r="RC2" s="126"/>
      <c r="RD2" s="126"/>
      <c r="RE2" s="126"/>
      <c r="RF2" s="126"/>
      <c r="RG2" s="126"/>
      <c r="RH2" s="126"/>
      <c r="RI2" s="126"/>
      <c r="RJ2" s="126"/>
      <c r="RK2" s="126"/>
      <c r="RL2" s="126"/>
      <c r="RM2" s="126"/>
      <c r="RN2" s="126"/>
      <c r="RO2" s="126"/>
      <c r="RP2" s="126"/>
      <c r="RQ2" s="126"/>
      <c r="RR2" s="126"/>
      <c r="RS2" s="126"/>
      <c r="RT2" s="126"/>
      <c r="RU2" s="126"/>
      <c r="RV2" s="126"/>
      <c r="RW2" s="126"/>
      <c r="RX2" s="126"/>
      <c r="RY2" s="126"/>
      <c r="RZ2" s="126"/>
      <c r="SA2" s="126"/>
      <c r="SB2" s="126"/>
      <c r="SC2" s="126"/>
      <c r="SD2" s="126"/>
      <c r="SE2" s="126"/>
      <c r="SF2" s="126"/>
      <c r="SG2" s="126"/>
      <c r="SH2" s="126"/>
      <c r="SI2" s="126"/>
      <c r="SJ2" s="126"/>
      <c r="SK2" s="126"/>
      <c r="SL2" s="126"/>
      <c r="SM2" s="126"/>
      <c r="SN2" s="126"/>
      <c r="SO2" s="126"/>
      <c r="SP2" s="126"/>
      <c r="SQ2" s="126"/>
      <c r="SR2" s="126"/>
      <c r="SS2" s="126"/>
      <c r="ST2" s="126"/>
      <c r="SU2" s="126"/>
      <c r="SV2" s="126"/>
      <c r="SW2" s="126"/>
      <c r="SX2" s="126"/>
      <c r="SY2" s="126"/>
      <c r="SZ2" s="126"/>
      <c r="TA2" s="126"/>
      <c r="TB2" s="126"/>
      <c r="TC2" s="126"/>
      <c r="TD2" s="126"/>
      <c r="TE2" s="126"/>
      <c r="TF2" s="126"/>
      <c r="TG2" s="126"/>
      <c r="TH2" s="126"/>
      <c r="TI2" s="126"/>
      <c r="TJ2" s="126"/>
      <c r="TK2" s="126"/>
      <c r="TL2" s="126"/>
      <c r="TM2" s="126"/>
      <c r="TN2" s="126"/>
      <c r="TO2" s="126"/>
      <c r="TP2" s="126"/>
      <c r="TQ2" s="126"/>
      <c r="TR2" s="126"/>
      <c r="TS2" s="126"/>
      <c r="TT2" s="126"/>
      <c r="TU2" s="126"/>
      <c r="TV2" s="126"/>
      <c r="TW2" s="127"/>
    </row>
    <row r="3" spans="1:543" ht="19.5" customHeight="1" x14ac:dyDescent="0.2">
      <c r="A3" s="84"/>
      <c r="B3" s="122"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3"/>
      <c r="C4" s="44">
        <v>50</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115"/>
      <c r="IV4" s="116"/>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4"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1"/>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4"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1"/>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0"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1"/>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0"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1"/>
      <c r="C12" s="96">
        <v>6</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116"/>
      <c r="AR12" s="114"/>
      <c r="AS12" s="115"/>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0"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1"/>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0"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1"/>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0"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1"/>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0"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1"/>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0"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1"/>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0"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1"/>
      <c r="C24" s="96">
        <v>2</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113"/>
      <c r="HM24" s="114"/>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0"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1"/>
      <c r="C26" s="96">
        <v>10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115"/>
      <c r="HO26" s="116"/>
      <c r="HP26" s="114"/>
      <c r="HQ26" s="115"/>
      <c r="HR26" s="116"/>
      <c r="HS26" s="114"/>
      <c r="HT26" s="115"/>
      <c r="HU26" s="116"/>
      <c r="HV26" s="114"/>
      <c r="HW26" s="115"/>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0"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1"/>
      <c r="C28" s="96">
        <v>48</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114"/>
      <c r="JJ28" s="115"/>
      <c r="JK28" s="116"/>
      <c r="JL28" s="114"/>
      <c r="JM28" s="115"/>
      <c r="JN28" s="116"/>
      <c r="JO28" s="114"/>
      <c r="JP28" s="115"/>
      <c r="JQ28" s="116"/>
      <c r="JR28" s="114"/>
      <c r="JS28" s="115"/>
      <c r="JT28" s="116"/>
      <c r="JU28" s="114"/>
      <c r="JV28" s="115"/>
      <c r="JW28" s="116"/>
      <c r="JX28" s="114"/>
      <c r="JY28" s="115"/>
      <c r="JZ28" s="116"/>
      <c r="KA28" s="114"/>
      <c r="KB28" s="115"/>
      <c r="KC28" s="116"/>
      <c r="KD28" s="114"/>
      <c r="KE28" s="115"/>
      <c r="KF28" s="116"/>
      <c r="KG28" s="114"/>
      <c r="KH28" s="115"/>
      <c r="KI28" s="116"/>
      <c r="KJ28" s="114"/>
      <c r="KK28" s="115"/>
      <c r="KL28" s="116"/>
      <c r="KM28" s="114"/>
      <c r="KN28" s="115"/>
      <c r="KO28" s="116"/>
      <c r="KP28" s="114"/>
      <c r="KQ28" s="115"/>
      <c r="KR28" s="116"/>
      <c r="KS28" s="114"/>
      <c r="KT28" s="115"/>
      <c r="KU28" s="116"/>
      <c r="KV28" s="114"/>
      <c r="KW28" s="115"/>
      <c r="KX28" s="116"/>
      <c r="KY28" s="114"/>
      <c r="KZ28" s="115"/>
      <c r="LA28" s="116"/>
      <c r="LB28" s="114"/>
      <c r="LC28" s="115"/>
      <c r="LD28" s="116"/>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0"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1"/>
      <c r="C30" s="96">
        <v>10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116"/>
      <c r="HY30" s="114"/>
      <c r="HZ30" s="115"/>
      <c r="IA30" s="116"/>
      <c r="IB30" s="114"/>
      <c r="IC30" s="115"/>
      <c r="ID30" s="116"/>
      <c r="IE30" s="114"/>
      <c r="IF30" s="115"/>
      <c r="IG30" s="116"/>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0"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1"/>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0"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1"/>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0"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1"/>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0"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1"/>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0"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1"/>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0"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1"/>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0"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1"/>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0"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1"/>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0"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1"/>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0"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1"/>
      <c r="C50" s="96">
        <v>78</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114"/>
      <c r="II50" s="115"/>
      <c r="IJ50" s="116"/>
      <c r="IK50" s="114"/>
      <c r="IL50" s="115"/>
      <c r="IM50" s="116"/>
      <c r="IN50" s="114"/>
      <c r="IO50" s="115"/>
      <c r="IP50" s="116"/>
      <c r="IQ50" s="114"/>
      <c r="IR50" s="115"/>
      <c r="IS50" s="116"/>
      <c r="IT50" s="114"/>
      <c r="IU50" s="92"/>
      <c r="IV50" s="93"/>
      <c r="IW50" s="114"/>
      <c r="IX50" s="115"/>
      <c r="IY50" s="116"/>
      <c r="IZ50" s="114"/>
      <c r="JA50" s="115"/>
      <c r="JB50" s="116"/>
      <c r="JC50" s="114"/>
      <c r="JD50" s="115"/>
      <c r="JE50" s="116"/>
      <c r="JF50" s="114"/>
      <c r="JG50" s="115"/>
      <c r="JH50" s="116"/>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114"/>
      <c r="LF50" s="115"/>
      <c r="LG50" s="116"/>
      <c r="LH50" s="114"/>
      <c r="LI50" s="115"/>
      <c r="LJ50" s="116"/>
      <c r="LK50" s="114"/>
      <c r="LL50" s="115"/>
      <c r="LM50" s="116"/>
      <c r="LN50" s="114"/>
      <c r="LO50" s="117"/>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0"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1"/>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0"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1"/>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324</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2"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28" zoomScale="110" zoomScaleNormal="100" zoomScaleSheetLayoutView="110" workbookViewId="0">
      <selection activeCell="A45" sqref="A45:C45"/>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topLeftCell="A34" zoomScaleNormal="100" zoomScaleSheetLayoutView="90" workbookViewId="0">
      <selection activeCell="G47" sqref="G47"/>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12.75" customHeight="1"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27" x14ac:dyDescent="0.2">
      <c r="A41" s="9" t="s">
        <v>41</v>
      </c>
      <c r="B41" s="8">
        <v>2</v>
      </c>
      <c r="C41" s="13" t="s">
        <v>118</v>
      </c>
      <c r="D41" s="13"/>
    </row>
    <row r="42" spans="1:9" ht="40.5" x14ac:dyDescent="0.2">
      <c r="A42" s="5" t="s">
        <v>36</v>
      </c>
      <c r="B42" s="6">
        <v>10</v>
      </c>
      <c r="C42" s="14" t="s">
        <v>122</v>
      </c>
      <c r="D42" s="14"/>
    </row>
    <row r="43" spans="1:9" ht="27" x14ac:dyDescent="0.2">
      <c r="A43" s="5" t="s">
        <v>44</v>
      </c>
      <c r="B43" s="6">
        <v>10</v>
      </c>
      <c r="C43" s="14" t="s">
        <v>117</v>
      </c>
      <c r="D43" s="14"/>
    </row>
    <row r="44" spans="1:9" ht="27" x14ac:dyDescent="0.2">
      <c r="A44" s="5" t="s">
        <v>29</v>
      </c>
      <c r="B44" s="6">
        <v>3</v>
      </c>
      <c r="C44" s="14" t="s">
        <v>117</v>
      </c>
      <c r="D44" s="14"/>
    </row>
    <row r="45" spans="1:9" ht="27" x14ac:dyDescent="0.2">
      <c r="A45" s="5" t="s">
        <v>29</v>
      </c>
      <c r="B45" s="6">
        <v>10</v>
      </c>
      <c r="C45" s="14" t="s">
        <v>116</v>
      </c>
      <c r="D45" s="14"/>
    </row>
    <row r="46" spans="1:9" ht="13.5" x14ac:dyDescent="0.2">
      <c r="A46" s="5" t="s">
        <v>21</v>
      </c>
      <c r="B46" s="6">
        <v>2</v>
      </c>
      <c r="C46" s="14" t="s">
        <v>115</v>
      </c>
      <c r="D46" s="14"/>
    </row>
    <row r="47" spans="1:9" ht="27" x14ac:dyDescent="0.2">
      <c r="A47" s="5" t="s">
        <v>29</v>
      </c>
      <c r="B47" s="6">
        <v>12</v>
      </c>
      <c r="C47" s="14" t="s">
        <v>121</v>
      </c>
      <c r="D47" s="14"/>
    </row>
    <row r="48" spans="1:9" ht="67.5" x14ac:dyDescent="0.2">
      <c r="A48" s="5" t="s">
        <v>37</v>
      </c>
      <c r="B48" s="6">
        <v>48</v>
      </c>
      <c r="C48" s="14" t="s">
        <v>119</v>
      </c>
      <c r="D48" s="14"/>
    </row>
    <row r="49" spans="1:4" ht="27" x14ac:dyDescent="0.2">
      <c r="A49" s="5" t="s">
        <v>29</v>
      </c>
      <c r="B49" s="6">
        <v>11</v>
      </c>
      <c r="C49" s="14" t="s">
        <v>120</v>
      </c>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108</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0</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3:B17 B60:B74 B41:B5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3:A17 A60:A74 A41:A55">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2015-05-29T13:42:03Z</cp:lastPrinted>
  <dcterms:created xsi:type="dcterms:W3CDTF">1996-10-21T11:03:58Z</dcterms:created>
  <dcterms:modified xsi:type="dcterms:W3CDTF">2015-05-29T13:42:21Z</dcterms:modified>
  <cp:contentStatus>Version 8.0</cp:contentStatus>
</cp:coreProperties>
</file>