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B4FDC90-5544-1132-1422-08BA33ACC695}"/>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<sst xmlns="http://schemas.openxmlformats.org/spreadsheetml/2006/main" count="298" uniqueCount="130">
  <si>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</si>
  <si>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</si>
  <si>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</si>
  <si>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</si>
  <si>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</si>
  <si>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</si>
  <si>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</si>
  <si>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</si>
  <si>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</si>
  <si>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</si>
  <si>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</si>
  <si>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</si>
  <si>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</si>
  <si>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</si>
  <si>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</si>
  <si>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</si>
  <si>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</si>
  <si>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</si>
  <si>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</si>
  <si>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</si>
  <si>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</si>
  <si>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</si>
  <si>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</si>
  <si>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</si>
  <si>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</si>
  <si>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</si>
  <si>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</si>
  <si>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</si>
  <si>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</si>
  <si>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</si>
  <si>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</si>
  <si>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</si>
  <si>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</si>
  <si>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</si>
  <si>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</si>
  <si>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</si>
  <si>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</si>
  <si>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</si>
  <si>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</si>
  <si>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</si>
  <si>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</si>
  <si>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</si>
  <si>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</si>
  <si>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</si>
  <si>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</si>
  <si>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</si>
  <si>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</si>
  <si>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</si>
  <si>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</si>
  <si>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</si>
  <si>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</si>
  <si>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</si>
  <si>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</si>
  <si>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</si>
  <si>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</si>
  <si>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</si>
  <si>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</si>
  <si>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</si>
  <si>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</si>
  <si>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</si>
  <si>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</si>
  <si>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</si>
  <si>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</si>
  <si>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</si>
  <si>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</si>
  <si>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</si>
  <si>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</si>
  <si>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</si>
  <si>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</si>
  <si>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</si>
  <si>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</si>
  <si>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</si>
  <si>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</si>
  <si>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</si>
  <si>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</si>
  <si>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</si>
  <si>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</si>
  <si>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</si>
  <si>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</si>
  <si>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</si>
  <si>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</si>
  <si>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</si>
  <si>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</si>
  <si>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</si>
  <si>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</si>
  <si>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</si>
  <si>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</si>
  <si>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</si>
  <si>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</si>
  <si>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</si>
  <si>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</si>
  <si>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</si>
  <si>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</si>
  <si>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</si>
  <si>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</si>
  <si>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</si>
  <si>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</si>
  <si>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</si>
  <si>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</si>
  <si>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</si>
  <si>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</si>
  <si>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</si>
  <si>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</si>
  <si>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</si>
  <si>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</si>
  <si>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</si>
  <si>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</si>
  <si>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</si>
  <si>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</si>
  <si>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</si>
  <si>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</si>
  <si>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</si>
  <si>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</si>
  <si>
    <t xml:space="preserve"> - Retouches et création des boîtes des dialogues qui avaient été oubliées.
 - Utilisation de la zone tampon et d'une partie du temps mis a disposition pour la documentation suite à l'endommagement du fichier Visio</t>
  </si>
  <si>
    <t xml:space="preserve"> - Apparitions des difficultés après dessin de l'interface.
 - Reflexion sur la base de données et l'implémentation/Sauvegarde des éléments dans les séquences. Que doit-on rendre obligatoire et que doit-on pouvoir laisser vide?
 - utilisation d'une partie du temps imparti à la documentation pour réaliser l'analyse correctement. Principalement pour la partie sur la base de données.</t>
  </si>
  <si>
    <t>Visite de l'expert pour mon TPI</t>
  </si>
  <si>
    <t>Rédaction du rapport de travail. Partie réalisation et annexe</t>
  </si>
  <si>
    <t>Rédaction du rapport mise en page et partie réalisation</t>
  </si>
  <si>
    <t>Très peu de temps nécessaire pour l'implémentation de la base de données
3 classes a créer -&gt; rapide</t>
  </si>
  <si>
    <t>Connaissant la difficulté d'implémentation des timers, j'ai décidé de prendre du temps pour terminer cette partie de peur de ne pas pouvoir terminer à temps cette fonctionnalité. 
Bonne décision, car beaucoup de problèmes ont été rencontré et après deux jours de travail toujours pas de timer capable de se mettre en pause et de reprendre.</t>
  </si>
  <si>
    <t>Rédaction de la partie Réalisation sur les problèmes rencontrés pour le moment lors de l'implémentation des Timers</t>
  </si>
  <si>
    <t>Rédaction de la partie Réalisation sur l'implémentation des classes et méthodes pour la Base de Données</t>
  </si>
  <si>
    <t>Implémentation des méthodes d'ajout pour le moment.</t>
  </si>
  <si>
    <t>Après les précédent échecs. Les Timers fonctionnent grâce à l'utilisation d'un Handler et d'un Runnable. Voir le Lexique du Rapport de travail pour plus d'information.</t>
  </si>
  <si>
    <t>Les modifications ne s'appliquent qu'aux séquences d'entraînement. La méthode n'était pas encore développée. Quelques problèmes sont apparus durant les essais, mais rien de grave.</t>
  </si>
  <si>
    <t>Rédaction des modifications effectuées après la phase de debbuging par le chef de projet.</t>
  </si>
  <si>
    <t>Le chef de projet est venu tester l'application. Mise sur papier des remarques faites par le chef de projet au sujet du fonctionnement de l'application.</t>
  </si>
  <si>
    <t xml:space="preserve"> Correction de l'application par rapport aux remarques reçues.</t>
  </si>
  <si>
    <t>Problème avec la modification de l'indice de de récupération de l'entraînement.</t>
  </si>
  <si>
    <t>Résolution du problème en rapport avec l'indice de récupération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</si>
</sst>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8" t="s">
        <v>19</v>
      </c>
      <c r="C19" s="119"/>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zoomScale="40" zoomScaleNormal="40" zoomScaleSheetLayoutView="55" workbookViewId="0">
      <selection activeCell="B2" sqref="B2:LO56"/>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20" t="s">
        <v>92</v>
      </c>
      <c r="E2" s="121"/>
      <c r="F2" s="121"/>
      <c r="G2" s="121"/>
      <c r="H2" s="121"/>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c r="BA2" s="121"/>
      <c r="BB2" s="121"/>
      <c r="BC2" s="121"/>
      <c r="BD2" s="121"/>
      <c r="BE2" s="121"/>
      <c r="BF2" s="121"/>
      <c r="BG2" s="121"/>
      <c r="BH2" s="121"/>
      <c r="BI2" s="121"/>
      <c r="BJ2" s="121"/>
      <c r="BK2" s="121"/>
      <c r="BL2" s="121"/>
      <c r="BM2" s="121"/>
      <c r="BN2" s="121"/>
      <c r="BO2" s="121"/>
      <c r="BP2" s="121"/>
      <c r="BQ2" s="121"/>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c r="CV2" s="121"/>
      <c r="CW2" s="121"/>
      <c r="CX2" s="121"/>
      <c r="CY2" s="121"/>
      <c r="CZ2" s="121"/>
      <c r="DA2" s="121"/>
      <c r="DB2" s="121"/>
      <c r="DC2" s="121"/>
      <c r="DD2" s="121"/>
      <c r="DE2" s="121"/>
      <c r="DF2" s="121"/>
      <c r="DG2" s="122"/>
      <c r="DH2" s="120" t="s">
        <v>93</v>
      </c>
      <c r="DI2" s="121"/>
      <c r="DJ2" s="121"/>
      <c r="DK2" s="121"/>
      <c r="DL2" s="121"/>
      <c r="DM2" s="121"/>
      <c r="DN2" s="121"/>
      <c r="DO2" s="121"/>
      <c r="DP2" s="121"/>
      <c r="DQ2" s="121"/>
      <c r="DR2" s="121"/>
      <c r="DS2" s="121"/>
      <c r="DT2" s="121"/>
      <c r="DU2" s="121"/>
      <c r="DV2" s="121"/>
      <c r="DW2" s="121"/>
      <c r="DX2" s="121"/>
      <c r="DY2" s="121"/>
      <c r="DZ2" s="121"/>
      <c r="EA2" s="121"/>
      <c r="EB2" s="121"/>
      <c r="EC2" s="121"/>
      <c r="ED2" s="121"/>
      <c r="EE2" s="121"/>
      <c r="EF2" s="121"/>
      <c r="EG2" s="121"/>
      <c r="EH2" s="121"/>
      <c r="EI2" s="121"/>
      <c r="EJ2" s="121"/>
      <c r="EK2" s="121"/>
      <c r="EL2" s="121"/>
      <c r="EM2" s="121"/>
      <c r="EN2" s="121"/>
      <c r="EO2" s="121"/>
      <c r="EP2" s="121"/>
      <c r="EQ2" s="121"/>
      <c r="ER2" s="121"/>
      <c r="ES2" s="121"/>
      <c r="ET2" s="121"/>
      <c r="EU2" s="121"/>
      <c r="EV2" s="121"/>
      <c r="EW2" s="121"/>
      <c r="EX2" s="121"/>
      <c r="EY2" s="121"/>
      <c r="EZ2" s="121"/>
      <c r="FA2" s="121"/>
      <c r="FB2" s="121"/>
      <c r="FC2" s="121"/>
      <c r="FD2" s="121"/>
      <c r="FE2" s="121"/>
      <c r="FF2" s="121"/>
      <c r="FG2" s="121"/>
      <c r="FH2" s="121"/>
      <c r="FI2" s="121"/>
      <c r="FJ2" s="121"/>
      <c r="FK2" s="121"/>
      <c r="FL2" s="121"/>
      <c r="FM2" s="121"/>
      <c r="FN2" s="121"/>
      <c r="FO2" s="121"/>
      <c r="FP2" s="121"/>
      <c r="FQ2" s="121"/>
      <c r="FR2" s="121"/>
      <c r="FS2" s="121"/>
      <c r="FT2" s="121"/>
      <c r="FU2" s="121"/>
      <c r="FV2" s="121"/>
      <c r="FW2" s="121"/>
      <c r="FX2" s="121"/>
      <c r="FY2" s="121"/>
      <c r="FZ2" s="121"/>
      <c r="GA2" s="121"/>
      <c r="GB2" s="121"/>
      <c r="GC2" s="121"/>
      <c r="GD2" s="121"/>
      <c r="GE2" s="121"/>
      <c r="GF2" s="121"/>
      <c r="GG2" s="121"/>
      <c r="GH2" s="121"/>
      <c r="GI2" s="121"/>
      <c r="GJ2" s="121"/>
      <c r="GK2" s="121"/>
      <c r="GL2" s="121"/>
      <c r="GM2" s="121"/>
      <c r="GN2" s="121"/>
      <c r="GO2" s="121"/>
      <c r="GP2" s="121"/>
      <c r="GQ2" s="121"/>
      <c r="GR2" s="121"/>
      <c r="GS2" s="121"/>
      <c r="GT2" s="121"/>
      <c r="GU2" s="121"/>
      <c r="GV2" s="121"/>
      <c r="GW2" s="121"/>
      <c r="GX2" s="121"/>
      <c r="GY2" s="121"/>
      <c r="GZ2" s="121"/>
      <c r="HA2" s="121"/>
      <c r="HB2" s="121"/>
      <c r="HC2" s="121"/>
      <c r="HD2" s="121"/>
      <c r="HE2" s="121"/>
      <c r="HF2" s="121"/>
      <c r="HG2" s="121"/>
      <c r="HH2" s="121"/>
      <c r="HI2" s="121"/>
      <c r="HJ2" s="121"/>
      <c r="HK2" s="122"/>
      <c r="HL2" s="120" t="s">
        <v>94</v>
      </c>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c r="IN2" s="121"/>
      <c r="IO2" s="121"/>
      <c r="IP2" s="121"/>
      <c r="IQ2" s="121"/>
      <c r="IR2" s="121"/>
      <c r="IS2" s="121"/>
      <c r="IT2" s="121"/>
      <c r="IU2" s="121"/>
      <c r="IV2" s="121"/>
      <c r="IW2" s="121"/>
      <c r="IX2" s="121"/>
      <c r="IY2" s="121"/>
      <c r="IZ2" s="121"/>
      <c r="JA2" s="121"/>
      <c r="JB2" s="121"/>
      <c r="JC2" s="121"/>
      <c r="JD2" s="121"/>
      <c r="JE2" s="121"/>
      <c r="JF2" s="121"/>
      <c r="JG2" s="121"/>
      <c r="JH2" s="121"/>
      <c r="JI2" s="121"/>
      <c r="JJ2" s="121"/>
      <c r="JK2" s="121"/>
      <c r="JL2" s="121"/>
      <c r="JM2" s="121"/>
      <c r="JN2" s="121"/>
      <c r="JO2" s="121"/>
      <c r="JP2" s="121"/>
      <c r="JQ2" s="121"/>
      <c r="JR2" s="121"/>
      <c r="JS2" s="121"/>
      <c r="JT2" s="121"/>
      <c r="JU2" s="121"/>
      <c r="JV2" s="121"/>
      <c r="JW2" s="121"/>
      <c r="JX2" s="121"/>
      <c r="JY2" s="121"/>
      <c r="JZ2" s="121"/>
      <c r="KA2" s="121"/>
      <c r="KB2" s="121"/>
      <c r="KC2" s="121"/>
      <c r="KD2" s="121"/>
      <c r="KE2" s="121"/>
      <c r="KF2" s="121"/>
      <c r="KG2" s="121"/>
      <c r="KH2" s="121"/>
      <c r="KI2" s="121"/>
      <c r="KJ2" s="121"/>
      <c r="KK2" s="121"/>
      <c r="KL2" s="121"/>
      <c r="KM2" s="121"/>
      <c r="KN2" s="121"/>
      <c r="KO2" s="121"/>
      <c r="KP2" s="121"/>
      <c r="KQ2" s="121"/>
      <c r="KR2" s="121"/>
      <c r="KS2" s="121"/>
      <c r="KT2" s="121"/>
      <c r="KU2" s="121"/>
      <c r="KV2" s="121"/>
      <c r="KW2" s="121"/>
      <c r="KX2" s="121"/>
      <c r="KY2" s="121"/>
      <c r="KZ2" s="121"/>
      <c r="LA2" s="121"/>
      <c r="LB2" s="121"/>
      <c r="LC2" s="121"/>
      <c r="LD2" s="121"/>
      <c r="LE2" s="121"/>
      <c r="LF2" s="121"/>
      <c r="LG2" s="121"/>
      <c r="LH2" s="121"/>
      <c r="LI2" s="121"/>
      <c r="LJ2" s="121"/>
      <c r="LK2" s="121"/>
      <c r="LL2" s="121"/>
      <c r="LM2" s="121"/>
      <c r="LN2" s="121"/>
      <c r="LO2" s="122"/>
      <c r="LP2" s="120" t="s">
        <v>95</v>
      </c>
      <c r="LQ2" s="121"/>
      <c r="LR2" s="121"/>
      <c r="LS2" s="121"/>
      <c r="LT2" s="121"/>
      <c r="LU2" s="121"/>
      <c r="LV2" s="121"/>
      <c r="LW2" s="121"/>
      <c r="LX2" s="121"/>
      <c r="LY2" s="121"/>
      <c r="LZ2" s="121"/>
      <c r="MA2" s="121"/>
      <c r="MB2" s="121"/>
      <c r="MC2" s="121"/>
      <c r="MD2" s="121"/>
      <c r="ME2" s="121"/>
      <c r="MF2" s="121"/>
      <c r="MG2" s="121"/>
      <c r="MH2" s="121"/>
      <c r="MI2" s="121"/>
      <c r="MJ2" s="121"/>
      <c r="MK2" s="121"/>
      <c r="ML2" s="121"/>
      <c r="MM2" s="121"/>
      <c r="MN2" s="121"/>
      <c r="MO2" s="121"/>
      <c r="MP2" s="121"/>
      <c r="MQ2" s="121"/>
      <c r="MR2" s="121"/>
      <c r="MS2" s="121"/>
      <c r="MT2" s="121"/>
      <c r="MU2" s="121"/>
      <c r="MV2" s="121"/>
      <c r="MW2" s="121"/>
      <c r="MX2" s="121"/>
      <c r="MY2" s="121"/>
      <c r="MZ2" s="121"/>
      <c r="NA2" s="121"/>
      <c r="NB2" s="121"/>
      <c r="NC2" s="121"/>
      <c r="ND2" s="121"/>
      <c r="NE2" s="121"/>
      <c r="NF2" s="121"/>
      <c r="NG2" s="121"/>
      <c r="NH2" s="121"/>
      <c r="NI2" s="121"/>
      <c r="NJ2" s="121"/>
      <c r="NK2" s="121"/>
      <c r="NL2" s="121"/>
      <c r="NM2" s="121"/>
      <c r="NN2" s="121"/>
      <c r="NO2" s="121"/>
      <c r="NP2" s="121"/>
      <c r="NQ2" s="121"/>
      <c r="NR2" s="121"/>
      <c r="NS2" s="121"/>
      <c r="NT2" s="121"/>
      <c r="NU2" s="121"/>
      <c r="NV2" s="121"/>
      <c r="NW2" s="121"/>
      <c r="NX2" s="121"/>
      <c r="NY2" s="121"/>
      <c r="NZ2" s="121"/>
      <c r="OA2" s="121"/>
      <c r="OB2" s="121"/>
      <c r="OC2" s="121"/>
      <c r="OD2" s="121"/>
      <c r="OE2" s="121"/>
      <c r="OF2" s="121"/>
      <c r="OG2" s="121"/>
      <c r="OH2" s="121"/>
      <c r="OI2" s="121"/>
      <c r="OJ2" s="121"/>
      <c r="OK2" s="121"/>
      <c r="OL2" s="121"/>
      <c r="OM2" s="121"/>
      <c r="ON2" s="121"/>
      <c r="OO2" s="121"/>
      <c r="OP2" s="121"/>
      <c r="OQ2" s="121"/>
      <c r="OR2" s="121"/>
      <c r="OS2" s="121"/>
      <c r="OT2" s="121"/>
      <c r="OU2" s="121"/>
      <c r="OV2" s="121"/>
      <c r="OW2" s="121"/>
      <c r="OX2" s="121"/>
      <c r="OY2" s="121"/>
      <c r="OZ2" s="121"/>
      <c r="PA2" s="121"/>
      <c r="PB2" s="121"/>
      <c r="PC2" s="121"/>
      <c r="PD2" s="121"/>
      <c r="PE2" s="121"/>
      <c r="PF2" s="121"/>
      <c r="PG2" s="121"/>
      <c r="PH2" s="121"/>
      <c r="PI2" s="121"/>
      <c r="PJ2" s="121"/>
      <c r="PK2" s="121"/>
      <c r="PL2" s="121"/>
      <c r="PM2" s="121"/>
      <c r="PN2" s="121"/>
      <c r="PO2" s="121"/>
      <c r="PP2" s="121"/>
      <c r="PQ2" s="121"/>
      <c r="PR2" s="121"/>
      <c r="PS2" s="122"/>
      <c r="PT2" s="120" t="s">
        <v>96</v>
      </c>
      <c r="PU2" s="121"/>
      <c r="PV2" s="121"/>
      <c r="PW2" s="121"/>
      <c r="PX2" s="121"/>
      <c r="PY2" s="121"/>
      <c r="PZ2" s="121"/>
      <c r="QA2" s="121"/>
      <c r="QB2" s="121"/>
      <c r="QC2" s="121"/>
      <c r="QD2" s="121"/>
      <c r="QE2" s="121"/>
      <c r="QF2" s="121"/>
      <c r="QG2" s="121"/>
      <c r="QH2" s="121"/>
      <c r="QI2" s="121"/>
      <c r="QJ2" s="121"/>
      <c r="QK2" s="121"/>
      <c r="QL2" s="121"/>
      <c r="QM2" s="121"/>
      <c r="QN2" s="121"/>
      <c r="QO2" s="121"/>
      <c r="QP2" s="121"/>
      <c r="QQ2" s="121"/>
      <c r="QR2" s="121"/>
      <c r="QS2" s="121"/>
      <c r="QT2" s="121"/>
      <c r="QU2" s="121"/>
      <c r="QV2" s="121"/>
      <c r="QW2" s="121"/>
      <c r="QX2" s="121"/>
      <c r="QY2" s="121"/>
      <c r="QZ2" s="121"/>
      <c r="RA2" s="121"/>
      <c r="RB2" s="121"/>
      <c r="RC2" s="121"/>
      <c r="RD2" s="121"/>
      <c r="RE2" s="121"/>
      <c r="RF2" s="121"/>
      <c r="RG2" s="121"/>
      <c r="RH2" s="121"/>
      <c r="RI2" s="121"/>
      <c r="RJ2" s="121"/>
      <c r="RK2" s="121"/>
      <c r="RL2" s="121"/>
      <c r="RM2" s="121"/>
      <c r="RN2" s="121"/>
      <c r="RO2" s="121"/>
      <c r="RP2" s="121"/>
      <c r="RQ2" s="121"/>
      <c r="RR2" s="121"/>
      <c r="RS2" s="121"/>
      <c r="RT2" s="121"/>
      <c r="RU2" s="121"/>
      <c r="RV2" s="121"/>
      <c r="RW2" s="121"/>
      <c r="RX2" s="121"/>
      <c r="RY2" s="121"/>
      <c r="RZ2" s="121"/>
      <c r="SA2" s="121"/>
      <c r="SB2" s="121"/>
      <c r="SC2" s="121"/>
      <c r="SD2" s="121"/>
      <c r="SE2" s="121"/>
      <c r="SF2" s="121"/>
      <c r="SG2" s="121"/>
      <c r="SH2" s="121"/>
      <c r="SI2" s="121"/>
      <c r="SJ2" s="121"/>
      <c r="SK2" s="121"/>
      <c r="SL2" s="121"/>
      <c r="SM2" s="121"/>
      <c r="SN2" s="121"/>
      <c r="SO2" s="121"/>
      <c r="SP2" s="121"/>
      <c r="SQ2" s="121"/>
      <c r="SR2" s="121"/>
      <c r="SS2" s="121"/>
      <c r="ST2" s="121"/>
      <c r="SU2" s="121"/>
      <c r="SV2" s="121"/>
      <c r="SW2" s="121"/>
      <c r="SX2" s="121"/>
      <c r="SY2" s="121"/>
      <c r="SZ2" s="121"/>
      <c r="TA2" s="121"/>
      <c r="TB2" s="121"/>
      <c r="TC2" s="121"/>
      <c r="TD2" s="121"/>
      <c r="TE2" s="121"/>
      <c r="TF2" s="121"/>
      <c r="TG2" s="121"/>
      <c r="TH2" s="121"/>
      <c r="TI2" s="121"/>
      <c r="TJ2" s="121"/>
      <c r="TK2" s="121"/>
      <c r="TL2" s="121"/>
      <c r="TM2" s="121"/>
      <c r="TN2" s="121"/>
      <c r="TO2" s="121"/>
      <c r="TP2" s="121"/>
      <c r="TQ2" s="121"/>
      <c r="TR2" s="121"/>
      <c r="TS2" s="121"/>
      <c r="TT2" s="121"/>
      <c r="TU2" s="121"/>
      <c r="TV2" s="121"/>
      <c r="TW2" s="122"/>
    </row>
    <row r="3" spans="1:543" ht="19.5" customHeight="1" x14ac:dyDescent="0.2">
      <c r="A3" s="84"/>
      <c r="B3" s="125"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6"/>
      <c r="C4" s="44">
        <v>50</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16"/>
      <c r="BM4" s="114"/>
      <c r="BN4" s="115"/>
      <c r="BO4" s="116"/>
      <c r="BP4" s="114"/>
      <c r="BQ4" s="115"/>
      <c r="BR4" s="116"/>
      <c r="BS4" s="114"/>
      <c r="BT4" s="115"/>
      <c r="BU4" s="116"/>
      <c r="BV4" s="114"/>
      <c r="BW4" s="115"/>
      <c r="BX4" s="116"/>
      <c r="BY4" s="114"/>
      <c r="BZ4" s="115"/>
      <c r="CA4" s="116"/>
      <c r="CB4" s="114"/>
      <c r="CC4" s="115"/>
      <c r="CD4" s="116"/>
      <c r="CE4" s="114"/>
      <c r="CF4" s="115"/>
      <c r="CG4" s="116"/>
      <c r="CH4" s="114"/>
      <c r="CI4" s="115"/>
      <c r="CJ4" s="116"/>
      <c r="CK4" s="114"/>
      <c r="CL4" s="115"/>
      <c r="CM4" s="116"/>
      <c r="CN4" s="114"/>
      <c r="CO4" s="115"/>
      <c r="CP4" s="116"/>
      <c r="CQ4" s="114"/>
      <c r="CR4" s="115"/>
      <c r="CS4" s="116"/>
      <c r="CT4" s="114"/>
      <c r="CU4" s="115"/>
      <c r="CV4" s="116"/>
      <c r="CW4" s="114"/>
      <c r="CX4" s="115"/>
      <c r="CY4" s="116"/>
      <c r="CZ4" s="114"/>
      <c r="DA4" s="115"/>
      <c r="DB4" s="116"/>
      <c r="DC4" s="114"/>
      <c r="DD4" s="115"/>
      <c r="DE4" s="116"/>
      <c r="DF4" s="114"/>
      <c r="DG4" s="117"/>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115"/>
      <c r="IV4" s="116"/>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27"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24"/>
      <c r="C6" s="96">
        <v>12</v>
      </c>
      <c r="D6" s="113"/>
      <c r="E6" s="114"/>
      <c r="F6" s="115"/>
      <c r="G6" s="116"/>
      <c r="H6" s="114"/>
      <c r="I6" s="115"/>
      <c r="J6" s="116"/>
      <c r="K6" s="114"/>
      <c r="L6" s="115"/>
      <c r="M6" s="116"/>
      <c r="N6" s="114"/>
      <c r="O6" s="115"/>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27"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24"/>
      <c r="C8" s="96">
        <v>12</v>
      </c>
      <c r="D8" s="90"/>
      <c r="E8" s="91"/>
      <c r="F8" s="92"/>
      <c r="G8" s="93"/>
      <c r="H8" s="91"/>
      <c r="I8" s="92"/>
      <c r="J8" s="93"/>
      <c r="K8" s="91"/>
      <c r="L8" s="92"/>
      <c r="M8" s="93"/>
      <c r="N8" s="91"/>
      <c r="O8" s="92"/>
      <c r="P8" s="116"/>
      <c r="Q8" s="114"/>
      <c r="R8" s="115"/>
      <c r="S8" s="116"/>
      <c r="T8" s="114"/>
      <c r="U8" s="115"/>
      <c r="V8" s="116"/>
      <c r="W8" s="114"/>
      <c r="X8" s="115"/>
      <c r="Y8" s="116"/>
      <c r="Z8" s="114"/>
      <c r="AA8" s="115"/>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23"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24"/>
      <c r="C10" s="96">
        <v>15</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116"/>
      <c r="BG10" s="114"/>
      <c r="BH10" s="115"/>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114"/>
      <c r="DY10" s="115"/>
      <c r="DZ10" s="116"/>
      <c r="EA10" s="114"/>
      <c r="EB10" s="115"/>
      <c r="EC10" s="116"/>
      <c r="ED10" s="114"/>
      <c r="EE10" s="115"/>
      <c r="EF10" s="116"/>
      <c r="EG10" s="114"/>
      <c r="EH10" s="115"/>
      <c r="EI10" s="116"/>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23"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24"/>
      <c r="C12" s="96">
        <v>6</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116"/>
      <c r="AO12" s="114"/>
      <c r="AP12" s="115"/>
      <c r="AQ12" s="116"/>
      <c r="AR12" s="114"/>
      <c r="AS12" s="115"/>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23"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24"/>
      <c r="C14" s="96">
        <v>3</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116"/>
      <c r="BJ14" s="114"/>
      <c r="BK14" s="115"/>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23"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24"/>
      <c r="C16" s="96">
        <v>12</v>
      </c>
      <c r="D16" s="90"/>
      <c r="E16" s="91"/>
      <c r="F16" s="92"/>
      <c r="G16" s="93"/>
      <c r="H16" s="91"/>
      <c r="I16" s="92"/>
      <c r="J16" s="93"/>
      <c r="K16" s="91"/>
      <c r="L16" s="92"/>
      <c r="M16" s="93"/>
      <c r="N16" s="91"/>
      <c r="O16" s="92"/>
      <c r="P16" s="93"/>
      <c r="Q16" s="91"/>
      <c r="R16" s="92"/>
      <c r="S16" s="93"/>
      <c r="T16" s="91"/>
      <c r="U16" s="92"/>
      <c r="V16" s="93"/>
      <c r="W16" s="91"/>
      <c r="X16" s="92"/>
      <c r="Y16" s="93"/>
      <c r="Z16" s="91"/>
      <c r="AA16" s="92"/>
      <c r="AB16" s="116"/>
      <c r="AC16" s="114"/>
      <c r="AD16" s="115"/>
      <c r="AE16" s="116"/>
      <c r="AF16" s="114"/>
      <c r="AG16" s="115"/>
      <c r="AH16" s="116"/>
      <c r="AI16" s="114"/>
      <c r="AJ16" s="115"/>
      <c r="AK16" s="116"/>
      <c r="AL16" s="114"/>
      <c r="AM16" s="115"/>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23"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24"/>
      <c r="C18" s="96">
        <v>35</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113"/>
      <c r="DI18" s="114"/>
      <c r="DJ18" s="115"/>
      <c r="DK18" s="116"/>
      <c r="DL18" s="114"/>
      <c r="DM18" s="115"/>
      <c r="DN18" s="116"/>
      <c r="DO18" s="114"/>
      <c r="DP18" s="115"/>
      <c r="DQ18" s="116"/>
      <c r="DR18" s="114"/>
      <c r="DS18" s="115"/>
      <c r="DT18" s="116"/>
      <c r="DU18" s="114"/>
      <c r="DV18" s="115"/>
      <c r="DW18" s="116"/>
      <c r="DX18" s="91"/>
      <c r="DY18" s="92"/>
      <c r="DZ18" s="93"/>
      <c r="EA18" s="91"/>
      <c r="EB18" s="92"/>
      <c r="EC18" s="93"/>
      <c r="ED18" s="91"/>
      <c r="EE18" s="92"/>
      <c r="EF18" s="93"/>
      <c r="EG18" s="91"/>
      <c r="EH18" s="92"/>
      <c r="EI18" s="93"/>
      <c r="EJ18" s="91"/>
      <c r="EK18" s="92"/>
      <c r="EL18" s="93"/>
      <c r="EM18" s="91"/>
      <c r="EN18" s="92"/>
      <c r="EO18" s="93"/>
      <c r="EP18" s="91"/>
      <c r="EQ18" s="92"/>
      <c r="ER18" s="93"/>
      <c r="ES18" s="91"/>
      <c r="ET18" s="115"/>
      <c r="EU18" s="116"/>
      <c r="EV18" s="114"/>
      <c r="EW18" s="115"/>
      <c r="EX18" s="116"/>
      <c r="EY18" s="114"/>
      <c r="EZ18" s="115"/>
      <c r="FA18" s="116"/>
      <c r="FB18" s="114"/>
      <c r="FC18" s="115"/>
      <c r="FD18" s="116"/>
      <c r="FE18" s="114"/>
      <c r="FF18" s="115"/>
      <c r="FG18" s="116"/>
      <c r="FH18" s="114"/>
      <c r="FI18" s="115"/>
      <c r="FJ18" s="116"/>
      <c r="FK18" s="114"/>
      <c r="FL18" s="115"/>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23"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24"/>
      <c r="C20" s="96">
        <v>25</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114"/>
      <c r="FX20" s="115"/>
      <c r="FY20" s="116"/>
      <c r="FZ20" s="114"/>
      <c r="GA20" s="115"/>
      <c r="GB20" s="116"/>
      <c r="GC20" s="114"/>
      <c r="GD20" s="115"/>
      <c r="GE20" s="116"/>
      <c r="GF20" s="114"/>
      <c r="GG20" s="92"/>
      <c r="GH20" s="93"/>
      <c r="GI20" s="91"/>
      <c r="GJ20" s="115"/>
      <c r="GK20" s="116"/>
      <c r="GL20" s="114"/>
      <c r="GM20" s="115"/>
      <c r="GN20" s="116"/>
      <c r="GO20" s="114"/>
      <c r="GP20" s="115"/>
      <c r="GQ20" s="116"/>
      <c r="GR20" s="114"/>
      <c r="GS20" s="115"/>
      <c r="GT20" s="93"/>
      <c r="GU20" s="91"/>
      <c r="GV20" s="92"/>
      <c r="GW20" s="93"/>
      <c r="GX20" s="91"/>
      <c r="GY20" s="92"/>
      <c r="GZ20" s="93"/>
      <c r="HA20" s="91"/>
      <c r="HB20" s="115"/>
      <c r="HC20" s="116"/>
      <c r="HD20" s="114"/>
      <c r="HE20" s="115"/>
      <c r="HF20" s="116"/>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23"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24"/>
      <c r="C22" s="96">
        <v>6</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115"/>
      <c r="GH22" s="116"/>
      <c r="GI22" s="114"/>
      <c r="GJ22" s="92"/>
      <c r="GK22" s="93"/>
      <c r="GL22" s="91"/>
      <c r="GM22" s="92"/>
      <c r="GN22" s="93"/>
      <c r="GO22" s="91"/>
      <c r="GP22" s="92"/>
      <c r="GQ22" s="93"/>
      <c r="GR22" s="91"/>
      <c r="GS22" s="92"/>
      <c r="GT22" s="93"/>
      <c r="GU22" s="91"/>
      <c r="GV22" s="92"/>
      <c r="GW22" s="93"/>
      <c r="GX22" s="91"/>
      <c r="GY22" s="115"/>
      <c r="GZ22" s="116"/>
      <c r="HA22" s="114"/>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23"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24"/>
      <c r="C24" s="96">
        <v>2</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113"/>
      <c r="HM24" s="114"/>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23"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24"/>
      <c r="C26" s="96">
        <v>10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115"/>
      <c r="HO26" s="116"/>
      <c r="HP26" s="114"/>
      <c r="HQ26" s="115"/>
      <c r="HR26" s="116"/>
      <c r="HS26" s="114"/>
      <c r="HT26" s="115"/>
      <c r="HU26" s="116"/>
      <c r="HV26" s="114"/>
      <c r="HW26" s="115"/>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23"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24"/>
      <c r="C28" s="96">
        <v>48</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114"/>
      <c r="JJ28" s="115"/>
      <c r="JK28" s="116"/>
      <c r="JL28" s="114"/>
      <c r="JM28" s="115"/>
      <c r="JN28" s="116"/>
      <c r="JO28" s="114"/>
      <c r="JP28" s="115"/>
      <c r="JQ28" s="116"/>
      <c r="JR28" s="114"/>
      <c r="JS28" s="115"/>
      <c r="JT28" s="116"/>
      <c r="JU28" s="114"/>
      <c r="JV28" s="115"/>
      <c r="JW28" s="116"/>
      <c r="JX28" s="114"/>
      <c r="JY28" s="115"/>
      <c r="JZ28" s="116"/>
      <c r="KA28" s="114"/>
      <c r="KB28" s="115"/>
      <c r="KC28" s="116"/>
      <c r="KD28" s="114"/>
      <c r="KE28" s="115"/>
      <c r="KF28" s="116"/>
      <c r="KG28" s="114"/>
      <c r="KH28" s="115"/>
      <c r="KI28" s="116"/>
      <c r="KJ28" s="114"/>
      <c r="KK28" s="115"/>
      <c r="KL28" s="116"/>
      <c r="KM28" s="114"/>
      <c r="KN28" s="115"/>
      <c r="KO28" s="116"/>
      <c r="KP28" s="114"/>
      <c r="KQ28" s="115"/>
      <c r="KR28" s="116"/>
      <c r="KS28" s="114"/>
      <c r="KT28" s="115"/>
      <c r="KU28" s="116"/>
      <c r="KV28" s="114"/>
      <c r="KW28" s="115"/>
      <c r="KX28" s="116"/>
      <c r="KY28" s="114"/>
      <c r="KZ28" s="115"/>
      <c r="LA28" s="116"/>
      <c r="LB28" s="114"/>
      <c r="LC28" s="115"/>
      <c r="LD28" s="116"/>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23"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24"/>
      <c r="C30" s="96">
        <v>10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116"/>
      <c r="HY30" s="114"/>
      <c r="HZ30" s="115"/>
      <c r="IA30" s="116"/>
      <c r="IB30" s="114"/>
      <c r="IC30" s="115"/>
      <c r="ID30" s="116"/>
      <c r="IE30" s="114"/>
      <c r="IF30" s="115"/>
      <c r="IG30" s="116"/>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23"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24"/>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23"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24"/>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23"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24"/>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23"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24"/>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23"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24"/>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23"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24"/>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23"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24"/>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23"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24"/>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23"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24"/>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23"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24"/>
      <c r="C50" s="96">
        <v>78</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116"/>
      <c r="AU50" s="114"/>
      <c r="AV50" s="115"/>
      <c r="AW50" s="116"/>
      <c r="AX50" s="114"/>
      <c r="AY50" s="115"/>
      <c r="AZ50" s="116"/>
      <c r="BA50" s="114"/>
      <c r="BB50" s="115"/>
      <c r="BC50" s="116"/>
      <c r="BD50" s="114"/>
      <c r="BE50" s="115"/>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114"/>
      <c r="EK50" s="115"/>
      <c r="EL50" s="116"/>
      <c r="EM50" s="114"/>
      <c r="EN50" s="115"/>
      <c r="EO50" s="116"/>
      <c r="EP50" s="114"/>
      <c r="EQ50" s="115"/>
      <c r="ER50" s="116"/>
      <c r="ES50" s="114"/>
      <c r="ET50" s="92"/>
      <c r="EU50" s="93"/>
      <c r="EV50" s="91"/>
      <c r="EW50" s="92"/>
      <c r="EX50" s="93"/>
      <c r="EY50" s="91"/>
      <c r="EZ50" s="92"/>
      <c r="FA50" s="93"/>
      <c r="FB50" s="91"/>
      <c r="FC50" s="92"/>
      <c r="FD50" s="93"/>
      <c r="FE50" s="91"/>
      <c r="FF50" s="92"/>
      <c r="FG50" s="93"/>
      <c r="FH50" s="91"/>
      <c r="FI50" s="92"/>
      <c r="FJ50" s="93"/>
      <c r="FK50" s="91"/>
      <c r="FL50" s="92"/>
      <c r="FM50" s="116"/>
      <c r="FN50" s="114"/>
      <c r="FO50" s="115"/>
      <c r="FP50" s="116"/>
      <c r="FQ50" s="114"/>
      <c r="FR50" s="115"/>
      <c r="FS50" s="116"/>
      <c r="FT50" s="114"/>
      <c r="FU50" s="115"/>
      <c r="FV50" s="116"/>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116"/>
      <c r="GU50" s="114"/>
      <c r="GV50" s="115"/>
      <c r="GW50" s="116"/>
      <c r="GX50" s="114"/>
      <c r="GY50" s="92"/>
      <c r="GZ50" s="93"/>
      <c r="HA50" s="91"/>
      <c r="HB50" s="92"/>
      <c r="HC50" s="93"/>
      <c r="HD50" s="91"/>
      <c r="HE50" s="92"/>
      <c r="HF50" s="93"/>
      <c r="HG50" s="114"/>
      <c r="HH50" s="115"/>
      <c r="HI50" s="116"/>
      <c r="HJ50" s="114"/>
      <c r="HK50" s="117"/>
      <c r="HL50" s="90"/>
      <c r="HM50" s="91"/>
      <c r="HN50" s="92"/>
      <c r="HO50" s="93"/>
      <c r="HP50" s="91"/>
      <c r="HQ50" s="92"/>
      <c r="HR50" s="93"/>
      <c r="HS50" s="91"/>
      <c r="HT50" s="92"/>
      <c r="HU50" s="93"/>
      <c r="HV50" s="91"/>
      <c r="HW50" s="92"/>
      <c r="HX50" s="93"/>
      <c r="HY50" s="91"/>
      <c r="HZ50" s="92"/>
      <c r="IA50" s="93"/>
      <c r="IB50" s="91"/>
      <c r="IC50" s="92"/>
      <c r="ID50" s="93"/>
      <c r="IE50" s="91"/>
      <c r="IF50" s="92"/>
      <c r="IG50" s="93"/>
      <c r="IH50" s="114"/>
      <c r="II50" s="115"/>
      <c r="IJ50" s="116"/>
      <c r="IK50" s="114"/>
      <c r="IL50" s="115"/>
      <c r="IM50" s="116"/>
      <c r="IN50" s="114"/>
      <c r="IO50" s="115"/>
      <c r="IP50" s="116"/>
      <c r="IQ50" s="114"/>
      <c r="IR50" s="115"/>
      <c r="IS50" s="116"/>
      <c r="IT50" s="114"/>
      <c r="IU50" s="92"/>
      <c r="IV50" s="93"/>
      <c r="IW50" s="114"/>
      <c r="IX50" s="115"/>
      <c r="IY50" s="116"/>
      <c r="IZ50" s="114"/>
      <c r="JA50" s="115"/>
      <c r="JB50" s="116"/>
      <c r="JC50" s="114"/>
      <c r="JD50" s="115"/>
      <c r="JE50" s="116"/>
      <c r="JF50" s="114"/>
      <c r="JG50" s="115"/>
      <c r="JH50" s="116"/>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114"/>
      <c r="LF50" s="115"/>
      <c r="LG50" s="116"/>
      <c r="LH50" s="114"/>
      <c r="LI50" s="115"/>
      <c r="LJ50" s="116"/>
      <c r="LK50" s="114"/>
      <c r="LL50" s="115"/>
      <c r="LM50" s="116"/>
      <c r="LN50" s="114"/>
      <c r="LO50" s="117"/>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23"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24"/>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23"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24"/>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324</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5" t="s">
        <v>21</v>
      </c>
      <c r="C3" s="30">
        <v>0</v>
      </c>
    </row>
    <row r="4" spans="1:4" ht="19.5" customHeight="1" x14ac:dyDescent="0.2">
      <c r="A4" s="34"/>
      <c r="B4" s="12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37" zoomScale="110" zoomScaleNormal="100" zoomScaleSheetLayoutView="110" workbookViewId="0">
      <selection activeCell="A49" sqref="A49"/>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topLeftCell="A46" zoomScaleNormal="100" zoomScaleSheetLayoutView="90" workbookViewId="0">
      <selection activeCell="I64" sqref="I64"/>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67.5" x14ac:dyDescent="0.2">
      <c r="A23" s="5" t="s">
        <v>47</v>
      </c>
      <c r="B23" s="6">
        <v>8</v>
      </c>
      <c r="C23" s="14" t="s">
        <v>114</v>
      </c>
      <c r="D23" s="14"/>
    </row>
    <row r="24" spans="1:9" ht="13.5" x14ac:dyDescent="0.25">
      <c r="A24" s="5" t="s">
        <v>47</v>
      </c>
      <c r="B24" s="6">
        <v>4</v>
      </c>
      <c r="C24" s="112" t="s">
        <v>104</v>
      </c>
      <c r="D24" s="14"/>
      <c r="E24" s="37"/>
      <c r="F24" s="37"/>
      <c r="G24" s="37"/>
      <c r="H24" s="37"/>
      <c r="I24" s="37"/>
    </row>
    <row r="25" spans="1:9" ht="12.75" customHeight="1" x14ac:dyDescent="0.2">
      <c r="A25" s="5" t="s">
        <v>29</v>
      </c>
      <c r="B25" s="6">
        <v>10</v>
      </c>
      <c r="C25" s="14" t="s">
        <v>103</v>
      </c>
      <c r="D25" s="14"/>
      <c r="E25" s="37"/>
      <c r="F25" s="54"/>
      <c r="G25" s="55"/>
      <c r="H25" s="56"/>
      <c r="I25" s="37"/>
    </row>
    <row r="26" spans="1:9" ht="40.5" x14ac:dyDescent="0.2">
      <c r="A26" s="5" t="s">
        <v>34</v>
      </c>
      <c r="B26" s="6">
        <v>10</v>
      </c>
      <c r="C26" s="14" t="s">
        <v>105</v>
      </c>
      <c r="D26" s="14"/>
      <c r="E26" s="37"/>
      <c r="F26" s="57"/>
      <c r="G26" s="53"/>
      <c r="H26" s="53"/>
      <c r="I26" s="37"/>
    </row>
    <row r="27" spans="1:9" ht="40.5" x14ac:dyDescent="0.2">
      <c r="A27" s="5" t="s">
        <v>34</v>
      </c>
      <c r="B27" s="6">
        <v>9</v>
      </c>
      <c r="C27" s="14" t="s">
        <v>113</v>
      </c>
      <c r="D27" s="14"/>
      <c r="E27" s="37"/>
      <c r="F27" s="59"/>
      <c r="G27" s="60"/>
      <c r="H27" s="60"/>
      <c r="I27" s="37"/>
    </row>
    <row r="28" spans="1:9" ht="27" x14ac:dyDescent="0.2">
      <c r="A28" s="5" t="s">
        <v>29</v>
      </c>
      <c r="B28" s="6">
        <v>10</v>
      </c>
      <c r="C28" s="14" t="s">
        <v>106</v>
      </c>
      <c r="D28" s="14"/>
      <c r="E28" s="37"/>
      <c r="F28" s="59"/>
      <c r="G28" s="60"/>
      <c r="H28" s="60"/>
      <c r="I28" s="37"/>
    </row>
    <row r="29" spans="1:9" ht="40.5" x14ac:dyDescent="0.2">
      <c r="A29" s="5" t="s">
        <v>45</v>
      </c>
      <c r="B29" s="6">
        <v>10</v>
      </c>
      <c r="C29" s="14" t="s">
        <v>107</v>
      </c>
      <c r="D29" s="14"/>
      <c r="E29" s="37"/>
      <c r="F29" s="59"/>
      <c r="G29" s="60"/>
      <c r="H29" s="60"/>
      <c r="I29" s="37"/>
    </row>
    <row r="30" spans="1:9" ht="27" x14ac:dyDescent="0.2">
      <c r="A30" s="5" t="s">
        <v>35</v>
      </c>
      <c r="B30" s="6">
        <v>3</v>
      </c>
      <c r="C30" s="14" t="s">
        <v>108</v>
      </c>
      <c r="D30" s="14"/>
      <c r="E30" s="37"/>
      <c r="F30" s="59"/>
      <c r="G30" s="60"/>
      <c r="H30" s="60"/>
      <c r="I30" s="37"/>
    </row>
    <row r="31" spans="1:9" ht="40.5" x14ac:dyDescent="0.2">
      <c r="A31" s="6" t="s">
        <v>45</v>
      </c>
      <c r="B31" s="6">
        <v>10</v>
      </c>
      <c r="C31" s="14" t="s">
        <v>109</v>
      </c>
      <c r="D31" s="14"/>
      <c r="E31" s="37"/>
      <c r="F31" s="59"/>
      <c r="G31" s="60"/>
      <c r="H31" s="60"/>
      <c r="I31" s="37"/>
    </row>
    <row r="32" spans="1:9" ht="27" x14ac:dyDescent="0.2">
      <c r="A32" s="6" t="s">
        <v>29</v>
      </c>
      <c r="B32" s="6">
        <v>5</v>
      </c>
      <c r="C32" s="14" t="s">
        <v>110</v>
      </c>
      <c r="D32" s="14"/>
      <c r="E32" s="37"/>
      <c r="F32" s="59"/>
      <c r="G32" s="60"/>
      <c r="H32" s="60"/>
      <c r="I32" s="37"/>
    </row>
    <row r="33" spans="1:9" ht="27" x14ac:dyDescent="0.2">
      <c r="A33" s="6" t="s">
        <v>35</v>
      </c>
      <c r="B33" s="6">
        <v>3</v>
      </c>
      <c r="C33" s="14" t="s">
        <v>108</v>
      </c>
      <c r="D33" s="14"/>
      <c r="E33" s="37"/>
      <c r="F33" s="59"/>
      <c r="G33" s="60"/>
      <c r="H33" s="60"/>
      <c r="I33" s="37"/>
    </row>
    <row r="34" spans="1:9" ht="40.5" x14ac:dyDescent="0.2">
      <c r="A34" s="78" t="s">
        <v>45</v>
      </c>
      <c r="B34" s="78">
        <v>5</v>
      </c>
      <c r="C34" s="79" t="s">
        <v>112</v>
      </c>
      <c r="D34" s="79"/>
      <c r="E34" s="37"/>
      <c r="F34" s="59"/>
      <c r="G34" s="60"/>
      <c r="H34" s="60"/>
      <c r="I34" s="37"/>
    </row>
    <row r="35" spans="1:9" ht="27" x14ac:dyDescent="0.2">
      <c r="A35" s="78" t="s">
        <v>29</v>
      </c>
      <c r="B35" s="78">
        <v>5</v>
      </c>
      <c r="C35" s="79" t="s">
        <v>111</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27" x14ac:dyDescent="0.2">
      <c r="A41" s="9" t="s">
        <v>41</v>
      </c>
      <c r="B41" s="8">
        <v>2</v>
      </c>
      <c r="C41" s="13" t="s">
        <v>118</v>
      </c>
      <c r="D41" s="13"/>
    </row>
    <row r="42" spans="1:9" ht="40.5" x14ac:dyDescent="0.2">
      <c r="A42" s="5" t="s">
        <v>36</v>
      </c>
      <c r="B42" s="6">
        <v>10</v>
      </c>
      <c r="C42" s="14" t="s">
        <v>122</v>
      </c>
      <c r="D42" s="14"/>
    </row>
    <row r="43" spans="1:9" ht="27" x14ac:dyDescent="0.2">
      <c r="A43" s="5" t="s">
        <v>44</v>
      </c>
      <c r="B43" s="6">
        <v>10</v>
      </c>
      <c r="C43" s="14" t="s">
        <v>117</v>
      </c>
      <c r="D43" s="14"/>
    </row>
    <row r="44" spans="1:9" ht="27" x14ac:dyDescent="0.2">
      <c r="A44" s="5" t="s">
        <v>29</v>
      </c>
      <c r="B44" s="6">
        <v>3</v>
      </c>
      <c r="C44" s="14" t="s">
        <v>117</v>
      </c>
      <c r="D44" s="14"/>
    </row>
    <row r="45" spans="1:9" ht="27" x14ac:dyDescent="0.2">
      <c r="A45" s="5" t="s">
        <v>29</v>
      </c>
      <c r="B45" s="6">
        <v>10</v>
      </c>
      <c r="C45" s="14" t="s">
        <v>116</v>
      </c>
      <c r="D45" s="14"/>
    </row>
    <row r="46" spans="1:9" ht="13.5" x14ac:dyDescent="0.2">
      <c r="A46" s="5" t="s">
        <v>21</v>
      </c>
      <c r="B46" s="6">
        <v>2</v>
      </c>
      <c r="C46" s="14" t="s">
        <v>115</v>
      </c>
      <c r="D46" s="14"/>
    </row>
    <row r="47" spans="1:9" ht="27" x14ac:dyDescent="0.2">
      <c r="A47" s="5" t="s">
        <v>29</v>
      </c>
      <c r="B47" s="6">
        <v>12</v>
      </c>
      <c r="C47" s="14" t="s">
        <v>121</v>
      </c>
      <c r="D47" s="14"/>
    </row>
    <row r="48" spans="1:9" ht="67.5" x14ac:dyDescent="0.2">
      <c r="A48" s="5" t="s">
        <v>37</v>
      </c>
      <c r="B48" s="6">
        <v>48</v>
      </c>
      <c r="C48" s="14" t="s">
        <v>119</v>
      </c>
      <c r="D48" s="14"/>
    </row>
    <row r="49" spans="1:4" ht="27" x14ac:dyDescent="0.2">
      <c r="A49" s="5" t="s">
        <v>29</v>
      </c>
      <c r="B49" s="6">
        <v>11</v>
      </c>
      <c r="C49" s="14" t="s">
        <v>120</v>
      </c>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108</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27" x14ac:dyDescent="0.2">
      <c r="A60" s="9" t="s">
        <v>37</v>
      </c>
      <c r="B60" s="8">
        <v>12</v>
      </c>
      <c r="C60" s="13" t="s">
        <v>123</v>
      </c>
      <c r="D60" s="13"/>
    </row>
    <row r="61" spans="1:4" ht="40.5" x14ac:dyDescent="0.2">
      <c r="A61" s="5" t="s">
        <v>36</v>
      </c>
      <c r="B61" s="6">
        <v>12</v>
      </c>
      <c r="C61" s="14" t="s">
        <v>124</v>
      </c>
      <c r="D61" s="14"/>
    </row>
    <row r="62" spans="1:4" ht="54" x14ac:dyDescent="0.2">
      <c r="A62" s="5" t="s">
        <v>38</v>
      </c>
      <c r="B62" s="6">
        <v>2</v>
      </c>
      <c r="C62" s="14" t="s">
        <v>128</v>
      </c>
      <c r="D62" s="14"/>
    </row>
    <row r="63" spans="1:4" ht="40.5" x14ac:dyDescent="0.2">
      <c r="A63" s="5" t="s">
        <v>61</v>
      </c>
      <c r="B63" s="6">
        <v>2</v>
      </c>
      <c r="C63" s="14" t="s">
        <v>129</v>
      </c>
      <c r="D63" s="14"/>
    </row>
    <row r="64" spans="1:4" ht="13.5" x14ac:dyDescent="0.2">
      <c r="A64" s="5"/>
      <c r="B64" s="6"/>
      <c r="C64" s="14"/>
      <c r="D64" s="14"/>
    </row>
    <row r="65" spans="1:4" ht="27" x14ac:dyDescent="0.2">
      <c r="A65" s="5" t="s">
        <v>59</v>
      </c>
      <c r="B65" s="6">
        <v>2</v>
      </c>
      <c r="C65" s="14" t="s">
        <v>126</v>
      </c>
      <c r="D65" s="14"/>
    </row>
    <row r="66" spans="1:4" ht="54" x14ac:dyDescent="0.2">
      <c r="A66" s="5" t="s">
        <v>63</v>
      </c>
      <c r="B66" s="6">
        <v>10</v>
      </c>
      <c r="C66" s="14" t="s">
        <v>127</v>
      </c>
      <c r="D66" s="14"/>
    </row>
    <row r="67" spans="1:4" ht="27" x14ac:dyDescent="0.2">
      <c r="A67" s="5" t="s">
        <v>29</v>
      </c>
      <c r="B67" s="6">
        <v>2</v>
      </c>
      <c r="C67" s="14" t="s">
        <v>125</v>
      </c>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42</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3:B17 B41:B55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3:A17 A41:A55 A60:A74">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2015-05-29T13:42:03Z</cp:lastPrinted>
  <dcterms:created xsi:type="dcterms:W3CDTF">1996-10-21T11:03:58Z</dcterms:created>
  <dcterms:modified xsi:type="dcterms:W3CDTF">2015-06-01T13:42:57Z</dcterms:modified>
  <cp:contentStatus>Version 8.0</cp:contentStatus>
</cp:coreProperties>
</file>