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fco103866\Desktop\Tools\site\flask_psite\static\data\"/>
    </mc:Choice>
  </mc:AlternateContent>
  <bookViews>
    <workbookView xWindow="-120" yWindow="-120" windowWidth="29040" windowHeight="15840" activeTab="1"/>
  </bookViews>
  <sheets>
    <sheet name="Taillefer" sheetId="4" r:id="rId1"/>
    <sheet name="Vosges" sheetId="7" r:id="rId2"/>
    <sheet name="Queyras" sheetId="3" r:id="rId3"/>
    <sheet name="Lofoten" sheetId="2" r:id="rId4"/>
    <sheet name="Corse" sheetId="5" r:id="rId5"/>
    <sheet name="Bresil" sheetId="6" r:id="rId6"/>
  </sheets>
  <calcPr calcId="162913"/>
</workbook>
</file>

<file path=xl/sharedStrings.xml><?xml version="1.0" encoding="utf-8"?>
<sst xmlns="http://schemas.openxmlformats.org/spreadsheetml/2006/main" count="961" uniqueCount="456">
  <si>
    <t>section_start</t>
  </si>
  <si>
    <t>section_end</t>
  </si>
  <si>
    <t>title</t>
  </si>
  <si>
    <t>image</t>
  </si>
  <si>
    <t>paragraph</t>
  </si>
  <si>
    <t>map</t>
  </si>
  <si>
    <t>info</t>
  </si>
  <si>
    <t>Type</t>
  </si>
  <si>
    <t>Values</t>
  </si>
  <si>
    <t>Tour du Queyras</t>
  </si>
  <si>
    <t>Petite rando de trois jours dans le massif des Ecrins.</t>
  </si>
  <si>
    <t>tour_taillefer.html</t>
  </si>
  <si>
    <t>Apres une nuit a Grenoble, je fais 40 minutes de route pour rejoindre le point de depart de la randonnee, l'Alpe du Grand Serre. Je me gare, j'enfile nes chaussures et me voila parti. Mais avec l'excitation du départ je n'ai pas pensé a vérifier que j'avais bien tout et au bout de 10 minutes je me rends compte que je n'ai pas mis le rechaud dans mon sac. Marche arriere, retour a la case départ. Cette fois ci c'est bon j'ai tout, on peut y aller.</t>
  </si>
  <si>
    <t>Jour 1</t>
  </si>
  <si>
    <t>Paris - Oslo - Bodo - Svolvaer</t>
  </si>
  <si>
    <t>Sacs sur le dos, chaussure au pieds, on part de Saint-Cyr vers 7h. On prend ensuite le RER jusqu'à montparnasse puis le bus jusqu'à Charles de Gaulle. on galère un peu pour enregistrer nos bagages parce qu'on est des gros boulets on a pas vu que la machine a imprimé nos tickets on les a laissés par terre. Premier vol sans encombre on arrive à Oslo vers 13h15. Petite particularité à Oslo pour continuer vers notre correspondance il faut qu'on attende que notre nom s'afiche sur un écran. Puis en scanant notre billet on vérifie que nos bagages soient bien là, photos à l'appui. On profite de cette escale pour prendre notre premier repas sur le sol norvégien, une tartine au saumon une bouteille d'eau et un dessert. Résultat des courses 500 NOK (couronnes norvégiennes) soit 50 € pour deux (WTF?!).</t>
  </si>
  <si>
    <t>On embarque ensuite pour notre deuxième vol vers Bodo. Peu avant le décollage le capitaine nous annonce qu'on doit attendre des passagers dont le vol précédent a du retard. Après 40 minutes d'attente finalement on part...sans ces passagers. On a attendu pour rien. On arrive donc à Bodo où l'on doit récupérer nos bagages pour les enregistrer pour notre vol suivant vers Svolvaer. Avec les 40 minutes de retard on doit se dépêcher pour ne pas rater le vol. Et là c'est le drame le sac d'Antoine n'est pas sur le tapis. Il a dû rester à Oslo.</t>
  </si>
  <si>
    <t>Tant pis on saute dans l'avion sans le sac on s'en occupera plus tard. Arrivés à destination on prend des nouvelles du sac. Apparemment il a été retrouvé mais il ne pourra pas être envoyé sur place avant demain matin. Iil faut donc qu'on trouve une solution pour dormir cette nuit car bien évidemment la tente est dans le sac d'Antoine. On prend un taxi pour rejoindre le centre-ville et essayer de trouver un hôtel. Malheureusement à cette époque de l'année tous les hôtels sont pleins. Finalement on trouvera quand même une place dans un camping (une chambre deux place) pour passer la nuit.</t>
  </si>
  <si>
    <t>Jour 2</t>
  </si>
  <si>
    <t>Svolvaer</t>
  </si>
  <si>
    <t>jour02</t>
  </si>
  <si>
    <t>Aujourd'hui on a deux missions récupérer le sac d'Antoine puis essayer de se rendre au début de la randonnée à Delp. Vers 8h30 on reçoit un appel de l'aéroport qui nous prévienstque le sac est arrivé. On prend donc le bus vers 9h45 pour aller le chercher. Première mission accomplie. Après avoir vérifié les horaires de bus, on se rend compte que çela va être compliqué d'aller à Delp aujourd'hui. Changement de plan on décide de se rendre à Sandsletta (départ de l'étape 2). Le bus pour s'y rendre est 15h. En attendant on décide d'aller faire une petite randonnée dans les environs de Svolvaer. On prend le taxi pour se rendre au début de la randonnée. On tâtonne au début pour trouver le bon chemin. On commence l'ascension sur un grand chemin puis on bifurque sur la droite dans un petit chemin dans les bouleaux. Commence alors une ascension à brut. Après une petite demi-heure d'efforts on arrive au sommet et on a une vue magnifique sur la ville malgré le temps couvert.</t>
  </si>
  <si>
    <t>Avec le soleil ça serait vraiment sublime. Au sommet il y a une boîte aux lettres avec un carnet dedans sur lequel les gens inscrivent leur nom avec le jour et l'heure de passage. On redescend ensuite vers Svolvaer et on se pose près du port pour manger. On doit encore attendre une heure et demie pour le bus. On rentre dans un café pour ne pas mourir de froid car il ne fait pas très chaud dehors. 15h15, le bus est à l'heure. C'est parti pour Sandsletta. Le temps ne s'améliore pas. Après 40 minutes de route on arrive au camping. On installe la tente pour la première fois sous une fine pluie. On se balade dans le camping qui est près d'un lac et on fait la sieste dans la tente.</t>
  </si>
  <si>
    <t>On profite aussi de la douche chaude du camping et aussi des plaques de cuisson pour cuisiner notre premier repas. Au menu, pâtes aux vermicelles et riz au boeuf piquant. On n'attend pas que le soleil se couche pour aller dormir car ici il ne se couche jamais à cette époque de l'année. D'ailleurs c'est assez perturbant de se réveiller à 3h du matin et d'avoir la même luminosité qu'à 20h.</t>
  </si>
  <si>
    <t>Jour 3</t>
  </si>
  <si>
    <t>Sandsletta- Svolvaer</t>
  </si>
  <si>
    <t>jour03</t>
  </si>
  <si>
    <t>Après cette première nuit sans nuit, réveil tranquille vers 7h. Le temps d'avaler un muesli et un café on décolle vers 8h15. Le début de l'étape est le long de la route. Puis on bifurque dans une allée privée. Au bout de l'allée l'étape commence vraiment par une ascension dans une forêt de pins. La montée continue mais le terrain change on traverse de la tourbière bien humide. Je commence à douter de la pertinence de mon choix de chaussures. Un peu plus haut, nouveau changement de terrain, de la neige, que l’on doit traverser sur quelques mètres. Peu après vers 10h on arrive au lac Isvatnet, couvert de glace.</t>
  </si>
  <si>
    <t>On continue de grimper pour rejoindre lac Botnvatnet. La glace qui recouvre le lac laisse traverser des reflets turquoise, c'est beau. La neige est de plus en plus présente et c’est de plus en plus compliqué de repérer la trace de la randonnée. On traverse ensuite torrent en passant sur la glace qui le surplombe. On avance prudemment pour ne pas risquer de tomber dedans. À ce moment-là, on a perdu la trace du sentier et on ne sait pas trop où aller. On descend une pente assez abrupte et dans une petite glissade je plante et tord mes bâtons (la poisse).</t>
  </si>
  <si>
    <t>Ensuite on doit longer le flanc de la montagne. Notre route est interrompue par des portions de neige qui plonge dans la pente. Mieux vaut ne pas faire de faux pas au risque de se retrouver rapidement quelque dizaines de mètres plus bas.</t>
  </si>
  <si>
    <t>Jusque-là le temps est assez maussade à part une jolie éclaircie qui nous avait remonté le moral un peu avant la fin de la montée. On profite d'une petite accalmie pour s'arrêter manger. Ce sera assez bref car il recommence à pleuvoir. environ 20 minutes après la pose, Antoine s'aperçoit qu'il a égaré la fixation de son mini trépied. Après quelques hésitations Antoine rebrousse chemin pour tenter de le retrouver. Pendant ce temps je reste seul avec les sacs. Après quelques minutes, je remonte la pente pour essayer d'apercevoir Antoine. Il est presque revenu au point de départ. Et par chance il retrouve l'objet perdu. On continue alors la descente raide et humide vers le lac de Nedre Svolvaervatnet que l'on doit longer pour arriver à Svolvaer.</t>
  </si>
  <si>
    <t>On croise alors les premières personnes de la journée et bien sûr ce sont des français. Comme nous ils font la traversée des Lofoten et ont choisi de faire cette étape en sens inverse. Après le récit de nos petite galères sur la neige ils semblent hésiter à continuer jusqu'au bout. On continue de notre côté de longer le lac. Les conditions de marche s'améliorent grandement puisque la suite du parcours est aménagé avec un chemin de planches sur pilotis. On s'arrête un instant pour manger quelques gâteaux. La météo s'acharne il se remet à pleuvoir. On s'acharne à attendre une éclaircie. Une trouée dans les nuages nous laisse espérer un rayon de soleil mais les éléments sont contre nous et le soleil ne percera que timidement les nuages.</t>
  </si>
  <si>
    <t>On finit de longer le lac pour arriver au lieu de notre campement. On attend que la pluie cesse pour installer la tente. Alors qu'il nous a fui toute la journée le soleil pointe le bout de son nez. Ça fait tout de suite un bien fou. On en profite pour faire sécher la tente et les affaires. Puis on va faire un tour en ville pour me racheter des bâtons et faire des provisions pour les prochaines étapes qui seront en bivouac et donc sans ravitaillement. C'est d'ailleurs aussi à ce moment-là qu'on achète ce carnet. A notre retour au camping les français croisé splutôt sont en train de monter leur tente. Ils ont fait demi-tour à cause de la neige. Le reste de la soirée est ensoleillé et on en profite grandement.</t>
  </si>
  <si>
    <t>Jour 4</t>
  </si>
  <si>
    <t>Svolvaer - Kleppstad</t>
  </si>
  <si>
    <t>jour04</t>
  </si>
  <si>
    <t>A notre réveil vers 7h le soleil brille. On en profite pour ranger la tente au sec. on a bien fait car il ne tarde pas à pleuvoir. On repousse le départ dans l'attente d'une éclaircie mais cela semble peine perdue. On profite d'une légère accalmie pour lever le camp. Finalement l'averse ne durera pas longtemps. On commence par longer un lac avec des rives aménagées comme hier. ça commence tranquillement. puis on arrive près d'une cascade et un but sur un panneau indiquant Damvatnet. Là commence l'ascension. Vu les alentours ça risque de piquer. Et effectivement ça monte à pic. On se retrouve rapidement au pied d'une conduite forcée qui tombe de la montagne avec de part et d'autre des cordes qui nous indique qu'on va bien devoir passer par là.</t>
  </si>
  <si>
    <t>Ça monte dur mais ça monte bien à part un passage où on est obligé de retirer les sacs pour passer , le soleil est bien présent. on fait une bonne pause. c'est alors que commence le jeu de piste. Peu après avoir commencé à marcher on perd toute trace du sentier. Ensuite le flanc de la montagne le long du lac et on se guide grâce à l'aide du GPS au bout du lac on s'arrête casser la croûte. Pendant le repas on aperçoit le couple de français d'hier au loin. Ils ont également l'air d'avoir des difficultés pour s'orienter. on essaie de les guider au loin sans grande réussite. comme ils ne sont plus très loin on décide de les attendre. Puis on reprend la marche par une petite montée. arrivé en haut on a vu sur la tourbière et le lac en contrebas. On voit également le pont qui nous permettra de traverser la rivière qui s'écoule dans le lac. la descente est raide et toujours pas de trace d'un quelconque sentier. On lâche le couple qui s'arrête à son tour pour manger. En bas on traverse la tourbière puis franchit la rivière. On commence ensuite allongé la rive qui paraissait s'étendre à perte de vue.</t>
  </si>
  <si>
    <t>Le temps d'une pause on aperçoit au loin les français qui arrive au niveau de la rivière mais euh apparemment n'ont pas vu le pont et semble galérer pour traverser. De là où l'on n'est on dirait qu'ils ont dû mettre les pieds dans l'eau. Le reste de l'étape est quelque peu monotone le long du lac. Au bout du lac rejoint la route E10 que l'on suit quelques temps avant de se poser sur une aire. On doit maintenant franchir 14 km de route non fréquentable à pied. On se met donc à faire du stop.</t>
  </si>
  <si>
    <t>Après des débuts infructueux, on est assez rapidement embarqué par une norvégienne qui se balade dans les Lofoten avec la voiture d'une amie. Et par chance elle passe exactement par l'endroit où l'on souhaite se rendre c'est-à-dire le début de l'étape suivante Vikjorda. Une fois descendu de la voiture et notre conductrice remercier reste à trouver un bivouac. on s'éloigne un peu de la route et on trouve rapidement un endroit pour planter la tente. Le soleil brille, sans aucun nuage. La vue est dégagée sur les montagnes en face. La fin d'après-midi passe tranquillement. Ce soir c'est la première fois qu'on utilise le réchaud p3rs qui nous avait déjà servi en Corse. C'est non sans mal qu'on parvient à faire chauffer l'eau car il y a beaucoup de vent. Mais ce sera suffisant pour chauffer les pâtes aux bolets de ce soir. vers 21h30 le soleil se cache derrière la montagne avoisinantes et c'est pour nous l'heure d'aller dormir.</t>
  </si>
  <si>
    <t>Jour 5</t>
  </si>
  <si>
    <t>Vikjorda - Lac de Store Kengg&amp;#229;rsvatnet</t>
  </si>
  <si>
    <t>jour05</t>
  </si>
  <si>
    <t>L'étape d'aujourd'hui s'annonce rude avec 1400 mètres de dénivelé positif. la montée commence tranquillement en passant entre plusieurs petit lacs, puis la pente se raidit. niveau sentier c'est comme hier, inexistant. Au niveau d'un palier on croise une française (évidemment) qui fait la route inverse. Elle nous indique succinctement le chemin et nous annonce que la vue au sommet est magnifique. On continue un peu de monter et on fait une pause près d'un gros cairn peint en rouge.</t>
  </si>
  <si>
    <t>La française nous a pas menti. après une ascension le long de la crête, la vue à 360° au sommet est à couper le souffle. on voit la mer de tous les côtés, c'est grandiose. Par contre le vent souffle fort et il faut se mettre bien à l'abri un peu en contrebas.</t>
  </si>
  <si>
    <t>Le sommet est assez plat contrairement à la plupart des montagnes aux alentours. On commence à descendre en suivant un chemin qui apparemment n'est pas le bon. On continue donc de descendre à tâtons avec l'aide du GPS. On recommence à monter et encore une fois on suit le mauvais sentier. On corrige notre trajectoire pour attraper la trace, on avait pas mal dévier quand même. On tombe sur une petite route que l'on suit un kilomètre environ avant de retourner sur un sentier. On continue un peu de monter pour trouver un spot manger. On fini enfin le paquet de salami que l'on se trimballe depuis 3 jours. on n'a pas était très bon sur l'estimation de la nourriture pour ces 3 jours sans ravito. On en a pris beaucoup trop. Après le repas, on continue la troisième ascension de la journée. On se laisse guider par un sentier bien défini et on finit par s'éloigner de la trace (décidément...). On essaye de se remettre sur la bonne voie mais on a bien du mal à trouver un chemin dégagé pour la descente.</t>
  </si>
  <si>
    <t>En bas de la 4e montée, des norvégiens sont en train de construire un abri en bois. On monte, on descend, on remonte. À la fin de cette ultime montée on aperçoit l'objectif de la journée, le lac de store Kenggarsvatnet. On amorce tranquillement la descente vers le petit abri aménagé au bord du lac.</t>
  </si>
  <si>
    <t>A notre arrivée, un groupe de norvégiens (avec leurs chiens) y fait une pause. 0n discute rapidement et ils nous montrent des photos d'un point de vue près de Leknes. C'est un somment avec vue plongeante sur la mer et ses reflets turquoise (quand il fait beau). Cela donne envie d'y aller mais c'est malheureusement un peu loin pour nous. On installe la tente au bord du lac. La vue rivalise avec celle d'hier.</t>
  </si>
  <si>
    <t>On sera rejoint un peu plus tard par un groupe de jeune norvégiens qui viennent passer la soirée dans l'abri et pêcher au bord du lac.</t>
  </si>
  <si>
    <t>Jour 6</t>
  </si>
  <si>
    <t>Lac de Store Kengg&amp;#229;rsvatnet - Leknes - Napp</t>
  </si>
  <si>
    <t>jour06</t>
  </si>
  <si>
    <t>Aujourd'hui c'est plus ou moins une étape de transition, au programme 2h30 de marche. À notre réveil le soleil brille sous un ciel voilé. On déjeune tranquillement et on décolle. À peine parti remarque une tente non loin de l'abri, c'est le couple de Français qu'on avait perdu deux jours plus tôt. En fait ils ont fait la portion de route entre Kelppstad et Vikjorda à pied. Du coup ils sont arrivés un peu tard ici. On leur dis à plus tard, peut-être. Et on commence cette étape en contournant le lac par sa rive droite.</t>
  </si>
  <si>
    <t>Puis on remonte légèrement. On aperçoit déjà la ville de Leknes au loin. On commence alors à descendre tout en douceur. bientôt on se retrouve sur un sens bien défini et on en oublie de vérifier qu'on est bien sur la bon chemin. Résultats des courses on a raté une bifurcation et on se retrouve sur une route. On va devoir la longer sur quelques kilomètres. C'est assez pénible. On essayera de couper à travers champs pour retrouver un chemin mais on abandonnera assez vite.On arrive finalement à bon port vers 11h. On regarde les horaires de bus. Il y en a moulte et le prochain est à 12h40. Parfait, juste le temps de faire quelques courses pour les prochains jours et de grignoter un morceau. Après 15 minutes de trajet le bus nous dépose au hameau de Napp.</t>
  </si>
  <si>
    <t>On décide de s'avancer dans l'étape du lendemain pour trouver un endroit où bivouaquer. On fait une pause près d'un torrent pour le repas du midi point puis on continue de notre route avec pour objectif ce qui semble être sur la carte un lac et donc potentiellement un accès à l'eau. après environ 1h30 de marche on attend le lac qui est en fait un bras de mer.</t>
  </si>
  <si>
    <t>on continue à la recherche d'un point d'eau mais il ne semble pas y en avoir à proximité. on fait une pause et on cherche un endroit pour planter la tente. On en trouve un et on installe la tente un peu dans la précipitation. après coup on se dit qu'on aurait mieux fait de rebrousser chemin et de se poser près d'un point de vue mais maintenant qu'on a installé on a pas le courage de tout remballer et tout réinstaller ailleurs. Comme nos stocks de son faible je fais une mission d'eau jusqu'à la source la plus proche à environ 15 minutes. Bientôt il se met à pleuvoir et on trouvera tous dans l'attente. On ne la quittera pas jusqu'au lendemain matin. Petit avantage, pas de problème de vent pour allumer le réchaud dans le auvent de la tente.</t>
  </si>
  <si>
    <t>Jour 7</t>
  </si>
  <si>
    <t>Napp - Nusfjord</t>
  </si>
  <si>
    <t>jour07</t>
  </si>
  <si>
    <t>La nuit a été très venteuse, difficile de bien dormir. Le réveil est donc un peu poussif. Le début de l'étape et la continuité d'hier on mange la côte en montant et descendant en fonction des cirques et des caps qui se succèdent.</t>
  </si>
  <si>
    <t>Puis on rentre dans les terres et on passe à travers une succession de lac. on redescend pour se retrouver à proximité de la route E10. on attrape on emprunte alors un sentier en montée dans une forêt de pins et de boulot. Il a plu une bonne partie de l'étape. on s'arrête vers 12h15 pour manger à la prise sous les pins. Quand on repart la pluie s'est calmée. On arrive vite sur la petite route qui nous mène jusqu'au petit village de Nusfjord. On a de choix que de la longer.</t>
  </si>
  <si>
    <t>Le village est une véritable attraction touristique. On y arrive d'ailleurs en même temps qu'un bus de touristes. Surprise, l'accès du village est payant 50 couronnes jusqu'à 18h. Sachant que la suite de la randonnée et notre bivouac se trouvant de l'autre côté du village sans autre accès et qu'il est 14h on décide de payer. On se balade un temps dans le village de pêcheurs.</t>
  </si>
  <si>
    <t>Puis on continue à la recherche d'une autre bivouac du soir. On trouve un spot en hauteur à l'écart du sentier et avec bien sûr une vue sur la mer. La soirée est assez fraîche.</t>
  </si>
  <si>
    <t>Jour 8</t>
  </si>
  <si>
    <t>Nusfjord - Ramberg</t>
  </si>
  <si>
    <t>jour08</t>
  </si>
  <si>
    <t>Au réveil le ciel semble être dégagé. Mais le temps de commencer à ranger et de prendre notre petit-déjeuner les nuages ont repris leur place et le vent s'est levé. On descend de notre perchoir et après quelques centaines de mètres on croise le couple de français, ça devient une habitude. La première partie de l'étape est sympathique, comme hier le long de la côte.</t>
  </si>
  <si>
    <t>La suite de l'étape et quelques peu monotone. On remonte le fjord sur un chemin plat puis une route jusqu'à retomber sur le 10 pour arriver jusqu'à Ramberg. Le long de la route on passe à coté de Stockfisch de morue séchant sur des claies de bois. Autant vous dire que ça ne sent pas l'eau de rose.</t>
  </si>
  <si>
    <t>On s'installe au camping et on prend notre repas du midi. Comme il est encore tôt on décide d'aller se balader sur les relief alentours. La pente est très raide, heureusement qu'on a pas les sacs. On s'arrête à un premier point de vue qui offre une jolie vue sur les environs. On aperçoit Ramberg en contrebas, le fjord qu'on a remonté ce matin et le début de la route qui nous attend demain. On monte encore un petit peu mais plus haut la vue est bloqué par le nuage alors on insiste pas. On redescend tranquillement.</t>
  </si>
  <si>
    <t>On va faire un petit tour à la plage qui est juste à coté du camping. Mais on ne mettra pas un pied dans l'eau qui est glaciale, surtout avec le peu de soleil qu'il y a aujourd'hui. Puis vient le moment que l'on attend depuis 4 jours, la douche. 4 minutes d'eau chaude qui font un bien fou. Ensuite c'est le train-train de la randonnée on va faire les courses on fait une petite sieste et on savoure un bon lyophilisé.</t>
  </si>
  <si>
    <t>Jour 9</t>
  </si>
  <si>
    <t>Ramberg - Selfjord</t>
  </si>
  <si>
    <t>jour09</t>
  </si>
  <si>
    <t>Il est tombé quelques gouttes pendant la nuit. Au réveil le ciel est très couvert. On profite des installations du camping pour se faire un bon petit déjeuner au chaud. on essaie de faire sécher la tente avec les mecs éclaircie. Du coup on a bien pris notre temps il est 9h quand on prend la route. La route au sens littéral puisqu'on commence par longer le 10 puis une rose secondaire pendant environ 6 km. Enfin on commence à marcher dans un sentier. Au loin on aperçoit un groupe , 0n revient assez vite sur eux et bien sûr se sont encore et toujours des français. Un petit point de vue où on se pose un instant. Puis on continue l'ascension vers le sommet du Ryten. Le groupe de français de nous passer devant. La montée est assez roulante avec des massages un peu plus abrupte. La vue en haut et fabuleuse.</t>
  </si>
  <si>
    <t>La falaise qui plonge sous les pieds la plage la mer turquoise et les montagnes en face. Seule ombre au tableau le temps qui est toujours un peu couvert. On passe un peu de temps en espérant que ça se dégage un peu. On grignote un morceau le soleil ne viendra pas, on redescend par là où on était monté avant de nous diriger vers la plage en contrebas. La descente est à pic. On observe le pic mais que l'on vient de gravir depuis la plage.</t>
  </si>
  <si>
    <t>On y prends un petit gâteau en guise de dessert. il y a pas mal de gens qui ont bivouaquer aux abords de la plage et ils ont bien raison l'endroit est sublime. On continue notre chemin pour atteindre une autre plage juste à côté. Ensuite on remonte un petit colle pour aller de l'autre côté des montagnes. On longe un lac puis un autre.</t>
  </si>
  <si>
    <t>On tombe sur un sentier qui nous mène jusqu'à notre point de chute. à la fin de l'étape on ne trouve pas de tout de suite à un endroit pour bivouaquer. On décide de continuer un peu point on trouve un endroit sec et à peu près plat mais la vue n'est pas top. on continue donc encore un peu plus , on traverse une zone très humide. finalement on trouve un endroit sympa avec une belle vue sur le fjord. On est un peu court sur les stocks d'alcool à brûler car on n'a pas réussi à en trouver un Ramberg. Il nous reste trois ou quatre repas et on a à peine de quoi en faire plus d'un. Alors ce soir on improvise un mini feu aidés par de l'allume-feu après des débuts difficiles le lyophilisé échauffé avec succès.</t>
  </si>
  <si>
    <t>Jour 10</t>
  </si>
  <si>
    <t>Selfjord - Reine - Moskenes</t>
  </si>
  <si>
    <t>jour10</t>
  </si>
  <si>
    <t>Il a plu une bonne partie de la nuit. Heureusement au matin ça se calme un peu ce qui nous laisse le temps de ranger la tente un peu mouillée quand même. On commence l'étape en finissant de contourner le fjord puis un lac sur un terrain assez humide. Devant nous se dresse la première difficulté de la journée. Plus on se rapproche plus cela parait impressionnant. La montée est costaud. 400 m de dénivelé sec sans répit. On croise pas mal de gens et surtout des français. Arrivés en haut on continue sur le flanc de la montagne jusqu'à un autre col. Le temps n'est toujours pas très favorable et le vent souffle fort. On passe de l'autre côté et on descend vers un lac. Il ne nous reste plus qu'à franchir un petit col pour atteindre Plus loin on aperçoit une plage.</t>
  </si>
  <si>
    <t>En haut du col on se dit qu'on est un peu en avance. En effet il est tout juste midi et on doit prendre le bateau vers 15h. Et il n'y a pas grand chose à faire dans les environs. Commence alors l'attente. Heureusement il y a une petite cabane on peut l'abriter car il se remet à pleuvoir. Il ne fait toujours pas bien chaud. On profite du temps un peu plus clément puis on rejoint le port d'amarrage.</t>
  </si>
  <si>
    <t>Vers 15h30 le ferry tenta tendu pointe le bout de son nez. On demande si il peut nous déposer à la station électrique. et il nous annonce que ça nous coûtera 200 courant couronne par personne ce qui nous paraît un peu cher. On change donc nos plans pour aller à Reine. 0n payera 67 couronnes.</t>
  </si>
  <si>
    <t>Depuis Reine on prend un bus jusqu'à Moskenes. On s'installe au camping qui deviendra notre camp de base pour les trois prochains jours</t>
  </si>
  <si>
    <t>Jour 11</t>
  </si>
  <si>
    <t>A i Lofoten</t>
  </si>
  <si>
    <t>jour11</t>
  </si>
  <si>
    <t>On se réveille sous la pluie. Mais heureusement on peut prendre notre petit-déjeuner au chaud et pas besoin de démonter la tente. On prend le bus pour se rendre à A i Lofoten où l'on compte faire l'étape qui devait être la dernière de notre traversée. On commence à marcher vers 9h40. Le temps est toujours assez maussade. On longe le lac Agvanet par la droite. En observant le relief au loin on se demande bien où l'on va pouvoir passer. Ça monte à pic de tous les côtés. Au bout du lac le verdict se confirme ça va grimper sec tout droit dans la pente. Les norvégiens ne semble pas connaître le concept de lacets. Si tu veux monter là-haut tu y vas tout droit, c'est simple. Mais comme bien souvent la vue au sommet compense les efforts demandé. On est sur un perchoir avec une vue sublime des 2 côtés sur un lac.</t>
  </si>
  <si>
    <t>On mange sur place. on aperçoit en contrebas un groupe qui commence l'ascension. on décide de changer un peu l'itinéraire initialement prévu. on redescend vers pour faire l'ascension dentiste à ben plutôt que d'aller vers la baie de Stokkvika. On commence à descendre quand le groupe arrive au col. Dans la descente croise pas mal de gens. Ensuite on contourne le lac mais par la rive gauche cette fois-ci. Puis on recommence à monter pour rattraper le sentier qui mène au sommet. Le début de la montée est très abrupte. Il faut poser les mains. On est content de n'avoir qu'un petit sac pour la journée. Par la suite la pente se fait un peu plus douce. Au sommet on a une vue magnifique sur le lac et sur le reste jusqu'à Vaeroy .</t>
  </si>
  <si>
    <t>Malheureusement le temps est assez couvert et idéal. Il commence à pleuvoir peu après. on reste quelques temps dans l'espoir d'une éclaircie mais celle-ci de ne viendra pas c'est plutôt l'inverse dans la descente on se prend une bonne averse. De retour à haut on décide d'aller faire quelques courses d'appoint dans le village de Sorvagen puis on poussera finalement jusqu'à Moskenes à pied.</t>
  </si>
  <si>
    <t>Jour 12</t>
  </si>
  <si>
    <t>Munkan</t>
  </si>
  <si>
    <t>jour12</t>
  </si>
  <si>
    <t>Ce matin, il fait beau. On déjeune tranquillement et on prend la route de Sorvagen vers 8h30. Après 30 minutes de marche le long de la route, on tourne à droite pour longer le lac de Sorvagen sur la gauche. Assez vite un panneau indique Munkebu. Le sentier est bien visible car c'est une randonnée très connue et très fréquentée. La montée se fait tranquillement. On arrive assez vite à Munkebu que l'on contourne sur la droite pour se diriger directement vers le sommet de Munkan. La fin de la montée est un peu plus raide mais ça reste raisonnable. Et attention les yeux au sommet ça envoie du très très lourd.</t>
  </si>
  <si>
    <t>Vue à 360° avec des lacs en veux-tu en voilà la mer le fjord et les montagnes. tout ça depuis un sommet encore enneigé. niveau météo c'est plutôt bon même si quelques nuages persistent à cacher le soleil. On reste admiré ce sublime paysage pendant presque 2h. En plus il n'y avait presque personne.</t>
  </si>
  <si>
    <t>Dans la descente on croise pas mal de monde dont le groupe de français que l'on avait déjà vu au sommet du Ryten. On ne prend pas le même chemin qu'à l'aller pour passer par Munkebu. On a alors vue sur la butte 448 où l'on aurait pu bivouaquer. La vue a l'air plutôt sympa. Comme il est encore tôt et qu'il fait beau on grimpe les sommets alentours et on en profite du soleil.</t>
  </si>
  <si>
    <t>Puis vient le temps de redescendre vers Moskenes. On hésite passer direct tout droit vers Moskenes mais on n'est pas sûr qu'il y ait un passage. On choisit donc la sûreté en retournant à Sorvagen mais en passant par la rive droite du lac.</t>
  </si>
  <si>
    <t>Jour 13</t>
  </si>
  <si>
    <t>Veinstinden</t>
  </si>
  <si>
    <t>jour13</t>
  </si>
  <si>
    <t>Après une nuit compliquée le réveil est difficile surtout pour moi. Le temps d'émerger et de se préparer on part vers 9h15. On passe voir les horaires de ferry pour ce soir. Il y en a à 14h45 puis 20h30. Comme on a pas envie de se presser et avec la randonnée d'aujourd'hui ça paraît compliqué de pouvoir prendre celui de 14h45. Nous voilà donc parti pour notre objectif de la journée le sommet du Veinestinden. On commence par prendre un chemin qui longe la route vers Reine. Au niveau d'un pont on traverse et on débute le sentier le long d'un lac pour changer. Le sentier est assez sinueux et pas très roulant. Au fond du lac le sentier disparaît en même temps que commence l'ascension. Faute de sentier on monte à travers la pente en longeant une chute d'eau. On reprend notre souffle au niveau du lac qui alimente la chute d'eau.</t>
  </si>
  <si>
    <t>Puis la montée reprend de plus belle. mais au moins on a retrouvé un sentier. Puis la pente s'adoucit mais le sentier disparaît. Cependant il n'y a pas beaucoup de direction possible virgule il faut aller vers le haut. encore un petit effort et nous y voilà. La vue sur le fjord de Reine et grandiose. Peut-être encore plus qu'hier avec ce joli soleil.</t>
  </si>
  <si>
    <t>On reste ébahis devant la beauté du paysage. On en profite pendant 2h puis il faut redescendre. La descente se passe bien mais le retour le long du lac lui est un peu laborieux. De retour au camping , on se fait propre on mange notre dernier repas sur les îles et on se prépare pour prendre le ferry. On embarque vers 20h10. Le ferry largue les amarres à l'heure prévue.</t>
  </si>
  <si>
    <t>Au revoir îles Lofoten</t>
  </si>
  <si>
    <t>Oslo</t>
  </si>
  <si>
    <t>La traversée dure 3h. On débarque donc à Bodo un peu avant minuit. Étant donné l'heure tardive on décide d'aller directement à l'aéroport et de passer la nuit là-bas (en espérant que ce soit ouvert). Sur la carte, l'aéroport paressait proche de l'embarcadère. On mettra quand même une bonne heure pour y aller. Bonne nouvelle à l'arrivée, c'est ouvert. Et on ne sera pas les seuls à passer la nuit ici. Apparemment il y avait un rassemblement de scouts à Bodo et ils repartent tous tôt demain. Vers 4h, ça s'active dans l'aéroport. Des chariots et des chariots passent pour aller à l'enregistrement. Bientôt tout ce petit monde embarque et le hall d'entrée de l'aéroport retrouve son calme. On patiente encore quelque heure. Notre vol pour Trondheim décolle vers midi, une heure d'escale et on arrive à Oslo vers 16h30. Le temps de rejoindre le centre d'Oslo, de trouver l'auberge de jeunesse dans laquelle on a reversé une chambre, il est 18h30. On en profite pour faire une machine histoire d'avoir quelque affaires propres.</t>
  </si>
  <si>
    <t>Le lendemain matin on se balade dans le centre d'Oslo. La ville n'est pas très grande, ça se fait bien à pied. On passe par le Parlement, le Palais royal, la citadelle d'Akershus et enfin l'Opéra. Le quartier de l'Opéra est en pleine rénovation, il y a des grues partout.</t>
  </si>
  <si>
    <t>On fait une bonne pause pour le déjeuner dans le quartier d'Aker Brygge. L'après-midi on décide de faire un tour en bateau dans le fjord d'Oslo. Quand on embarque le temps est assez couvert et ça va être de pire en pire. On se prends une bonne grosse averse pendant une bonne partie de l'excursion. On en ressort trempés.</t>
  </si>
  <si>
    <t>Le lendemain on continue notre visite avec le parc Vigeland et toutes ces statues loufoques.</t>
  </si>
  <si>
    <t>On monte ensuite voir le tremplin olympique de saut à ski qui surplombe la ville et en offre une belle vue. Le site abrite également la musée du ski.</t>
  </si>
  <si>
    <t>On finit par déambuler dans la ville à la recherche de street art.</t>
  </si>
  <si>
    <t>Il est environ 9h30, le ciel est quelque peu bouché mais j'ai bon espoir que ca se degage. Pas le temps de s'échauffer, la journée commence directemeent par une bonne montée, pas tres longue mais qui suffit a me faire suer. Le chemin redescend assez vite a travers une pistee de ski puis dans le foret ou il y a enormement de champignon, comestible (probablement) ou pas.</t>
  </si>
  <si>
    <t>Le descente continue jusqu'a retouver la route que l'on longe jusqu'a Moulin Vieux. Le ciel commence a se degager. A la sortie du village le sentier remonte dans la foret pour redescendre immediatemment. C'est possible d'eviter cette petite difficulye en passant par la route en contrebas (qui ne doit pas etre tres fréquentée). A partir de la commence les choses sérieuses. Le chemin se poursuit le long d'un ruisseau avec un pente assez douces. Les couleurs de l'automne commencent a faire leur apparition, c'est assez joli.</t>
  </si>
  <si>
    <t>Plus j'avance plus la montée se fait difficile. On quitte la foret et se retrouve en plein soleil. Ca tape pour un mois d'octobre. Comme je suis tout seul j'ai un peu de mal a trouver mon rythme. Je ne sais pas si je suis simplement en galere physiquement ou je vis tout simplement trop vite. Surement un peu des deux. J'arrive bien claqué a Plan Col sur les coup de 13h. Pause déjeuner bien méritée.</t>
  </si>
  <si>
    <t>La descente vers le col d'Ornon, d'abord assez calme, empreinte ensuite des passages assez techniques avec du vide sur la droite. Mieux vaut rester concentré. Je creve de chaud. En descendant en re-entre dans la foret, la pente est bien raide. Le chemin débouche sur la route qui mene au col d'Ornon. Je fais une pause dans un gite/bar/restaurant. Je suis bien content quíl soit encore ouvert malgré la saison avancée. Je me d'ailleurs assez surpris de la fréquentation pour cette époque de l'année. Le col d'Ornon est normalement la fin de la premiere etape de l'itineraire que j'ai choisi. Mais le soleil est encore bien haut dans le ciel et je compte bien en profiter. Je demande conseil au gerant sur un endroit pour bivouaquer. Il me recommande le col de Corbiere. Meme si la nuit risaque d'etre froide, c'est le meilleur endroit pour profiter du coucher et du lever de soleil. On remet le sac sur les épaules et c'est reparti.</t>
  </si>
  <si>
    <t>Je commence par redescendre legerement mais pas pour longtemps. Je tourne sur la droite et commence a remonter sur un grand sentier. Je croise alors deux enormes groupes de randonneurs (les premiers de la journée). A un momemt donné je crois que je me suis planté de chemin et je me retrouve a monter droit dans la pente. Je finis par retouvé la bonne trace et un panneau qui indique le col a 1h. Encore un petit effort et nous y voila. Le col est bien plat, plein de place pour monter ma petite tente. C'est la premiere fois que j'utilise cette tente donc je met un peu de temps pour l'installer.</t>
  </si>
  <si>
    <t>A la fin du montage, il est 17h30. Je monte a la tete du Louis XVI un peu plus haut pour profiter du paysage. Ca aurait pu faire un bon spot de bivouac. Je profites longuement du soleil et de son coucher sur la montagne. Les couleurs sont magnifiques.</t>
  </si>
  <si>
    <t>Une fois le soleil caché derriere les montagne, la température chute assez rapidemement. Je me prépare un lyophilisé qui réchauffe bien et je ne tarde pas a aller me coucher.</t>
  </si>
  <si>
    <t>Je ne vais pas mentir la nuit a été fraiche, tres fraiche. En témoigne le give sur la vegetation et sur le toite de ma tente. Le froid a un avantage, je suis réveillé au aurore et je peux profiter d'un sublime lever de soleil avec la lune en guest star.</t>
  </si>
  <si>
    <t>Le temps d'avaler un petit-dejeuner et c'est parti pour la descente. Ca descend fort des le depart. Je traverse un torrent qui descend en une enfilade de cascade avec de petite piscines naturelles. Ca doit etre sympa en ete mais je ne m'y tenterai pas aujourd''hui.</t>
  </si>
  <si>
    <t>La pente se fait plus douce jusqu'au village de Villard-Reymond. Petite pause au village pour faire le plein d'eau.  La descente continue dans un pres a vache. Apres une petite erreur de parcours je retruve la trace qui descend bien raide a travers la foret et debouche sur la rouche. S'en suit une portion assez longue le long de la route jusqu'a Villaret. Il fait encore tres chaud aujourd'hui. Encore une petite heure de montée pour rejoindre Ornon et remplir mes reserves d'eau. Je continue un peu pour trouver un endroit pour manger ce midi.</t>
  </si>
  <si>
    <t xml:space="preserve">La montée continue sur un grand sentier en plein cagnard. Puis ca bifurque sur la droite et la pente se durcit. Je m'arrete a chaque coin d'ombre que je trouve. Apres presque deux heures de grimpette j'arrive sur le platequ du Taillefer. A ce moment je croise une radonneuse qui m'indique une cabane ouverte pour passer la nuit (car le refuge est deja fermé). Je continue donc ma marche jusqu'a la cabane de la Jasse. La cabane vient d'etre renovée et il y a tout ce qu'il fqut pour passer une bonne nuit: un toit, des matelas et un poele pour faire du feu. </t>
  </si>
  <si>
    <t>Pendant que je suis posé pour profiter su soleil je verrai passer plusieurs randonneurs dont certains bivouaqueront dans les parrages (l'éclairage de leur frontale trahissant leur presence). Encore un beau coucher de soleil ce soir.  Vers 19h je suis rejoint par deux papas et leur enfants qui viennent passer la nuit a la cabane. Le ciel etoilé est incroyable cette nuit.</t>
  </si>
  <si>
    <t>Le lendemain le ciel est quelque peu couvert mais le soelil arrive quand meme a percer.</t>
  </si>
  <si>
    <t xml:space="preserve">L'étape commence par traverser le plateau du Taillefer. C'est une vaste étendue de prairie humide avec de nombreux lacs dont le lac Fourchu. </t>
  </si>
  <si>
    <t>Viens ensuite la descente qui plonge d'un coup vers le lac du Poursollet. Je croise pas mal de randonneurs qui montent vers le plateau. En bas de la descente je rate un chemin sur la gauche et descends un peu trop bas. En plus je n'ai pas bien regardé le profil de l'étape et je pensais avoir seulement de la descente alors les quelques petites montées suivantes m'ont fait mal aux jambes et au moral. Le reste de l'étape est en descente plutot calme jusqu'a l'Alpe du Grand Serre. La boucle est bouclée.</t>
  </si>
  <si>
    <t>queyras.html</t>
  </si>
  <si>
    <t>Après un week-end à Nice je rejoins Antoine à la gare de Lyon Part-Dieu puis on continue le trajet en voiture. Première petite péripétie pendant le trajet, on ne fait pas attentionau trajet que nous propose le GPS et on se retrouve à passer par le tunnel de Fréjus, 44€ bêtement dépensés. Nous voila donc en Italie. Deuxième déconvenue, après avoir passé la frontière on se rends compte qu'on est limite niveau carburant et on est pas sur de pouvoir aller jusqu'à la prochaine station service. on fait donc demi-tour car il y a une pompe à essence plus proche. Réservoir rempli, on peut repartir. Comme on est quand même un peu à l'arrache niveau organisation on se rend seulement compte qu'à l'heure ou l'on va arriver tout sera fermé, que se soit les restaurant ou le camping. On s'arrête donc pour manger à Briançon. Estomac rempli, on peut repartir. Dernière chose qu'on a oublier de faire, retirer de l'argent, les distributeurs ne courent pas les sentiers apparemment. On s'arrête donc une ultime fois à Guillestre pour accomplir cette mission. Porte-feuille rempli, on peut repartir. La route jusqu'à Ceillac est très sinueuse. On arrive vers 22h30. Comme prévu l'accueil du camping est fermé. On se met à la recherche d'un endroit pour camper. Par chance, l'entrée du camping municipale (qui n'est pas encore ouvert) est dénuée de portail. On se permet donc d'y entrer. On installe la tente en toute discrétion et on se couche.</t>
  </si>
  <si>
    <t>On se réveille  assez tôt (vers 6h) pour démonter la tente. Au passage on se rend compte qu'on a surement choisi le pire emplacement pour poser la tente. Forcément dans la nuit noire c'est pas facile. On repli la tente. On finalise nos sacs. On reprends la voiture pour aller la garer dans le village de Ceillac. On trouveras une place sur le parking du Proxi. On passe à la boulangerie pour acheter du pain et des viennoiseries. C'est bon on a tout, on peut partir.</t>
  </si>
  <si>
    <t xml:space="preserve">Pas le temps de se mettre en jambe, ca monte direct. Après une heure de marche on fait une pause pour prendre notre petit-déjeuner. Ce début d'étape est rude, ça monte pendant un bon bout de temps. Antoine à quelque difficulté à trouver le rythme (ou c'est moi qui marche trop je sais pas). Après un peu plus de deux heures d'effort on atteint le col des Estronques.  On pose les sac pour monter jusqu'au sommet de la Tête de Jacquette qui offre une jolie vue panoramique à 360 degrés. Au somment on trouve beacoup de kairn et d'abri en ruine. </t>
  </si>
  <si>
    <t>jour1_kairns.jpg</t>
  </si>
  <si>
    <t xml:space="preserve">On reprends nos sac et commence la descente vers Saint Véran. On aperçoit une marmotte pas très loin du sentier.  On croise un petit groupe de randonneur qui fait le tour dans l'autre sens. Il sont partis de L'Echalp trois jours plus tôt. On discute rapidemment et ils nous informe que le tour du Viso est impraticable à cause de la neige. Il va falloir qu'on change notre parcours. La descente contine, abrupte dans une forêts de pins. Il faut ensuite remonter un petit peu pour atteindre Saint Véran. On avait prévue de se ravitailler ici mais les supérettes sont fermer le temps de midi (jusqu'à 15h30). Changement de programme on mange dans un petit restaurant en terrasse. </t>
  </si>
  <si>
    <t xml:space="preserve">On repart donc sans avoir pu acheter de quoi manger pour les prochains jours. C'est dommage car il n'y a plus rien après pour le faire. On commence par redescendre doucement vers le torrent en contrebas. Dans les prairies aux environ on aperçoit plein de marmottes. On traverse le torrent puis on commence à remonter le long de celui-ci. On marche à l'abri des pins et heureusement car le soleil tape bien. Une petite montée un peu plus raide nous mène jusqu'à la Chapelle du Clausis. On décide de bivouaquer juste à côté et de ne pas aller jusqu'au refuge de la Blanche qui se trouve un peu plus loin. Après s'être installé et avoir observé les marmottes qui sont légions par ici, on va se balader jusqu'au lac de la Blanche. </t>
  </si>
  <si>
    <t xml:space="preserve">En ce moment c'est la coupe du monde de football et l'équipe de France a joué aujourd'hui. Mais malheureusement il n'y a pas beaucoup de raison dans les environs. On cherche un endroit pour capter et s'informer du score. </t>
  </si>
  <si>
    <t>1841 / -1171</t>
  </si>
  <si>
    <t>8h00</t>
  </si>
  <si>
    <t>queyras-1.gpx</t>
  </si>
  <si>
    <t>map_1.html</t>
  </si>
  <si>
    <t>La nuit à 2400m d'altitude a été très froide. On se réveille difficilement vers 7h15. Un petite heure pour prendre notre petit déjeuner et de ranger la tente (bien mouillée par la rosée) et nous voila repartis pour cette deuxième journée de marche. On commence par redscendre légèrement pour retrouver le tracé du GR. On fait le plein d'eau dans le torrent. Puis ça remonte de suite vers le col de Chamoussière. Dans la montée on voit encore beaucoup de marmottes.</t>
  </si>
  <si>
    <t>Vers la fin de la montée la neige fait son apparation. Je prends un peu d'avance. Quand j'arrive au col, je me retourne et vois Antoine en train de me faire des grands signes. Il me montre une crête et semble observé quelque chose mais de mon poiint de vue je ne vois rien. Je redescends donc à sa hauteur (sans sac) et je peux enfin voir ce qu'il me montrait. Des bouquetins ! ils sont assez loin et pas facile de les dicerner à l'oeil. Coup de chance un couple de randonneurs avec une paire de jumelles est avec nous à ce moment là.  Malheuresement les appareils photos de nos smartphone ne nous permttre pas d'immortaliser cette rencontre.</t>
  </si>
  <si>
    <t>Une fois de retour au col de Chamoussière on découvre l'autre versant qui est très enneigé. La descente vers le refuge Agnel (qu'on aperçoit en contrebas)  s'annonce sportive.</t>
  </si>
  <si>
    <t>La descente est effectivement difficile avec alternance entre névés et pierriers. On arrive au refuge Agnel un peu avant midi. Comme on a pas pu se ravitailler hier on prensd notre repas du midi au refuge. Un repas bien  montagnard, une croute jambon fromage et oeuf. On se fait plaisir avec un petit dessert. Pendant le repas on discute de la suite du parcours. Notamment de la possibilité de monter au Pain de Sucre, un pic à 3200m qui se trouve sur le chemin. Vu les conditions d'enneigement et les nuages on est pas surs de pouvoir monter.</t>
  </si>
  <si>
    <t>La montée vers le col Vieux est une véritable autoroute à randonneurs. La pluplart viennent à la journée à partir du refuge Agnel. Arrivés au col, on voit des gens en haut du Pain de Sucre. C'est donc possible de monter. Mais on hésite quand même car il y a de gros nuages de l'autre côté. Finalement on pose nos sacs et on commnce à monter. Mais après quelque minutes les nuages commencent à déborder et on renonce à aller plus loin.</t>
  </si>
  <si>
    <t xml:space="preserve">La descente vers le lac Foréant est très enneigée mais  beaucoup plus simple que le descente du col de Chamoussière. Le reste de l'étape est en descente. En ce début d'après-midi le soleil tape fort. On cherche l'ombre pour les pauses (surtout moi). On descends à un bon rythme mais la descente nous parait interminable. Une fois dans la vallée , il ne nous reste plus qu'à longer le torrent pour atteindre notre destination. A La Monta on voit un panneau camping sur un chemin sans pour autant l'apercevoir. Je fais un aller retour rapide pour vérifier. Le camping se trouve effectivemtn au bout de se chemin à quelque centaines de mètres. Le camping est petit mais il y a l'essentiel, des douches et des prises pour recharger montres et téléphones. Il y a aussi possibilité de réserver du pain qui est livré le lendemain matin au camping.  Et en plus il ya des biquettes en semi-liberté qui se baladent entre les campeurs. </t>
  </si>
  <si>
    <t>Ce soir on a corrrigé l'erreur de la veille et le lyophylisé est beaucoup mieux dosé. On allume un petit feu de bois pour se faire un thé.</t>
  </si>
  <si>
    <t>989 / -1643</t>
  </si>
  <si>
    <t>6h30</t>
  </si>
  <si>
    <t>queyras-2.gpx</t>
  </si>
  <si>
    <t>map_2.html</t>
  </si>
  <si>
    <t>On revient un peu sur nos pas pour retrouver le tracé du GR par la variante des crètes. La montée est assez raide dès le début. On passe non loin d'un troupeau avec son berger et son patou. La pente s'adoucit pendant un moment sous une forêt de pins. On se fait doubler par un papy qui fait le tour du Queyras en solitaire. On le recroisera régulièrement par la suite. Nous l'appelerons Jean-Pierre. La pente se durcit au moment d'atteindre la crète. On fait une première pause.</t>
  </si>
  <si>
    <t xml:space="preserve">On continue sur la crète. La vue est superbe. Dommage que le temps soit un peu couvert. Comme l'étape d'aujourd'hui est assez courte on se permet une longue pause avant de redescendre. C'est l'occasion de tester la fonction hyperlapse sur le stabilisateur d'Antoine. On se pose donc pendant 30 bonnes minutes. On voit passer pas mal de groupes de radonneurs. </t>
  </si>
  <si>
    <t>On commence à redescendre vers midi. On a pas encore pu se ravitailler donc on ne peut pas manger la-haut. La descente est assez douce et très agréable. La forêt que l'on traverse est très fleurie. La descente se fait par paliers, on descends bien puis c'est plat et ainsi de suite. On arrive à Abries vers 14h30.  On aurait voulu acheter de quoi manger mais les supérettes du village n'ouvre qu'à 16h. On va donc au camping pour installer la tente puis on se pose pour boire un verre à la terrasse d'un bar.</t>
  </si>
  <si>
    <t>939 / -1643</t>
  </si>
  <si>
    <t>3h50</t>
  </si>
  <si>
    <t>queyras-3.gpx</t>
  </si>
  <si>
    <t>map_3.html</t>
  </si>
  <si>
    <t>Ce matin on se lève vers 6h30. Pendant qu'on prends notre petit déjeuner , on aperçoit Jean-Pierre qui attaque  déja l'étape. On  achète du pain et nous voila partis. Petite erreur d'éguillage au départ dans le village qui nous fait perdre une dizaine de minutes.  De reout sur le tracé vers 8h. Le début de l'étape est en montée douce. Après une petite heure on passe à côté de chalets qui sont entraind'être rénovés. On se demande bien comment ils ont fait pour amener le matériel jusque là.</t>
  </si>
  <si>
    <t xml:space="preserve">La montée continue tranquilement un bon moment en longeant un torrent. C'est même plat par endroit. On se dit d'ailleurs que cela aurait été pas mal pour bivouaquer.  </t>
  </si>
  <si>
    <t>A l'approche du lac, après la bergerie, la pente se durcit. On double un couple de hollandais qui radonne dans la région pour quelques jours. Après de nombreux lacets on arrive au lac Laus. On y fait une longue pause déjeuner. Il y a pas mal de monde. Juste avant de repartir on aperçoit des bouquetins. Et on a pu les prendre en photos cette fois. C'est dans ce genre de moment que tu te dis que le smartphone c'est bien mais un appareil avec un zoom optique ça aurait claquer des pures photos.</t>
  </si>
  <si>
    <t>On continue la montée par la crête jusqu'au pic du Malrif. On nous a conseillé de passer par là plutôt que par le col qui est encore enneigé. On profite encore longuement de la vue magnifique.</t>
  </si>
  <si>
    <t xml:space="preserve">Le début de la descente est assez abrupte dans un pierrier humide. Puis la pente devient plus douce une fois qu'on atteint les alpages. On descends tranquillement car la fin de l'étape n'est plus très loin. On est assez surpris d'ailleurs car le topoguide indiquait 7h30. On mettra à peine 5h30 sans avoir l'impression de marcher vraiment vite. On recroise le couple qui était monté au Pain de Sucre. Apparemment la vue côté français était bien dégagé mais pas côté italien. Du coup pas trop de regrets de ne pas être monter. </t>
  </si>
  <si>
    <t>Sur le versant d'en face un gros troupeau de mouton redescends dans la vallée. L'efficacité des chiens pour guider le troupeau est impressionnante. Une fois en bas, on se pose à la terrasse du refuge pour boire quelques bières.  On envisage de bivouaquer près du refuge mais un panneau "Bivouac Interdit" (qu'on a pas vu en arrivant) nous oblige à revoir nos plans. Pas grave on continue un sur le sentier pour trouver un endroit ou planter la tente. Ca fera toujours ça de moins à marcher demain. Après quelques minute à longer le torrent on trouve un emplacement relativement plat pour la tente.</t>
  </si>
  <si>
    <t>1344 / -870</t>
  </si>
  <si>
    <t>4h45</t>
  </si>
  <si>
    <t>queyras-4.gpx</t>
  </si>
  <si>
    <t>map_4.html</t>
  </si>
  <si>
    <t>La nuit a été froide et humide. On y pensera à deux fois avant de se mettre à côté d'un torrent la prochaine fois. Pendant qu'on déjeune Jean-pierre part déjà marcher. On remballe et on lui emballe le pas.  On continue à descendre un peu. Puis on bifurque à gauche et ça commence à monter fort. Sur un arbre il y a un balisage pour les championnant de France de trail, on est au kilomètre 40. Antoine ne semble pas dans son assiette, la montée est compliqué. Je le soulage un peu en prenant la tente dans mon sac.  On se fait doubler par deux traileur qui s'occupe du balissage aperçu plus tôt. On s'arrête quelques temps au lac des Cordes. On a une belle vue sur le massif des Ecrins.</t>
  </si>
  <si>
    <t>On monte encore un peu pour atteindre un deuxième (plus petit) lac. Puis encore un peu pour aller jusqu'au col de Peas. En montant un peu au niveau du col on a vue sur les deux lac, c'est plutôt sympa.</t>
  </si>
  <si>
    <t>Ca ne va toujours pas mieux pour Antoine, même dans la descente. La journée va être longue pour lui. On redescends donc pour retrouver le GR (on était sur la variante). Forcélent ensuite on doit remonter. Et ça monte bien, en plein soleil dans la caillasse. C'est dur mais on arrive jusqu'au col de Souliers. On descends légèrement et on longuement s'arrête pour manger. La vue est incroyable.</t>
  </si>
  <si>
    <t>Le reste de l'étape est en descente, d'abord tout en douceur dans les alpages. Puis on rentre dans la forêt. La chaleur est suffocante.  Juste avant d'arriver on plonge à pics vers Souliers. Dans le village on discute avec une dame qui nous apprends qu'il a plut toute la semaine dernière. On a vraiment de la chance avec la météo.</t>
  </si>
  <si>
    <t>On s'installe dans le refuge de Souliers. Ils ont aménager une petite terrasse en herbe pour les tentes. Aujourd'hui l'équipe de France dispute son huitième de finale contre l'Argentine à 16h. On cherche un moyen de regarder le match. Bonne nouvelle il y a du réseau. On commence à le regarder sur nos téléphone. Puis on se regroupe autour d'une tablette dans le refuge avec d'autre randonneurs. Le match est fou! Bonne ambiance dans le refuge. Après le match on profite d'être dans un refuge pour prendre une bonne douche. Ce soir on prendra notre repas au refuge.</t>
  </si>
  <si>
    <t>1082 / -1255</t>
  </si>
  <si>
    <t>queyras-5.gpx</t>
  </si>
  <si>
    <t>map_5.html</t>
  </si>
  <si>
    <t xml:space="preserve">On profite encore du confort du refuge pour prendre notre petit-déjeuner. Départ tranquille vers 8h30. On commence par une montée tranquille sur un grand sentier. Puis ca commence a bien monter. On arrive rapidement au col du Tronchet ou on rejoint Jean-Pierre et le rugbyman mais ils repartent vite. En montant sur la gauche on a une belle vue sur toute la vallée. </t>
  </si>
  <si>
    <t>On rattrape Jean-Pierre et le rugbyman dans la descente. On continue avec ce petit groupe. Je tire la locomotive dans une montée tranquille (quelques passages bien raides tout de meme) dans la foret. Heureusement qu’on est a l’ombre car aujourd’hui encore il fait tres chaud. Un peu avant midi on s’arrete pour casser la croute a cote d’un torrent. Comme a son habitude Jean-Pierre repart au bout de 15 minutes. On prends un peu  plus notre temps. Ca monte un peu plus fort mais l’ombre.</t>
  </si>
  <si>
    <t>La fin de la montée jusau’au col de Furfande est bien raide et en plein soleil (sinon c’est pas marrant). Le rugbyman part devant. Il est y a un chemin qui permet d’acceder au col en voiture. Du coup il y a pas mal de voiture en haut. Etant donné qu’il est encore tot et que le refuge est juste en dessous. On passe un peu de temps au col et alentour. La vue est a coupé le souffle.</t>
  </si>
  <si>
    <t>On prends une petite biere et une part de tarte maison en terrasse. On est arrivée assez tot , on peut  profiter longuement du paysage. On bivouac juste a coté du refuge.</t>
  </si>
  <si>
    <t>1427 / -1002</t>
  </si>
  <si>
    <t>5h30</t>
  </si>
  <si>
    <t>queyras-6.gpx</t>
  </si>
  <si>
    <t>map_6.html</t>
  </si>
  <si>
    <t>On commence la descenteaccompagnés par un troupeau de vache. Assez vite on rattrape Eric puis Jean-Pierre. La pente devient raide et glissante. On descends pendant un bon moment (plus de 1000m d'un coup).</t>
  </si>
  <si>
    <t>On fait une pause en bas avant d'affronter la montée. C'est simple on va devoir remonter ce qu'on vient juste de descendre. On commence à monter en compagnie d'Eric et Jean-Pierre  mais on se fait vite lacher. Ils sont moins chargés que nous et ils grimpent vraiment vite. Ca monte très raide. On arrive rapidemment à Bramousse (vers 10h). Ca continue de bien monter. La chaleur écrasante n'aide pas. Les passages au soleil sont vraiment éprouvants.</t>
  </si>
  <si>
    <t>Dans la montée, un randonneur nous conseille un détour par le col Fromage avant de descendre sur Ceillac.  Il y a un beau point de vue et la descente est plus agréable que par le GR.  Mais bien sur ça fait un petit détour. On arrive au col de Bramousse sur les coups de midi. Comme à notre habitude on prends une bonne pause déjeuner en profitant de la vue</t>
  </si>
  <si>
    <t xml:space="preserve">Après le repas on se rends compte que nos réserve d'eau sont au plus bas. On redescends jusqu'au torrent le plus proche pour faire le plein. La chaleur et la fatigue ont raison de notre motivation et on décide de descendre directement vers Ceillac sans passer par le col Fromage. La descente est assez roulante. On est bientot de retour à notre point de départ. </t>
  </si>
  <si>
    <t>On recroise Eric dans Ceillac. Il enchaine sur une radonnée dans l'Ubaye et à besoin de retirer de l'argent. Mais malheureusement le distributeur de la Poste de Ceillac est à court. Antoine propose de l'emmener jusqu'à Guillestre. A leur retour on prends une bière bien méritée. Ensuite on récupère la voiture et on va s'installer au camping municipal qui est désormais ouvert. On fait une petite sieste. Le soir, on va manger une bonne grosse pizza. On regarde le match Belgique-Japon en compagnie de belges. C'était marrant vu le scénario improbable du match.</t>
  </si>
  <si>
    <t>Descente rapide vers Ceillac.</t>
  </si>
  <si>
    <t>1011 / -1617</t>
  </si>
  <si>
    <t>queyras-7.gpx</t>
  </si>
  <si>
    <t>map_7.html</t>
  </si>
  <si>
    <t>Aujourd'hui c'est le dernier jour de randonnée. Une petite balade à la journée sans sacs (ou presque) juqu'au lac Sainte Anne. On traverse le torrent qui passe juste à côté du camping pour se rendre au début de la randonnée. On commence par longer le torrent. Ca monte donc tranquillement. Puis on commence les choses serieuses. Ca monte fort d'un coup, heureusement qu'on est pas beaucoup chargés. On marche à un bon rythme. On dépasse quelques randonneurs. On repasse pas loin du torrent qui dévale la pente.</t>
  </si>
  <si>
    <t>Quad on arrive au lac Miroir il y a déjà pas mal de monde. On préfère ne pas s'arreter. Il y a deux itinéraire pour accéder au lac Sainte Anne; On choisit de suivre le GR. Pas forcément la meilleure idée. La tracé passe le long d'une piste de ski c'est assez moche. Quand on arrive au lac il y a déjà un petit groupe. Je m'éloigne un peu pour prendre des photos et finis par fairele tour du lac. La couleur de l'eauest incroyable, surtout quand le soleil éclaire la surface.</t>
  </si>
  <si>
    <t xml:space="preserve">On reste manger sur place. Il y a pas mal de monde. Ca change des jours précédent ou on pouvait apprécier le paysage dans le calme. Pour redescendre on change d'itinéraire. C'est un peu mieux qu'à l'aller meme si on est obligé de passer près de la piste de ski. </t>
  </si>
  <si>
    <t xml:space="preserve">Dans la descente on sent quelques gouttes. A la fin de la descente on fait un détour pour aller voir la cascade de la Pisse (oui c'est le vrai nom). Et on a bien fait. La cascade fait 280m de haut, c'est vraiment impressionnant. </t>
  </si>
  <si>
    <t>1352 / -1354</t>
  </si>
  <si>
    <t>5h00</t>
  </si>
  <si>
    <t>queyras-8.gpx</t>
  </si>
  <si>
    <t>map_8.html</t>
  </si>
  <si>
    <t>https://lh3.googleusercontent.com/mDPlHq_0a5f77AuHXD_CdzglC4Qex8k-HBgZ73wK5MSBjRFKShA99e7pCGOfW4vy2PI8hQxu7U7iXoPMefm-00JJDj_1xK8Xae_y0gM8RMH2BLyLKp83zFCJA39UUst8jOZqWevj7IJZanSHuPUFy5pPAZmrO7zLfm8FrI_VOwh4ddj-qvQr8wxLNIUALmU2dXHjRxEuinXRcvawbk4cxjtSy54IHnFDwLhzXNQcvyDak1yt_A_FPSh92vyz3mI3cdqrYsLoaCIj9AnUKnSdpqmidJCeUH4acSeYULMjOxmzr3U0dEwogKfkPs7G4Jhxa0gv3PO8dWsiDhsoJjJIebU99_HgH9uU90syhITEvTB319d9pHjcPrIiK-5pf_MOJLSEmNHNg0k2PBL-kdfaDUstSD2drowLtkbtZxZWoZ9XsOp22AqmOlciKXlgqm6Je9-yG079J2TxxXwGozeflzM6h5pnYrfyXbp42EUT-T_qoEbuabSRXbIemGqOi5TcDWlevuw8XDPPefcIyr3iOrbO3mwvCMZSKJTANQd7TKYLGHt6bYbi5-nbR5mCV7hjSsOpCPaexRuOSXTPPRdygdAcujh09x1riS9L7nJJ17yHMbZf-dbgD-Uq2f-4TPxiv7rF9co9h9loZGdPccUvH116uA=w708-h944-no</t>
  </si>
  <si>
    <t>https://lh3.googleusercontent.com/5Br3_EN_6OZjpkWH450dBvfoHPUTek9bWVCIPT6GtbdT2TAOsa893FV-SCDo5QBQF9rclOEnElRcVFcz_LA07IHp5ernHGsNBb_7AH0cMXq33sKV5yxZhcBSjPmgKTVM8gswAe5U_W4g8Ekj6IPsPrb1TE70Y1mYoDcfr435ZIbLYEj-e1SLATkhzPOPwnW_yMVRNJiZmYUd6juKS9N228aljEKHBQlRtgoi-woNGLeqW6cKnJjUgngMo3egPrQnPWoGzY9LzRYnMnXexRgZ2ovuJWWxcv-UVA27J2uK1Vn4QnGLB_DhQzoN9BpuJIse6Usj8XLMMhfHKE6Bl4lfxYqPLuuECTzLL4hlccc3X-yLRiU57vYLyupz0VHU7SmKgvYpaC54Sat2SYl8dThaOCLyAlaMLmfXTrF04AB8C2V5XULtNQGcTJ_eAW36BdhHVmyIYLVMY2l8Atf7ZLIXRaKaSsqPUpRD4tmyrW1aoGukaki8cdazi9LRjdiudla_1T77z-3emFubnCG9GtdURZS6HNEGlH9iho0vKWe8jzII44nF8cymqELzMoM7xNucVCnVyTJ2wsT0EPdofgLFn4vSUcufPyFeK75c1C-YjCBK1Pd0OjV4byegJJ_TVRG8lsJa8h7Nwj4uIYbEmLwYtU_2JQ=w708-h944-no</t>
  </si>
  <si>
    <t>https://lh3.googleusercontent.com/jQuVo2rRw2W4kJ_yKWuH7jlK2qizto7pBn_T0u6CtkKibCInTgEyRIzkmu8XC_EfNjuFfEJO2fiUHFcCGcJWtxIGUkvqqvolPQSBwzD3FVZCTIB4q3vMFe8RcGkJWDMfvneKoqi5Wg0dVMb5d6H-ffuTBhXwsiuIu94ECoJQg-o5I1v9x7qxEhlQmEaA6Bi_pssUQDA-JFvBVzgRmOBvYHc3uh6BhGBV0QNZxHZ6szWVsgcZjl4EWYiTl_E9tnQ3XF3GyFeTgGejOS4SPR1IByz-y4QOKd-3cEcIBIOZNXqlOO023RRLD0tYt6zpRZK3cRiZLPnQEsjYM44U8p1xkephQjj4UndTxd451L2l7LTieHLmI0MaODdgxROyspT7hUJUo38FafEN7gg1r5w8T-D8V5b58DffjRXRBmYPGYxPd196xypMeQh07TZ22cqmMs10ixWjeaPj2oyutkKh0kqx1N0rurMA69QMbNXFf0gSuadwHCvCJUhvOiVWcEoqWgjZaUoMbjWeAqmedaKrNN09J3v-0g-VvXaW1wWrufbzvDpgjXCvd_t5OImqkn4-wS78c7a_r4IGA_8loJCFYPzlDeVvqtcUDZFfdeQhqxAfCER95bCJ6M7uZZyWeS9nEdE70z21xhl_TRU9T1ql22ttgA=w54-h72-k-no</t>
  </si>
  <si>
    <t>https://lh3.googleusercontent.com/nolut5SlUWmPOGNdfy5duReMl_vNj-Hb__k8kE6FyM7A83ClOkijnV_71juH-3NgU2MQcDsTWVAztbj1m0wpS7lhAl3yDlDEQvMjQB-VxUdI3wDkbRmjrCJnL4gvztCl_FaBhvGuu5fXt7sRwI3FfETxnlKgT-xQdWmAH87GyqbFA4--pm2ENMek4SY4WVHm1XvCaqcISjALtZ6WA9PcfZGtWCHhklZ1BYDZ90NK16UAiTBAGmE02naxDM2hf5_I6uAM8QhvFTsRsNIYCzL4rVVgbFeaaTOGbBmf6hP-jBJZZ7ZYO8W2N1igAqCA-VVz9i6kwAg0u6bbHfNYBFqc6wxRnX-HszP8lEviL6ukFz7cEdtewqY-yMTTsblVpxS9q-VCcscmM7XEsbCWgOZgFAO2lvrGL_gcP_dJuTaMJtsLlLaeCGuqnuTip-3DtxPxBFzi8oEw_ryNlubF-17DzdvN9VTe6KDa0nK9VVV_LRUUGJRbkx1aAAynuFpBUCoBC9Bwo9QlklgiAW40HphwYXnJYF3deOjYW_W_mk5xtswnfQy_c3szenIqb_HzDgGAgJYmcl-CVhhzgQHuB7RgJm5SoLCsxMAMoSdTydk06JS4bEoIgBBQS5ToPUfnIrxd7rdP5WCJCZqH5b45E2SFwcsYnQ=w1920-h910-no</t>
  </si>
  <si>
    <t>https://lh3.googleusercontent.com/vZOQ-F8r0hpJSdbq81oXIUjcaRXh1vRm_F_fpQJ1FB0IJkSrLxHIXs_qTh7UhqpfoT89KJyWzusLZRsJto76R-7pArNjLtRW-ddZWFwn5R6s6d1ek00b5zl4cGzS-Sid_zVFh4qAAwU8oxjIwj8uYCqKxiwLgkUzh36r3Zf_8JO4smETsX-qmF7WYnIU_afRJud4F7RKATtphcU6uh_kj3lKFvOKa8WhZKN1wCtj85kKYufkDrcHJmODuuse5rA8RlhEA0P5Tk8dvAhx3hr34DJcYxHiUz1g9WYw7KAh4zVJF-bcPq1okGctrdp5qLV6lL-tC1_6bZGV9pXB708KI71MUkLAvzbGHjKnPRDQtJHd2hPqtHGq7XdwBFwfYOy-PH_9E17nBr4YneZh_NZQ1yPhdirMuL3BpjhVP6rfZwVMheLj7Aej8ECnVKlkVFK0Jc-_gXnF6ZcU9NMJl96axK5GpzkjsNn3aTfUzbsJ8OOHH-0nucV-5ijZkS9Rq5U39bik1JqoS2RdqrzjcpKEKDnDH8ZWL8S5m_xYxh_BUtMuCnUFWtlaB6M1hUfseMi6dRhZOJCuIY0mPaftMOi27tTk_Quvx9kvqwSJCsCv58yqbLXZFePcleSaezV2Nk7VSiGEk1OFad83mroP3dvb6EYRQA=w892-h306-no</t>
  </si>
  <si>
    <t>https://lh3.googleusercontent.com/8B0PEAValh44VS6Rne0IqoNAhZsbQsquVFD9olXxG1pmwriBHk-3VOMpq_X-a_iRa-nWeVobmLc_xvAV54XftbHqKToBL-Br11M1RovdMt7EWGtkJlgdXl3QXMka-BEawYefQ5n_swyv1ENxdMZqS3PCf9v3bz5wU4u8BN97SN6MLAfgJIEY9DKwW33x57Ub3QJoWv0fuwQssvzWzoBlta-7S5-5SEehxpcIB-ywDKljOxht5kzbfXnQ8bve4UYVuA7t_w1J7Xuaj6Ti4oxh1NilUfDRiZgDUorE1SobfSUfTGsv1tLPKfUTfZdMdvxa3k8Q7xw-waLTxA-sUoV_BZ8S9VnLok4BIFgN4n9zDNzOmVYKZXf97JYGWPNPkLKIZwGMlacbyrW-evHKtrlT4QE9Qh0Moz4CRQHyHqOkGqXWnz6DZEtfEws2bxPuyYwQJZ4DQp5pq1B-ff69-iay6NWdOqikopuDr0nB2I6As9dNspJdrrzq5lVVmiPNOQ7NMweHC5mnEQER8tZhkXKeF8V6Kn3scDHnJ14VGyXmWJAQ9Gj8Ns_fAxFevrOOk4fbp_KayExjJmaTJ485AZBA_lYNJ3QTYsZOSctBTVY_pTjgb9-TSIwH3U4MOzQ3H6zU811Gzn7MgbAjGai0VMFGhmSRAA=w477-h358-no</t>
  </si>
  <si>
    <t>https://lh3.googleusercontent.com/L8JAfHp4Px8-nm_kOms22rH3kJtFrmaIDh2SJpMphzry9xVe4dcvCwOxeC1TFxN-mQpKkYVfa1CK5zc9v0fvgJD4GaYlgGt-ESbJVg6sti_Buojutc6SB1vKXrojgQmjCQsUqM2OuogZrruXQXUajTiocWHyin9WvdjqmVo-QAnZjGjMclyNBTcz6Bv0VGBy4mwBAJ6lbIvaQzolbfvn4X7pZCkhyy-6a-JxQJBhkXZXmnu5SNsrslTDLa68damSHdR8b0MuRyRiaVLYEN9D0qEqbqzEc2KNjQA7jQwGPDrQKrek15PIFQa1YryrRurvun2SblusRgjwJOe3yJlhdCDBykS6z5bmSVOy4gzVHYkvk5d8d19gv6nr3XjQJIaXu_rDPXNLmPQb7nh1e08JG7kDnc4ZKEuG1sXlShuh2qdHL8E-jJ_n3e1pSeDG4l38u7c6ML2vPvkp8JJX29nU9LZXsOmh40S-g1_I7IvUdFrpACDYkSnUzNYl4WjYXbPlgX2Bf9V319mJiZZQKXccfvmAuuk6bs8PLlBEQhhK-c5uvaWC4rRx-iATA6K1Z4HhiZbURvIs83NZuZSPhedlxNkZvYtraRZQqYQy-jmwEsc6ZlCI347phJvXhRYNbcMOjv-PdjB6-tsSzWdM5x8Or-38-Q=w285-h379-no</t>
  </si>
  <si>
    <t>https://lh3.googleusercontent.com/vqk63j3eTlnYawJcBlOLKbVpy513oq-cuPKoGiPuECyHyxgScM2uWtGe0i0VFFR5JOjaYJXsLF1PNg3DecBDq0Kv74GH8v-2Zf62tewwEciCuHr3GOg27QXjwN_FRZwHMWSznypuLKYEVSNEKIiVffRN7yBZdKYr5aizoGvQl5bdPOnUBVTLuAFo7Gs5__xPNCP0xzYqgRSuffZwsxGhZR1raJmfzPqhGl2EUTkxqLLzRxvdpI1eYWAu0RBxijHskgLT8YhtqCoiUv9z3xwk4fJSiOb9MVwdcwfc9IqfI_LHJq214gTGGH0XXdtUAIMjz096222QvW0YEqfdguI_opgqhUgNUuBkkGeeGyr_EKaWfWBanZjmWurrcVkaIKaRn47u9lH1PJRXwwn_SFgj6WtWWqjPcuZjmAqU6woJKZ-e8RNDFM8i8n-yp_b6dG6h8b4PWDjpVjdN3C70QjfkTYrcYZB-c1_WH2E1hkKz_loJw2Sg0j9rcwGLyw8bQI7gbXzdicUF40Z5Eq6o2hLuXy2Zib7Xnwk4RoOnKFtvaZLtUsALW9UD0okId0qJTcapNinx5dTWwD_t3HUKNqm3-0zWOF0-a8pY63k64Wr_Htrcu0ymuanvkirCbaNd9thczn_C21XE69UdPkn3ftUMcEKfbA=w708-h944-no</t>
  </si>
  <si>
    <t>https://lh3.googleusercontent.com/Mm110yuQRV1yFRXqwK2J4No08juUT8altWWdOC-byvvf1rlGtGAj04HHNnBq2eCyJ-rtqTRt5YTLwCRsHC6byc4z8TjK0DBMBhBd_yjZHGwRffarYANS3qFTragNgLCZRo-kWJ9YUDbfoRP5DQ2tiRjTXoes74tspWp7TWKkH828TmbVE4A9AcqTPWop2WnpBKxQAkkGIcZsYmiUA4fkpS-IRnhGLCedYXWGbTk6y9K2lFiusqzZpsPqhquEMEoK8SXqCLSaf8MhEaA78eP-RopJ695nns-EuYgAv7H1PlX7PRgaFMz-qFfyjM7f5ST_RQMSmPpzn9JgJi0x7E6lJuVR7NBASJRL4kNnVKz285RakQ4speAcJDkq8mGj0zUQAzzZCQrdFrz8r1yrLO90ada_78HE6XTZdVRTqKKhsjU95a1U6H6tRSKlzQdx46NiWBz8Q16tMIwRsJo9HV5BXT9R5rU6NgcZ6jTWvc4IdrmoaP6jrXJsJqDJAAxK0BK9loBszM-ey91pvGrWFhWIaOvSz1QJjetSzaDZPgABp5LZo5_PfbBc95OilLUP9aO009uWck7TtuYzE7am0sIBuvIK8HiezNvk06M2CXtXXjGB4o9pWhJfTu6VNFS0-pCIKzjpAcZoa3QZJt0NkD3d3qtmyg=w708-h944-no</t>
  </si>
  <si>
    <t>https://lh3.googleusercontent.com/wO7Sw-b6W21_rVuQDS0o18ih2Ip8JxuGU1GHO-BjjqpUsz-CqKVHBBmXUMh2bxFhG4HGpL2Aw64iqgDuxqcIzelyMYuBWFijuSAjhMTI6QLioi-1SlC6P5twe11RsDvV6u4eTjcFdny1-AgD6LZeyz8X4Lds2lKFp9x1eKryWmZkQ7phBXWbTAGm8DifTzCMOIsmgwkaBf37qZFHEAI6mgb2MSOLgU8O035pEvrCisY6U5prWrFZ6iN4q8aeqRJxYX2I-LWtfMCM7QFxdexX0Ye7SbU6BFSoRGOcW20Zr1dT_Hnag-NHaFMcm6TJ2jN-FNfjhjEPdB7NWd66ZmehDVMs0cHJwfUheprfIvDUsnf4EcCLbKf8BYyP6g0Xc7AX_Gc9i1bJnFRYQ_hVtspZcFt3pqZnU_DEIVuwbtlTgv8Y79wJFV6nlErpwEkTTzT7pr6ipDhu4H2iPcSeZjI02Dje_RFZ3m8l_7qKYBf6piPE0PDJbAWgzPjFgw-58tO7WcTRw_XlTUTMrIzq2UbtWDoeMXchl_R1HI5cHjE-TNgHtmL6bvKBjkcTye3mWvt-Cb9Ne1oZYydjh0-mdpEbgfVc9UuZAwMiJXr5HNs3j1uEtM-uyEaDNr3GVbO7LTLEtTqu93FiaLdpks5dR3wCGZ2Wzg=w1259-h944-no</t>
  </si>
  <si>
    <t>https://lh3.googleusercontent.com/wS9S7vIuD1ijt_eqk3DbCxE05KX7drnbxI7mI8Q3cj8VqkKrqSvydDHBWtJVlEh4Bw2jDttY9nMmD4z2J0Wlis6kSeUQcUBP1owg6Ajh2oOsB_UAOb3NokWwIMayCEVxSS6zGkYCCp4ZiTBWCTIKsP5mVW_95uN9yYydaZVEuzDzVGlxG-QY5Txh_YMKpxQPQ4ZAbtyDePM8xxoZFrZU3XilNGt7qbdkdokdRSjArI0dUX1MkL-B3Ch5nLPepqXaLuh-c5_dD2qPlpHROAff_APg6E6bQ0ikHHLSiNBdcJPrINz7olsAahtletonhj0kZJ2DBIqXYwGqFSQbP1PJAdyA51vsMv0-un6mq6lmGkTjTkJRHxG9Bru-1jnnlg4tp4L3ZpPh0062wNCsFVwge6J8VhyOjqTn8-h-nZst0QvkAGpwxdvkoQFt0zmAFVuhpaRojP_Hwt2BY-MCR35z2OLiXcOboudO73QhxWusGH6UDT47zzX-OD0cMLDPvDqBX1MB0GQuFSucZMjyTPJzTL7kc9hVKWBw_Lm-qpBfaEIfHojAiN42fHX2Q1esQpUtRLB1Hrre-gGMwHW4l7Nr07LpdkrCfHa6tcNC9QdAHcb9tyc06Zhi35OIZkBXqT6uinO2g9VsMoqSJ5YmPN93pYzACA=w709-h944-no</t>
  </si>
  <si>
    <t>https://lh3.googleusercontent.com/Vn1Z_aaKuA1YD5b3-VzwgIyW_H7XU3y00PIPjfoHUDNOvn-YGXXwxbpqUMPVfiiqFbxpU3wlE2hN2LB-5-6zfZ8xjE-i_n0qypxmVYmDfqRSXUO8EVdpxnTBtxW5NvzGQl42tm9uyMeLXXJN21uVnKUnbH5yUqOiU6yweE5xgVf-MTf3G8AoyiPjWyf5OG6H1vW4Cn8hpC7ZzyCzaz2hyTMcopv_8LWr-CVxOiX53vnwcTxysxS0o7XgGKQTmnlDzVicxGqrgs_DDDVTxoPrY7s4VepY5wNT_XPjnvIbHPBrRQb4tU1vebNYMjYmsm7BNvUueuUK5DobTIz0M3UqFasZQJRPpo4YJuc1iDJHremwceIxnlb9G-pSJSQzwa4Tb1PPhBaaUNsHcvc3Qi0H52nxWt0j8dbuHzZRxzLEMfWZ9tCW-5NTbytV3yoYhQkHisRNJmHYtV4QtuJsu6IP4lJl4KeUgp9iouM0ZIK4HUgYcRxKD9G1xQORNCtlNKLfBA7tBiY2o9lRSX8tc9jUPAUABjA7hXT-EscnvxzzkGL1Sd8DPgWCwcnlUqyTuZxMv7Z3PPeiTLaVQ58pU1Gh2cip5FmJ9d_fZTF0FiKPuZk8xcQ1x5f3B-diHiUr-nvRnz8qyMkzl4Gg74C_PB4cNlIngg=w709-h944-no</t>
  </si>
  <si>
    <t>https://lh3.googleusercontent.com/nGSG9jmj_YCry1QYvKig2lppQZsOhlBfAG0HhdD-TGQQ65VExH3-zWs6wnM10-OtuWmgKfX7gnrfKn5RJ-hnB-ELCCIt4ZvTUqbbdaDeCd4UjQSQJKZJot7b-czg5fBApuJSsU_v7j89H0koCrf2od8-JY1YJeyP-lq5owwZI-w9H_NmqgHjtw7ivmnkCyQEfqx5ZGQSgZv9Nat29Z-xO1iioHORR3NzuYGuAPk8w75q74gUI_nyqJbTKnEeG-Dab8qmzxfGpNc9_3M6O2C9JEIC4DldMTY3SDa-ApUbFcjuKcNQD_l-CJbJprdHHivJTZ_0FCNEcuPM6Zbr8tE20NCkbQluBra87zVbR6gb711yXeyDQP9R_n4JqFnJYolkoX-TNL2rxMowYjaAMI10arwgKeZpyo2vdO5idGqdWc213D9tU2QvF7CpMRW499XZCvDLjmBBNcl_m78UNUixyBhZOF5nboZzTVI7TLMEDv_g26Djbz1RUrZBS_y7PlGtZuaTsTHJHkFsB2iT_ZKTZYQO4H8aCY8FQ27PhKHJeg7sED4YSHVH2hsGW68PAi1Udn5HOoO9waYZRSYYxI_b5UyjlU08U_tXtJj19iC4OXzB_ag5mben4PODJ_B9OC03k4_BICYSu-OnZNzIURmng1_fkg=w1259-h944-no</t>
  </si>
  <si>
    <t>https://lh3.googleusercontent.com/XE80kzKFO3IzbIrDpzos0muMddb0p359zOxZkiZZ4S50RPw83PjEdb2WhNHg9bz1asxQw2khUl8kuAzVvKhJgIovGvzdZGtOm1fJIT17Tn_ucxc-ZAHkEyCBPNG4XeFZI5oUL0YKK2U598hemZMlmhIctWPKEhSc-4mp3jHKyh8i_l0_PebVa6JC7zV6YrloO-kOM4PK5nU0Jw7QJaZqPKpNtbl06to9YKMxKFW8uD7gGr-7OdI4DYh8foTHi3ENprkfxrSJTFjAnpj8R52e8GYvOZO0v36cKVMhFJADgragqDeVAERnph36KpwPfL1Y4CbHQlavwTamzRWnhsXZKCUHU05wcL5CdUT5gem-JtZp0Ko_8sQ-xIuCshPboWtEB_ddds5vuCPRxjfODfiWoXr7waKD_MH_dv-6huI-l4wj8XrnoxJVkYKosnDf4gboFnFzRz_eB1dIIefd-zo4sS83tKEJwGPDU0E57AoyVVnsSWELEoT_wovs6O-e5rJMOHJHT-zKnfLFIqRXnwyYC-uy337I54L5kBoVz9sYtrgDXLzu2CJsd9FxcUigFDV9VeU2fp9GQFkWLaq3EftYY2hmmzCfO0UTxPoUoy7-cmhlh2mEagDIENFyUie8kOQEpeB5A0doL9AC_2YUy6W61ItcuQ=w247-h328-no</t>
  </si>
  <si>
    <t>https://lh3.googleusercontent.com/cvMdXLPTwJf6BYCDk3HhGAOEuVYfrhJis-xGiZ8vPPQjf3wjEIG5aA0TmB-Azma9mf_9ehO2I1KBqvqjaKfN9HTk8EZfjm17w11y6rn18aDf_VZzJQRmduSS3-eFKCPfZ8sB-7JubwrYOK0XhDuAE1h2Efeem3I5-12NGNGplbp6PlyJud-8NnqGc7uM0cXdfyogQna5EhFNQTyEEbXERQEh41PI7uBE64GcMVrDtwwN2Ve7LVP-UBMleblaxIEyuyw-JjiFfWxC8rs1wNOxRrbzC2l7ZS86UO7bJj3eE9KCOfgq-tHQFOZq-nJX2EyWaAa768Havel2ZYDntEU_OXLg7qvVj0J6zJ2HfUJoV1v6TUMPu-dS5C7kDdLClGSqENydO0jKYskUidIz9opegxOg21sofiXnvB0kTP_HxljrZ-CQJAoyRis8kjONfYJi-AAYAhL30tEt2QgrOFLrpFir8hCnDaIkoAr2FUKPen74zr1LD0tr7CmvR4eKNT_KiygZedQdPSIddUQFGqbWnZ2BIyyf0VPY7oUi_7GTn-a2SVX-1g5jXsz4Cnvptou3e-1nCO2gAst7PttK7NG5MtvAa7o3Dh1tzZJDJSDzuMCRXCfkkcnc-d40xDb6WlxLHM31wwy6GDA-1IPPrRMF6_X6iA=w709-h944-no</t>
  </si>
  <si>
    <t>https://lh3.googleusercontent.com/OHmRjBnzbz-HXHnCofmQwoAbDrIVbdTSaOT5YxeQqCB_72vjCHey-0H5AY9AcRJXPJL6W1PSmd6fjerjdjfqqNNmrSG-fnsRUGmcEWbFsiLL1PGP0wn6HFMtlUotJGShu9BcrI8TMsTz4WaYmLaMfGlqf4KOX6-o9lQ2mkTTqKAoV3ywCsXVeAwV9sHgfG4fEMT4uMJPOQnHF3fLxPBEsKrydLWbINhwW7EdQ8yPfk-s37gx3Z6trky-s_CXpidwhOkuKr3MRDik3IVNKAtVVyAsLRMbQ5krUOq2DSTElfuXhUvBYIZL_H9cixpSTTZDmKXdp1Hny7CY8yQQyNh-i4EFMsf-NBOuiI0Ec2z5M-SZhmlxg86bEORxJ9mO6D2QRj-71goSZMIpwppQnpDTDFMp4Ix3MLBGohLs0WweB0vZMESVNo2bnDHuEVUyIbbKSsn4J_7uIZJ3-CVwdakM966DLNXyxKGILuSLcSBnd6WM05Oh2QtTrYOXey7rTGBfN5maxttK_kvZRYB-5-dyNZQXFJqg6RPOp2Mts8rRxYL-UCuQKwWj4UNZBzx_0SNAbYQCy7QmUyKbfgPVm2guSvZDhH_e3HIPumgf6e83dVxsxJ5RiDbqwd5YUxJZ-lnL-giWgcIr-etyxmH2zIxUDe6CeA=w709-h944-no</t>
  </si>
  <si>
    <t>https://lh3.googleusercontent.com/8gqPTXkaxH_WsoPdTFHO9tIxMD9UmSpiNcu2TFieTw7Qd2_Sqx4-eNhSppT9SB8P5Afg7P0_Cj85N-tsGwFuaZLOveciMo80AaESjbK9Cl02HCRIUX6NIpj6F2_VOvEVjuIQ_vFW3apBu-VYBz685UmZwC4HrDloGXdXcODqce2nnxwE3ZbIQLX0_Pbd1WFyqysjPsZ-2ii9kQHcbWOnvunTY9H7hgjsLMGuQXw1QQ9PI_czZKvZnOzdhzrpDKHDWNIl9NzlAzslnRazZw22nGVmVkZ5bHo2589l2jB7ptGXWf-VRNvNmD-Aw4uyudFdwZcewsU9XCWCCtKrsqQYSG5_AU3zsdm0rkhJ55KtWhouLbuoio5WPy4NMzsE3Z8M-lj9uhTYIx2ktn_zOOjzRxowZiCtWgzYot0aNjIIyBdlg7uBXAI9s1Sd5-6Oe0MLeDx_DaVYQZNtpk9Z8jrNp5Uoa-KLMxo_MpPylFtdMjAhuzqz0MWyn38sP_S058DzNOtCHVa777YE2L2Olq-2uYZissTxuWm9zsdNXptfIKcoyxQ_rcR5KFLuxeiUmjUjeXNL42U0_QF34YeLp5un8ojGP8rY9ShfBoV0Kr87meavPuvAgDxCspCmer5wMXxmbMvjTbFxQhsGknzHVoBUKgkIog=w1259-h944-no</t>
  </si>
  <si>
    <t>https://lh3.googleusercontent.com/uKi5msHtWOwESiBIespbhu2TbZmEQK7VmqRKo4bv_39dQBk9lTKTV-v30y6baHT3jbyS36oETMZtA3DgJ8D79GAlQgWXEs0miyVb5HwOVJogP7TKOsAHCDSzkAVUN_mLb_yAwpQuq_z-CV4RFIjEfV8Q9BjgdU0Jb1CEPijzuIXkRUyBQUggipEH5WdezBDBlc8UgDMmeQ5c0ZQOQODuwn4B4dnDbbo2MSLvyi7q1B9ADdwpLQQRErORG1wH9aW0ELwEJJb9lChEikgqoyKXJJ8GD_jcCfCCY3LCWXOGVze7yEUOeHMv1tEyGNgaGUCyUKid8d7BwC13ewGc4S0Ya_YrG0VD1f6FqDhNoYhrBVX6AjH1AMS6DRU_JOG523ppsA4rBWR1mfx_Ry0F_104opQdbULFQJlsUd49TBcbbrBdaXypEwMkQHrXDbSyKa6hOU7XHh0NC6uYpwleIh6-Iyg9-6Xjawxu0ZmgFl-RGuy6fpZE31ThVWxxcdCe-LKflVnj0J3iD4X9dCeeLvT-Je4aFBk6fFO9wTrCE51fmAeDTBvBmXC5Wa_T8ys64Alzx1EIk_PkddJZiqvhLMTFepAnQW658_hhSCZWyXJNqAZnqu4TPv4sMKeBukbRwZYaX0KDOD4OLNs61YA--zX5e6kM6w=w407-h306-no</t>
  </si>
  <si>
    <t>https://lh3.googleusercontent.com/DxvOkMb51wNNvMAURN9YOygwoRtMFiH_z3FlGm3yTFbkr-5TWzCB3ddrYTQ5EhEU1p9zbFNGUQ6XIenbavTnVBMTIrwXy5juMslJ30gjjOVxFl8kSyRkApdKMHTbPLyw8kj5_tcAYMQM0Y2UuQyaDTmILSkMVPIdn7mOiS4fCBZ21ifYVvuS96m_9k2eVdH0QJes9jQl8rxFlQSsjWiibm3S9KbhYXKLbPx4dTFSF9SlKC-Va1gbs6upGdr1mHkZroL9ytzkEIAqReF4XhajCOx9bpjtgVoPLGBBp5OZKcSvBtPKGqPiT2u--0t2RCKXV82qh8VeEyyudxSrZV7Ao6XMpncZsq015xkYeodAfYn-AXeA3PIFhSDLutjDfZSigiCXEJ6zmM8c9EGDAwt8ANKELMWWpd6mwlwipkLf0wDaeNZ6EgJRcfJCmFg16KKdwxtO7QzOH22F9-jdcr2NdOK9M6MCmqgWvPVl7-bTWeMBwfAr58Anxb5z7JYQn5kRFbZsEY8--sLjydBkp8eb1FrgSvdPaF_oF_zD9ImkpsUHXUXLGNQkihagAfSayNDWNMrfL1KOZUwaaU5GyvtFybf7XtX_i2wxIM6r2AYNZ0TbpG1A5PMPHw9RC1bR6eUgHDuRdS9zcs5dBMznawf8nzn6Mg=w477-h358-no</t>
  </si>
  <si>
    <t>https://lh3.googleusercontent.com/oESdlKbjcYG_GpxxSJ8OQ-DgpyZ5DCt88MsZRqCKHprDOYSdZIkIKl3yjurIVc_U2YzopC2oplnv94z2rlPCDyPXMdDGp6_CILTN2_XoCTZSyJ1kBCFehVuvxpAvRvtb_gWxyVbTqEOa-i5dCC07QEctUXuw0uxmCelHLh31VFzX3ZfcJoLNybZGl39vt55gLyHmnNlpuuJup4cJ66f82MJDGSIDXenc5RFZA_kNzn305a5_rZijyZBFTaxzPltboODL3HXLo_wt0w0HQS-ur-vfODpZYtgC0zJDctmjGTk4YhNQBb7SIYJPI4-PwCao9kIpNjdMUUmglRt-yJipK94XIMSocns0EtpUDL4RhrP6JkXcty1PqTqKNiYGOO_rQAL4naKT9bs5C6NIigohKBL11MCezsMfZv30gO-NO2S-PCeaMP6m9aGFBaytjHe6IX5GquOpiv1c7DAtY4R8YcvVQWS1SFXEo4UOiZjj-iVtQY3Ymsj_OnIwIBWxp5SvuP9RiIqkcoKA3dft1Ho6DbAzmw1NeiJxpibSgFpxvvnKhtWb54G1h7GFczVAI3Q7XRIBT3TWx6h_C6ozGJvvMKfJTNhIzO124ISG-FepUxYGkIVCgrFVYZUR60mR0aaIBkXLztAIchFDWrlufWMzBgxIjg=w927-h382-no</t>
  </si>
  <si>
    <t>https://lh3.googleusercontent.com/kwZQ7imhGC3ILy5CTHreLLlRJvl8L8CcAn0JM_YWyncsz1gKQs5X6bihmJjZfYHhXNg_H6Hcf6xEv1XQATJKvkBeRDzlUWJOFMRgatgbPWO40lQUpm4pB4EqzjP-BuvDQooNKJ5uD2AipnV7B6eLn4YKeWOGq-RYI0amUdy0vHdu-kOkCMhX_0QB9QORo31WZds05kxUSVgkorZ8KqOJ_12KjwHwJr0nVXh8aALLpxs-4I9GDt98Wt40ycbkXmHxH41U6VtIEGvQ97n6vpOm80gFUlnw0kocIo6mvn8zqwF_8yg3rAJcjTkUpNH_Yh4oiuSufbY2ws4ln-8VWlnYGTpitj5DvTVC3A_zXVVJBSOi6CmNcBZdKkb-wmUOL7gffSN8ipa5YafxfKE3YRotgr7QF1ou_Rg7Q6Hbt_TMp9sTRv0waWWV62FhKLIcjDTDCvdrYSwUMTt8BWxKnqLmqE7V4ak2Dn1ndHBxYP6-yI3tusyMzRRvrwakErZYk00a30eZrhiuNiC_8tmhnA28R5AvWZwr6Y7BHnE92wqb3O0t80QgSXiPhsUJPpE9XHXFktGcbISOmNMKflUr17JRsZLz0TsQFzjATftTiWkvuaRTsByxVooVQcKrrer3bVRDzbXFRu5QOxll0sSD0IiExMRnSQ=w415-h311-no</t>
  </si>
  <si>
    <t>main_info</t>
  </si>
  <si>
    <t>Alpe du Grand Serre - Col d'Ornon - Col de Corbiere</t>
  </si>
  <si>
    <t>Col de Corbiere - Villard-Reymond - Plateau du Taillefer</t>
  </si>
  <si>
    <t>Tour du Taillefer</t>
  </si>
  <si>
    <t>Massifs des Ecrins</t>
  </si>
  <si>
    <t>Ocotbre 2018</t>
  </si>
  <si>
    <t>https://lh3.googleusercontent.com/Jn7gVpIGurO8bNSSP0yGYT39eAYIYVHug1kB99aOkxTnlapZVCQoD_3dRcRkcjE34nwFwktlwAjl8xuQWEdcRgEcUzFQJ1RvfEyMV0XLhJXngo_0Ww2s2WKJrFTxhhjZ4NEkklsqp2NiLneVaK2WQv-zx6y7GH1fyXcF1tnUdSBrlGsCkFxTVwghdxrNZ0i9KZzlxZQGHvZr_BALZAzxBJ6JeTyh09V0ieo62WxIohTal4dh91kqhrnnFY-h1ZPkeVXkgrXxVGlA85PWNwQvWn8aJZjRrljIvAbHNXvg4Pdbw1GPasTu_klRl8_5_oh-5OLNL-_aoIzEuCz61OivbJUOCOaRgzTqifcEI73OuAB3Gkqz1lscBXpU8U6Kq5MM_8NC5yVQgMD-xd5EnRcO1kBUnSJ23aTRupq4POzRrVnfpoFx4RABpXyNsrxtEcTfeqSpzy-0EhBxwQzm7Wok_3AcsmS8YWQ-fwE7Iykav8DWZ0fSEDLTkNNb3k0KRplcn_-TGa59HhcXoZgMwlkDJ0NuZrZCWrIehOM9oROdxTRhdVzHgjugoIXUW5qZOtU-W3fG9683_kxpq_h-Vv3B7SlL9RcG8MeZse1e7Qe0K5lKWGtUpzKfJ2Qu9NZtMxXdQRYYmKEnaMKDfGczqTQJuxATCw=w1259-h944-no</t>
  </si>
  <si>
    <t>Alpes</t>
  </si>
  <si>
    <t>Juillet 2018</t>
  </si>
  <si>
    <t>https://lh3.googleusercontent.com/K7W0xRyXxzRqnWYyBpJs-2hiL_rcCamTCDd1EHbJQujkDnO7JbvRCtuO1SJuLLTzdkKx2rsCRLkwdPFYmemSQ6bYcSzIiMIfRdW2vpeR4dpJvLyEsLphhMRhzLwfyf5rUEmdvTA0cIpx7Yxt_vgNYQ2jMyHUrIStbna2H_nhlbEBEfwXN0eJBbY5-3oISSzMOBdyqnilTRy9X-mkT9V7qyORNma27KBhFuHrwaXff9vjKBOYOIpkoM4R8rU3ydP-ec9qgIb80BTBm45NNbiFt00ju_UYXynefUkwDBMQQQdSXGbp5rebEBlp3dxZkYJH3f8i1OJF5Zya8TTSnnD4DrphYawj8yNypuamuWdZN42A8p3u02Vag9xWI-f7W2517s4EOLhiBo3s-EKf2VS6JHJzfKjUjpMkZ43xb4GenGryHODCeWTSGHbkYVTG_SFMpw0MNU2G8SGyubKLkoou_NS8L4a1inGDp70HneQoWa1-rNC0LKBtHnR41sloZ-_Vr_Uvh6rtyYoIpQ2F7VDGk5n9tks-YUlupiCMvCQKxYgu_tsKSc1QzpgXRmgcRlfbyF0FH_39Q_OY7Go51EycmSoyzToRyEFBDjWisx_uRSTCNcYT7MwlV519RdeeTcOvyLzfCLtts-tgz2xSKR-y-lrENTRzXlHq7O0DSlnMF-sQQhXxc8HRNWWN8KkshnBnkjH-6qfVsyEY4CWrUK8=w1248-h936-no</t>
  </si>
  <si>
    <t>https://lh3.googleusercontent.com/Shge2ynsTcrv8fE2RtM2GLYRVT92_I8NW42ub3THtWN1GjSHkWx6d5lOwNummdn314yaNZg1DuhvHNcLdPQJDJ53kTOnTBbSi7n2uO5gaBw1KrPxghVFL4V6RQnbeffX0XtJQrScczDOjREIP-qsTPY9sS3i1iZAPcGe_-muc-TMetSfaFdyu6hB1nhXoa891Sw2QJuW7LhWA-fc7tV3EbuwhHB7G8cdiABw5PdjbhmiGx8g-Rvh0ynF25Tpz-pPMSWJpVkKYTRtNT3-BJ9P-Jz3A4DMger2YYJvSdtsDtT_enlQKqVRe87UQg4dllNqmjExKNAKTlg0-pCJAQeSBMKRfvEfYJkV8UKeSHR5HLeHaupSsuBOWoYMHb36xCmtdRSPxEkbl0wdwU12s1un0o7c_Wpqifup14ZXfrxhDcMfeTsL7JDSeLxf9YGrnU03banUA8GRckNgnLp839HIxCmx_BWYwWaYDVUaBZEGAtcWFdRMuMep3HHWeSTAIfH5QnsjM7ZBBNIW7m4dHqhbZGxYaRTwFz4M6dVGnDbmJb7RfwF73gGd3EeiBB0uONT2B29iiN1w0KWZKw9u_dV-FqfksV0S_Pss2Vl9-yrTH-bPdmZQq4KpqZCuVPB2GFoVvjyno4nyFgqDK0j5EaEAk6mlT-zlh0WwmpiVYtw5fmL9Ou-3s40onSuhP-UFwftVnK6MZIJELkbSN-bPljw=w702-h936-no</t>
  </si>
  <si>
    <t>https://lh3.googleusercontent.com/17Jsn7_8p_t89vAWfB1qf1SKXhAnCG0EqCm2zJja5oqiNaUOT_ZGl13f8n0y7Ct9ovDvt9-1pA91VfS5ivPmt6yZhgPyQr3hYolcotfn-EU9krctO1UT3RStIiPGf6K1CjJMYgM6AqFAxJvpkIETXvlHrjXOzDbqLbJY7AT_t9N6Yo2c80lYaJtkom1gxPt9J3rc3KzxJj8GKb8utGXOVpE7oTLUD6560fgDzkMMZrdPbL0IfKMqexxGItgVuVAi_6uD_stehNrcIijzDwyj9e0HWgt1y-Jj3aSSbxxC2pZLGQ4U76bNwspYexxzg4lIaDgLl9RdORcVS9qoHQYrPV-Mzuf4SpSl0omPkxMS_dlqlzCi1HwoOPVj9-LlJHwjVHuZA_wJ8vjxZYfKQ6ohqapavaNl4afT44uBngJ2kAKjjKmkRdHnV6oGmpGN7_ko4LpPMQjKLHLkXp12n9aVBw0G19AhXAvGUdGgK7f0N5X2x6IR0lYXDZINq-U8CjsUG-EaupGJLXvsN_Mp05VABCSoplY7i9xCXc06zABrxYyLbP3nf9AsqOiHmkRo5PgPiMTU69XohLEUQkHP4h-1CrYNXoaULQJTbB_txzGglAl2J5nnYaKa4pyyQM_4D4vi2SdSogTdpBCA8hAdFeYeWvfCEKR7fdWMLpDYhTbLP6d2z5PDGXczrnTgxd1h_3DVP7FVa4vziPQk7ln6kU0=w702-h936-no</t>
  </si>
  <si>
    <t>https://lh3.googleusercontent.com/ky20UF5YTYrPsUgcs6ZAG4HO3mf9ed5t5X9H6rYK9ICcnY_1mC1e4kR2-gJzkztAzIOGW9G-ow9vc6rkpGXPh1B3VLdAI5M59utvj8TNB4ZbYJ4XQEwsy3NblOTimfnxDdqlrd3Ay7UoG8NBx5uRA2V_jgYoI36eT0jcn9xzUKcyuts16fEfgAK7DfM7WMdcts3oWTOCIbXwziCUg2c1vCdR7p7pXdY6bWXuGgeoJNCHSSpbU3xLGWY4V3Rh7_qbZck8uYI1HOX5ZrsYmx4vt5VrHqsIcub2vghgVhYlGjzehJ_Cy0asAtcMAUtF9oMk3W0o0rc9cP6FKz9Bxj6bXBhQCR1DMUMJ7Fv6mtPhYzdcwUDow6quRL0CqbeDdgY_qy9Nb5algJPLrgvQT76f1VDfZGssJrE7fcZz9T9Ppay8WmJ760G01sLRYGxtIcXJLHC73KYrWzm9DuPg5xlsHpXiH98ujyMEnfdd72Y8cOAwTdLKVB4pAoS0DEOJelWisxXUxyK5fzAT93Hu7jzCUITdIpTLXfpfXkpz1Mbuqe0TkUL-nXqTady063TixJtFq6hGhhhAEzs3WIoj0i0deEun7T5ElECIexx9LKk1af9g6qUCkMdwgtTRe3tZzEpnk8hC_08jEBWfoh4rcDW6W6_yyFu7DF2TQsvoUEp75m44qHvxbwJ2Mzs6J02xs_2u_Gp0ZmDj-XeKf71k9Fo=w709-h347-no</t>
  </si>
  <si>
    <t>https://lh3.googleusercontent.com/WRrvEPmFCgWXH1SfQ7wRPlYUdLJGzTGwaSEJghsoFkP0Y2s0phZtrNTzWB9752Jz7EAiRdqrnsMI56jk7-yWpMPAOHHLUMY20agqbcbb1N1hOUbuvUdwUPKTCpBMUHgnaTyWYPIpZSwWt5lD0jZr5VnZk97hkwim_lNbyIbI5cYSUzoIiJUXhsMjf37zYtNQ1pzsFkWB9U5nxnEuYbQ6t7z0UfSsQfR57VFIBnoBnck-tvTf3gmUe7BU4Qsq1PtSgNsokZel8NIx4KcawUS3gCg58Hj6E3525KlgdZghsjvg_xJv3Byd11Ma2ZRG9RjdslvOnCPC66wojazaVEnJhS4S391-6uB1N4F1HnQuP733gVXGFhcoXhekxqw7IgytM_sxO7cKjE7ljDqXGLwBTmH2lBNdvXmBXPUjXHda_-ku0btQAO2IEzvhx8aZltPRcSmNYgpWtOb2fsmPqjf24hrUSxFcqQSg0gx8tZe4eivRauEM5L6Z5C_yrnsChm6LiGjlxClRRJtlwazr_fMVW_j7q9DSDBIK6_ePsV3jfO_Dr-i9l3dtbn4d5dXMqJIVxmI4E36wlaj31GH6crCMyxeh6pbC14ScakpJpRXyAUWZ8yoWRs5sj06ZiYKfnYbbYDV8k4tKkICaxB_fFEWX5BngdaJlzGk1PvbTEuBcONbCthSDrxz7mnLvvbEZFJN0nIGw_NonJzcVsaWA7Ok=w1248-h936-no</t>
  </si>
  <si>
    <t>https://lh3.googleusercontent.com/QWSppu_Rz42vywl70AAgKB_rLkPZmp8lVogpeQ_N3bplYwQKtihpVHpkiFRpbAKv25JID3y3ASKtVjGdslhZU-1hI2LYVEL-GUiAOtMuDW6OQ8lrlCOEyhz8yzxlqMMn-Qjzsl0cZ_lg5kXGFCgYRFwjBlmg4XgMNrZOaNDLLyPaTaY00YIc9JjjALCrybCUfd2RxvU2WVKlXTGzlkWNk_Ob5RqQ3cMRLXy2xLYOJOYPmpu-0fewT99IwKEyjt3E7jHbQi_FrSC0hHRm54r_8dxXw9OUEI9YTX6pFXaRQ4hJt-ueJzh3eKmWfaUk1k5AkjN4hiWABK63FgDWgIkZZgAsm26QLfIw0ytSN_Oa_wHKsMap47T3CdRDIc5kKsQ16WHbXOvYNkWqSgk-OxsCAioDgQwj0BYv8IP4553j2qoTB8spjCSMUCP2_6tEQJCtoJgIbVeja7bc1JO1TJpYvnBl0JgFxKsCgcZluL431Jxg2mJ-9vohiHXau6tEwRL5_k-Ee5ZC7ecr69S2jRSh1zk4jI4nM0z-T-khx84NfpamzY2_bfHT46rlnJDHw42XxgvpBbMzeLMQ7gMThvvz-opB5S48xaocK3dHOTP66w-4vH0hmiSdsbQ8l6y05_vCaypwXlwMUcdn_IdQNbdpC037vfOiJD-bax7DD5wm6IbcP2Lkwn3TNGtgctewcJGYg3HNWjvPXYcLh8tcPOA=w702-h936-no</t>
  </si>
  <si>
    <t>https://lh3.googleusercontent.com/OjDeyRF1uZyjUZGZ2rA4ByDPJ6y_qzBRmqQ8K7TFl7JBq7yGOooVkPxYy-AHC2e9hdvlwHKHcinAgZ4FAIU9rRxGBSq9raIuW5rQnIFi_MYO9sYttDeFoPedshxpG1RShBYK1Yt_rYa9hYsg9otO0SidrBbNcvQXZJaaa6FF0nar9D7tjW7dX2esaYoZjWUwJEue6EItSeAZKYsOzuiYKUzaG2QnPkVLu83h5ztj098qhkC4q7fddQLYU6xvMrbiXKfxHeDzbdjVImT7yJ3WF3j-nu4UaXhiM5t0iFyx3Hisok8EBTzcCrH1ijxfW1Zixj4G_4_yaKb5QCe213DZVwzO3JCseVylHq0VTygdcTE2sLF50pJWG4-xxtjqdDXVhfgrVX0sqmP-3P_Etksh0AWeQWQ1Tt-kTCpz1E9VZ1YWe5rZ8olg8gzzZTRSFE7QparywV_BxYiNNY0EpflOglxjhqi7XpP8GI1xC2mSpsFX8yZ9zkZxOlcmbABg0X5BbIZFGloSWooEDmN6tfYtDsljUvF7H5PRsDiXsmHrz8BitNEF-fHpQZ9enSAkBu7kKSOiiWG6PqMcCe9eY0HvOe23UhggS0CUsfsqKi4HwcPARPc3f95IwMyMHnuefzC0h4FNbaPm65edfB45ReVzwdg5b88D7hqsnSHWBawNxXuj5fcnLjT936quRxdjLfPml4846K1jF8-uqZ-iBjU=w702-h936-no</t>
  </si>
  <si>
    <t>https://lh3.googleusercontent.com/Z0SFxeC1-z8lsdPkIV77Du9gZqgvi6pmukXmLkPexrnK_xWVHmdPsF54o0MbSgahl8gJuXobjvB-6Il4qGkNzBXx9Cnb202fviGXYawAgmZXE0brjp4cybw2puACj_-gFckPh2OD3QUkAfUJo2MiFN75iW-vwX5GoPE-1Ohy6seWVuNz0T03XXruzHf5bI81-QYLx_1Z9CdrEPHLCwxQdwac4kn3YRhK3PKRn_bVZlbpbfhqfmXrkBTLCH7mTkMl_eN-l-JzGZw3lZsm9mGdne6IBogS2MfgfwqmAJI6k_cAWe-7PR0uaeiNj3En4EIPtIaWLr9RuQ30Yt8jwSvIH4qtVUUG7voAPNfxIfqZ1NZNoMM5h4sZByyhtQhrvhFr1D9N9yFiI8HxW0IcV8UCSf1WpqUTiI_GkIP0WKuxSzBzFZfexePtBTMVGB4TTbR6F82I0DbEECS7kBcNYXSFDV0H5uYCv1Qcmko0zn6lLJ-sigg_ZyBIOF2X117C0nEzjnFs83H82XBswkO7wK1igZoO_l3FyCL5T3kQc75uIOSYbkzz8UVdCGAz8gNsZRJhuBOfbtlLP4XVIUQzS1uJ2m_6rW8tvcrOiQcg9VSvZ8suQQvicst1xsGVsjB8ZscuLlQjL8fTuhA4StPbOEyp_YMWqbnd5Zk62p7Fa725NMHHwKUhZ9qwR4Tog24Z45WcLIRZJPnQoBOFuXqPN-U=w702-h936-no</t>
  </si>
  <si>
    <t>https://lh3.googleusercontent.com/hTEVTJTR8Zj3YSYVFeTdB7QL44Q8JtSKSG98o0dsxskNPPUK-8Xp0cBaKiEN9z36pA5xoHsfKgg8X1wPiQE-2nJZa-m-Gwhwb_yTNiD5JjaVveCsj1SDoi5ot5dw8YHZgqejxIHanzyHJhT_j0meOoMhYDHJL-86UOxTc7G7b8gBGZgFo_gCv_6lTdvdoZtTVD6-DtnlasSF1WoJwXUT7XPTrYL5Bg5c2V3hj24GRwgODjjciBPf6n-MI8Sag-32jaLP3P6cG4Jwp27Ruth1DbgAgVP_zBMf2nkL5T6NpEPr3xHQa_0TwnRmN7TKSg0EYjk8vY7n424JP6dDMhIpY8pVZAkvE0qycF-LtRDi1HTpi6bRPw8S_5S6UwzORChAQPiwIIilukEL4QLAwXT9LxCeju-7DgDBO-OXZ3PkXGSvJOKZBAQIhWeN7ifSglq8VtZB2pY0FHNVBkvforZvhIJcSiMPH_6dBQ0NTfKSX0LZGwfEFKWq-7J3L7QpdNL2tlgB-H9tBsumi1MrUcUTXR3OytL6qvSR9QldcziiIjGzx_cw58yRwT21CR-tENLBymGY8vUEtS73zpzcRMPQ9_v1bvN_oKmdMMFtQD-WRqLUYl6RYGJRlQcgTyYqwWYm_tiVGdWBUKp9gp5FmCwOf-qopZIH0cfH-_UFuZnLy1HDN_xqE9gEwEMF-nTQOVcNxN34cyhggIUIs095q_s=w1248-h936-no</t>
  </si>
  <si>
    <t>https://lh3.googleusercontent.com/vrdZT0XLBVVUF84HuKPPUNiEBq6T4kXNuMQwNy9_gXOC-5YJgHmXEoAvuDMweJu0kP-6L03aCm05NTWlJoXHhmm1xLbhaXFifeu4bfZissttFvTb-baHyNc0b66AHzoq5E5oS8yVigbGU0Pvd7ui2ka7vVIIzXKywy4NAI0OmzLoTY9Iw5tNx21VpA3plj5Qw67sLWpAJq8Mmm1gfFzHIKiLfYY0SbtujWlgSjfbFYoq5LQwY1vLSizgguDuKUTVP2JkQfwxq9Qs0n4p9rfPhav3aX3QJHojejCS_O47reLGn-IVVfHh78ASwxn0XwaGCRiTpeBkn_a89nNF0kgYHI5t_InXEUxw82AhI-pElrFd9F4ufsqRJpNAfeOIESMKr1TT0B8H-U3WsjK0CyRLwNh0_R5lDTkxtekLbSfTN8DAQ3EMQeMB-rAElwh53MZ2om4nIlQLtu7JpAy3FKpZhH9fagE9CvqpDbVKrCGMV_GmpyIAkunR5ij8cNgr8ceWi2Q9gittwMkhho-paujp5SGrI8mcaFBYTRSkWnWtefYx9AA4gIQb1MhLpmOzesB5MpH_C62kHs7wm-j7AlQNr-FHEIGMzsB9SKuh7t_os8hTn1EoeFWsAIvaL9aS81gPVRI0Py_C1yAlL5g-KhrxVXsYwV5dusAeToHG4L1E_7bSxIya8xRO2ECQYR0uZpsW6ZLvVMC-SYJwa9jRyaQ=w762-h321-no</t>
  </si>
  <si>
    <t>https://lh3.googleusercontent.com/AlqX3islgPPKxqjUj4O3GCU1jFOojsKddxuZcCtfvpTYHUoap6jrWmE2M5B4iytIE5FB4u-RgHDi_7y0cvBeUcz4igHk0_4EYH0Fxw9VcfvQfne8xtJzVKrPUSS_5vFU42c65hN69nur2GuJefrHU0huCD7khWoo27FIVVe3g-N_djvEi7k2dJbCTcTYtrymaX7luE_DOp0prTt70Oh2CZe5ROyhmVU2uhwmb8JIPAEkPAiXJcNXRo4RM5JRn6AIWn4BhCRrjzmxIEQ3ZsShIJNa0nKuOhmhV11JjLm_jYcrOeKomglCJ1pq71zFy6tuef-1OvnjmA0jlcwCsodinLKDE9TPbc0gv-hSnDyZcJJBPl6rJTdOjJBRY9fEXuGRYuufuAI0cPgSKOObUZcFJzhv49TGb7F3-itidoDgBDJoNlXOD1YcaDD_xJO8u65mF-RhdeRNLL1T49GOPL-uZbdin9Bxq_9KF9c9NrbN81CFqRRlWleySj1Plg1bqYNCYTQi4Blyu1gyseiNrfoGcCFR-uuZw_7J04GjFjB2NKh8KcDkWlKTYesxZoECuulC46nw4uoRTJ45q25pZWhVgUZpXXTBmstOk7gGK5Szmn1DCg8bpBO0yRnq0zVPQaqeA4eGs-aBu0QctY1N8e8D97iqGRDn0Ucv8C_Z6O5moz2P0isNtOSq7ie5vLlU87tstz5FD9QenrlxASbvCng=w1680-h858-no</t>
  </si>
  <si>
    <t>https://lh3.googleusercontent.com/ovs1BCedP87ogjq1yX-sHYC30B76G4XLK5dCFDMAUOK_RUVjVBUtOngA7suN5NKAsYj1K3W85LjgEF5DRkavG_FiWU6nY9F4w5HBc-3WonO2DeWwLzCC3b3Ut_8svLBInBHiTrBaN5K15P21P_rlqb_r-yI8kagVl2mttd-FDMXvTQev577QwJII2zcxEXE-2dpKYN3JkwukoHTa40bTNvIF45-c-KIdtKRcGjs8ovyi_9p41fIoVJczV9SDU-Tmre1hjal6x0GW-18TX2siiY8bgnb-PCMoV6LoXNbh-CrKcjUv_MNmcqgYFwWJ2gG8yn4k4pywF6LpW3BnT1uYI5AWEdaGF0tn6YSvM5KWU_CoKhENSkZyGRayFN5Dgk-oVC4XC2DX-gz2Wl8GvMP02ZTKGsF8F_DWrCP46PdHleQW2d1qkHu_Kav70Qn1o9r_KzrlaVWLJG26jWjjdYnq3qlrSRblbf_yQLJlHwe5nl_W7TXJx9l3LfM5J-ab6_Uf7YmjvivfHjKRFfmAEZ8bi98LumTg17wekeph22jt4AeHlvuqcIGHEO7UkJfwovQLsYTDJKGQYJQN3ekmr4OBz7hml4Cbg4JcgI29oW3MO54qv6zT-jEM86AKgq1gVPgep72nhaVYZXMkuW1vJy5Jd2wGEhYKRC5t1f7DyYBBTPdJN9fXf8U5u6bpLK-MYlcfTb6pcMtKVt5tdKOKAKg=w1248-h936-no</t>
  </si>
  <si>
    <t>https://lh3.googleusercontent.com/PE9meMjFtwchj_tYNJja6R6jHFnR-qpH6ue65tSVUTUoRnbza7wSKY_5C2joX436_YMI6PjpPLZRAvvZb1zV9PPtZK8RXqjzrNJmmY3h4RtVg4fr6XSVdyAnjcq29hd8wHjEe4rpBxidnYrKuf3tT3srP2zu6XDatMFjEi6A-gmcnrFdcN6a8UGfQ7mJ4i9d0dL60cmC6rz2JGhWJT7hFxW5OWTHuRXjx7v0zXf-F8Y7pgs_jBzLcujS3JK54AkJf6wFBY5SSFiXs6iRUiPd15T6OqaoLj_RJiIYR9t-chr9Q1bJkF2U94Of8k4S9ppBe9GmSwedqvqMiYRQZ_h6x5qjt76kgvn-cXvT6nHWFFjvv4yTNHXFcf966vgIvBUrj9XzGVqpipGn2MSpytH4kr9cBv6TWJjV7bYInH8CpIHvDsEYcWfa0Bx3O0biLEx9PRFU4HHQfpYhQ10A4sTHt71-0amCZYN94_FpVG7l0C6nJzT_kiYvMxe8qu4jQEMoIN6g9jc62BNUk6DjjMyOnasBmpSvppjbYx-mWW1ohb7CqBSnqpJBwIL5qFPMx4EA5I-vjiCfyLYwjvG581uQY07k3GHYa3O3nwd6i3mD6WZnucWqFqxKILzsC-24--EtR5knZp585NDlx4z4B-Q3QOnp387MDrUIEPAJNBniAwMDUsYIYJ0LWoohkii0Kb1eUhsYTxwFd8cCXbkaZLA=w702-h936-no</t>
  </si>
  <si>
    <t>https://lh3.googleusercontent.com/8FF2G9cjo0n5uF5K2zExh-UF59QP1bNS8MUxOr8kZBkBsE_UrFPdVRNYaBvNcwQ-s2X1CKfRSIfrTeyWAkgl__e3XV0w02DzoMXxs7VrFRMDkFBPCE2VdQnFEValBulT1D0oagOZnnxh6wdPRVBKypBpcOw2nfVLO_EeT29-EWSFStoTwMTGHEzdxUmQzARdSA3kfgrfdI6qa6gdqikyhT9PPILXJd6xynMzRnsRNUxRb1Eq2wLG3zv90U2LQUDCaTr38ciQkv2CUYtFrPJr0M4fYS1B51afrSCO-0qlQOAaz-1Kx2uUV-hq9Opa4fhBCVk7C2kaUf0w3qUoV_6535esALyFaU3r0rW1W4ytc32FTlJmO7J7W7d4xZYmKZhy_jre1F0igJd3LPoMJUXL7kcatknNVDDVUEnwcckUIpcfzAo8ovPKfpvYlZ5rc-yuZW2206wyPGBzv02h4gb3wJTDJ2bUf1_g5ygTKv2ZQD5UhL8SSsqPTYTW-QBS4qLqzuxfl75P8oNckWQvbVUm-VMb8NF38BnRSbdIXk7l-cdu4K7GYBlHADo_NGBtyyKGVo5r4byw1hDRH8xjum3arnfcCAkv5jEhk6GpgCnKwYzTcxkCIvXLOE3THXBBKtmlRsj8V6zG_-XRPllNyy3hDsrHdOLWXOkENkfN32g-pZDpFuKUA9goIGNj10N20dSDuJTKHTe4-3Oec-WoFdU=w1248-h936-no</t>
  </si>
  <si>
    <t>https://lh3.googleusercontent.com/_RfAYuFcbdBcW4mt8w71K48LUa1i4CR-7dOXEVCTGHBZ7NIm9U4pPtENtpLnrVQJ_jSTTFSQr4l2oWNC7gGO5-nCCTjwsU90gOgRK7zDkBMBmJFbRzjuK87hIwZIgMdlD1JWVhcpK2ruXbaQ-HUuMs5RH8eVb5EKvcnd6SkRMNZKg-13nTWBogktuxl91fDEJF7nLlOVNbj1woffqXOrpQ5aq6goGRveRYXZ2k6S9Is0iJXwcLNl3E0cllG0s2EivytU35o7HFnD-ltABbP61HIf3rO24wY41srZeNh5QQWpzVGuON0Nau7_otODtJhiLHvv9OMSDLIEtbSP3mycJwZytyuvmlyVGX-YKmcuy2ildDKh2UoW3h6k_2ox0N89hzqARQfG2s7wf3Ums_SMsJQ5dDmvTIbMZoK6oKJOq22pDA9l0q4tdjCWqo4hl-Laq_SzZRFEqOE_UGqWRcKzeK6o33vLX8o2Ewg7bLQH1fCxjLqne4HQyHtdEk9lgLlrEEzWOyaq8wA8MfCyogeYGfMJy7fGft5re0S7uptPFcAB3Y7IrPf-DN8BQ-XLc1PgQN3BpIkYIQXad0dtWbWIVlLkAkcYIU1Ta1DzcQvH02uAtNAzkUQz9BdmZEt-R73qOFtlUOt4Yj9EJVb2qO-y2UuJYvoqso0e9wnXmLH38EXQVTqFWBQLHSnxEnylYH_OBJNM15OReg3g0pPq_1o=w1248-h936-no</t>
  </si>
  <si>
    <t>On fait donc des course pour 2/3 jours (saucisson, fromage, cacahuètes, chocolat, …). Puis on va faire une sieste au camping, à l'ombre car aujourd'hui encore le soleil brille de milles feux. Point de lyophilisé ce soir, on prfite d'être dans un grand village pour manger au restaurant. Il faut bien se faire plaisir et de toute manière on a pas assez de lyophilisé pour tous les jours.</t>
  </si>
  <si>
    <t>https://lh3.googleusercontent.com/JnFIe4nPTRDpapS8iFj7UYHmZTZCyR1JeGLYpkAVSNp4CTt4iIGYz-AaqDq1toVtDgI8AAn6uo21GnYeRufQRwfshvx5UobNUI5OQ0gEYDCZCG73nQaQ5Zo06RyTSFhs7MDH0xqL3DGfvDLZbPAz5wZLrc6QHK4l1gm7RQPA-eiC48DuCB4wA8OARTEHP75NF_VhKVZanFmseHS-uKup4skqlvwtgLgMFku3iBiI9BRqHrMx37ghOMqNOLGmSs_3dwoB3PPy8tYRhDROeXsB8qWL4oBq0CTJSW4Oi5gddhKL3kKQ9e-V3oWo6iR_gc8UWY-DoZrfZ8buKl8oJba-pLB-GA9N7f8fM2qOoTq0cXQjxe_iCRxg2attweN_5HG4hJSQ6KiPICkuXhyJsScHfE7KfN1iIHJ8Ort0z6KJkIBB0FEZR4crkzUUM6aoUhKQzELUhZj0_VsqZVqnf8zoJo-4IhU4CisZfehAPiCXXC-1jZqLMZ8h0bn0-aXhBypUre9OFS7x1UmTm3lpmDnYnmBGa9Evm8Fb-bgdvNDjF46ixl8sd2Bd_iUsjCpuTThrsfNEJkaduuMM8FrA8G5z-4Oth2iixNJu8w19HBJ4y-060OXBnQuu_UV68JdqaVBVqQn5cZfxM2SDdIna7LCHkqrban9zgUqYgaMMgzbadvJTWckqyZXmK-_oKgrkkFACILJ4w49FwkUZD3asTXM=w1248-h936-no</t>
  </si>
  <si>
    <t>https://lh3.googleusercontent.com/WodzHJ3G-_5DWvfJweRACfJV2KU53mH1ppq7GK-6TKQH2ApmEdbPUzWEOfhIId9A23_9usnTsR2rzHqtK3nfv4RQR0Pz9RnEAikUBEajdC9SyRdJeYZOrkTdY2kVXrfhz05COdqPNBpRgWSVILViWSEKolLhAtm6PEPVqSb4KD06SvcV054BEw8MrdpPw7GELH0vHpqc9HI4k-av8L5_CWdg4dgmGEVlwURz_xvgO8Ciw1w7o9NbQ4Aa-T53hDcQnqecgTfYj2slaTva6X4cS9lNEyDh766niAh7BRBHxlx5AFDAdNuVrHbyoPZ9vFS4jwnxYie0XaqFVX_mpARAq4lmcQtDvxNqa7PhCUflnLeJtapoLzrEBw1cwYNi2PQYoHogQBdnsqY1yFG7NqHWiBHUazU-8l81gjmsvj5ZfOaIsctSCQFEQKFFFQv4pD8K4z2njAmRA8Ss2ifwSHnhtSBU071u92gBAcvzCAirlrvXtTPVe9u0arSgbrRH8ZxBD_O8Fk5Jy4yXrVAg68b9iRkuK-TV8tOZODP9UgAUq2hicaNWzyAzapjX6JD7ezx188wByPhKaHGMJ6Kzt5iGCPJvWIW8GXXEEEnKlZXE0KHXChmjVDWC7GHEztS2qcQr9MOZA27dTaKAkKLStFVJhcsrBjIf1VA8S2HXsiuY3iCAs-2Qw9l5vdlaaM_9tQYmKXW8KdVR84f-TOvUUSU=w1248-h936-no</t>
  </si>
  <si>
    <t>https://lh3.googleusercontent.com/326u8bPkasVhIG7iTOnD3v5Aym13k1geilxLJV7tE5uFSaOqntRJapYV3IiOOvhVGdSzTbAgyD5-x0mSYZ6TofM5O-u7DrXtOLtsy5MIEZPLBbq4wDyfgJq4fs1LIzqjIHkgOvo5g1t4FFb0NnBvM2viRAFLALtikNfWt0NRFwN0bxrlqqaOLCCc67dPlPV8OfgQGkAel4TR28hd2H-FrN9RgfCiX7JltmCrb6RUnLe6jfXFNbzGDyBuaGVYzYWomT_lCVF8TJOGKLBhBkSPSt5Gyh0yI8auaRsJ29DCSbDTlTvrwatxDqE05WxHd4VLDBLiI1MW1zbMke6t_WFFAJfiYd13cc3nM3582TdoBYCwX-2R24gD068AN-v8NjIxcIptM9THagsOJdg__pW6bwuBagUT194cFZgQ0OiRbvXP4RzPdAnLoazCtvAIJwBtx8IHGS8_WhFzjxjI9jfiQHSAYuL1lCYuI7hPOnhWhM2Uo2A0WYlmtoZ_qDwIScP2vVpVPIyVqPV66AAtBYyL27Q-0WYFCzvx4-e154nm9p0fS2oHUdBQ2GbUhhWBLHJu5wFL9zSvAeFuM-hI-RImIHJczMFixL6dKgSrXfu3p0n_DZY-DN-u53GnfBpVf4yvNqjn5RMNQbhvZN2FSg0GTvIOgtrAvdODtIprVDd-m8f2OUezGhhWEKkfhAJQZ5SprZe8nGvoIzAJGUgPfnk=w1248-h936-no</t>
  </si>
  <si>
    <t>https://lh3.googleusercontent.com/PTj4a9EOJbG4fDAEC6xRtmS7GviG2Z3uBFthBl9mgtAmQ3TmlH3SUQ1Q_EOP97c91SwNdJvAToWEIxzeXUMnLJRo0Gxm7RD47ILe80NMPEe2rwqiYKUTdTyxXH7j-DKvsRJoDjwObEhZV_dqPu4qldRlifPFB5dQPyYtx0tRaUkGbJEI2TLWH5PMr2fBQ-zA01-lM5qjRElEMzBLO1bHdKVNRrpc9SDggmfTVEx-XwpUS1S1aJrej9nUD-HzIqK-Aj1zmVmjqx8klVcLubyNSWVvuonBL04OcjQVvrwxRFmyZ15gRU2ubnZC-8LucnfcFwcAyZMhAxqOAZtKygwAO7O_NRrNtBCS6egYc_W-uxZyTL0HOLbKi6d4Ky2mt8b5OY4bk_SxonxZ3XpNEbgQAi9q4_74bBMy4iqUKS_HMPu1wK3H774VL_lGpRfIMQHKBAgV_FwF8TxVVf9QK9KnY2JK7-4Od0epdMbVr1VbdJbCisLpoVnZCq-97nMIUrp1cGu4dOxRAX_lBT03snl3JcUbDB7UR5F9tdFTN9sknUsu-21BxRdXCWCSZn01rh59nT_3mh9xwZOh4-xPomSSbK5t6HaUMiuyUDk1zw5EJ6ISowp-659oejbsUzTGSrB-AR_TDalAF9W6eFDwH4TZOQFcM4VqAItBTesM1OsQv1iDUDQJknsZRicI6mEetngxHi39N5KGaxnxy7bIAYo=w1248-h936-no</t>
  </si>
  <si>
    <t>https://lh3.googleusercontent.com/oL22bW3r_LsmDZqn7h1YTfLKBl1DDG284r6146-UlPUrNtu-FjAGWrAN1H0qAJ5BHJwX5-ybIqz1b3Fe5kBuPlZv-jndIWTFGHt3V-VlO5td1fXjm0eftt9tT1qrNhikVVbf68KcYT57iBBvmBSDVfXEMU1cy3S79SI-bX1Eu36a3zRdky5YR02kSsnwFT29aCJR_QcJcEwjRZu8-d_xRoCkwUNRsqwHEs3LDpUvNBoAydfzY_dRbKAmwXiRjhkeNPTerUa2ogxUJgYLOqv6aLdq6Cdq53mHneC4OhdbKy3VZ-FJu6QuBFOmVoF5kV1t65l2RHpBBOIQSEFOnA2blvvaWvWZvuYitjpVp2_eVCXTh3N4iwoRneCnAZ89aWWP6mKp9dy0YH9KkZrOm5x8DZvJCnUzVeAYUGJuP1gp14lahVdkTjUzEos8mDZVqtsnElrE6WDRueWtKNE7GdrqrLP_hZrDbGw-CcYM88q9t7u3HoKsg7NovVECyl3o5o06ms_FVj9WU4BnWljJdo0pRlfrRfq8qISEh48lhNGTkiljcQmYLI84RWucEfoG8doTkl5et8jIrhdvi5fLx9qetcGLBDE7-qnnwJSI8F3vIq8o_hPLnCaco_QlqeF_EGDXGf8tpQ0fbvv2FQWk1FWWU4u9ah0HTlL5xpcUyze2zT4LWbltjSzMteCbDqPcOzXOGVm6viaynkx0vHz6lMU=w477-h358-no</t>
  </si>
  <si>
    <t>https://lh3.googleusercontent.com/_8C7CS4DmhUefm7E7fWv5K1A_TaFFyMdrLTvDdrj1KH9wNqm_ucHIGITod3R0yKMGKnsU0rHL1-91AO-Y2nJ8IrCfmPNozh0R5W-UupCwFOVQHwo5x5HCGdbNcrF1ovpwH4U_qphJ_JOFJae3XPQ6ef4Q-Lan8oyAuF7CbsI0t7UDPFf1YwaDc6ZFr74zej1VaxNzZCehs_iZDwga2zag4kRWWtb7IceUVWN5g6hN3Zj5LHGrKwWOS3T9nA5ih4g467qGoEOLWex5fGJ278gjWFTWMjNU4Bgh68QBIh_0B-ji7udWJZzBwMP45qI_sqAvl7HAtt4rKNOZFZq2tHtfyFh_PZtGfFpbEe11MumQl2PXjC88FdhpHzXVOF4OthMPIj9QZPvF3ubUTFDDHSiPkC41_rnEaTsINpZilIkDgimXtXfb63vUF2qjWFhoTyptuOx8S07Zsan0kPuJIzoFdoMEpqRPNpNAlChESLWRC17n9voD4c-VlwV0hEMDJHnOjrVGS3n0h3Pe_xx95cVxLFRS-KcRYC-9SZtCsA65l9M2e1NPdWibgIkXiECS0BS24qdbEtvpky8Fw7xf9b8K4uwwxFo0eSEt4k-oEUjvkFa1FD9YqD9qfdKZtQfIBo8ApqT_w9KRSvkjCyyaZhjovtTQzwwlecH7hz0vmEdYBfgwrq4MDfHRW8HweYEh5UcHCk3-9BoP-XtzQYBMQw=w1433-h937-no</t>
  </si>
  <si>
    <t>https://lh3.googleusercontent.com/IFh1Xa0IS0CCw9pVizCJBbBtJgqv1l8b3o_ekhi70HJDx1CC_OuXPSn48yub_HAC9hpfmXdR7FogsO_cGARz-kRU4dvsEXYn4jD2NuGu163EMKDX4rDF6CODEeMumhlGcmdOYHSD2bbsCEOaGjns9DycjtBzzDjwiVh0eqdQuIPEZgH-kNOAaKxI9aBJ-U8HaioNLZYVncAWGS4_SFLCAYSu-xi0VsH7dLd43t_JdJMytoc3jnAqM3tNlSB24Z5xb_jvIvvPEnpqcLgn25iJmC4U0JKeI2FYjCCRHPyixmjwhuKW2YXHAQtmhjaoveDC8L_t7uFVvkCMh1EWzJpImURxlQl98th9v3PwDz05b09KETJR0_dYlbeZN7hzneouA917WIfpbpjX11d3ty6KPeSeuXPE_f5kSZViUja06hKPX0k9QGbBrupZ2Sy_1zJHFMigKtDyVAt_Hh4PmqYT4mFbxN6-4DvPyWzWGYknNCRcQDCDlZue5ROf_3uY5Q0gJNjFPYS8ESRVrW5fR1VRp_7QZ78UxgoVoBSU-rrohnCT1OANvR9y4POciYACuZuK-Ia5OLvB8z_3gXr-tO3jIoVsvcCTsjdkR2Sn6IjFi4kB2mrHycek7GzBuFRtxj2kQk6GoH7EQjkM0Yuj6mTUvXdGSEL2_1NDDn9D69kkq89Ef-NwHu6yeoT6wOVYVDt90uiCpxCdCsLdORCib_0=w607-h310-no</t>
  </si>
  <si>
    <t>https://lh3.googleusercontent.com/1HOps_0v4w_nOXuKgoR1DYznrpFgGbpXWpICdBmu73QdH_7VFondepOrSfbtnoxy_5UnPJaqwiwlMROUgBte8isdd2IKR9t3N341jo2_c_EvYfgQsXx9ME_zRJyksh20UYZDBd6BAymTUvPiPoxO9joo3TEjGvRgiRHcw1RjHFeCuImu9kOE-88Xa9iJwNZSH01ZzbUJes7-FFY_iD9CN8dI-SGbjTzSCIbMQDYYUCm0cMYzAG31zR1daqOO43p3JH1z1sJ5vdgZqeUCfR8_rwSSXEPNjuxUVG4pT2Tj624cJJP8tF8lyD8VbRtUBqG87R7fod6asLfBAJZG4AY91UQzrsNVshkHd6vTeOSQw3ECIjWPQckHWr4dgKGZOujNJoOfcIabXFbe1oFf9gRpLd2lqbxQnv_JbZVQqFUjdsQ1YqJLypFxZA4ZS3gVkpP2oThqR8Wr9-PeAXq438CAZOy_q5UcLVvNth30YSsNj3NG81T5-5xrshlY0Ok5gGbKE0lqOl3Ef3Yy7V2uapTnrbzXyh5U7zHcWpMNgROKelEU0CkEAP3srcXQ-0yl6uzSmdJJLZ7hEuh0sI9vALOB1ssPwj9HH8dQGNUeYU_5eewzNEYxdd1GeW0E4c8UsIeGN6A1WtUNonwu_qvPNJV1OVNmtMZB1MoGhqdvcYiukiFLRJ8eOQx8S9VOdSPgnzPK36TIX7W9zKkIK1y4k9g=w502-h318-no</t>
  </si>
  <si>
    <t>https://lh3.googleusercontent.com/5yMuLMvFb3EzHJsoOTxQkGW2Vq2QPggiIhYvs7NgUa7_MfhF0rFN3A2ksoYm5d57mSZiDgpSY0BZq1JKlQH-jrjaW7g-zfqgMwdVcL6KAxIGyeeGpnmC8E-lMcwqhub5P6rlusP_3Nw_BEWFEtRFN7PFDW1VQyYPMzSCNYqWC4V6b-tgfnVipB20E2ONX1t8RcuXMpShwTjXiO0nN5RcnN_A5QrinsFHr3oOq6aedgzD60iYwancxttgV68mtvrJXFtX44EDXJqohv6oSRoLO6dh0oaZhDH0MX4PJGePap9fsDfRDcBmOxg9bril-Kx4nIhtJ8n_G5TpWAqvllVYS-ndnmaYIXLWIirSZxfAU5J6oGfVksk7oUVnhmOHc9bQHRaBnolOkkH4I1VdCgfd4BLHkc6ED7hSAvUQVFTmvqnAQKnF3LQntaG1NwWQ9QVg5fBoj5TY7qL8AP1SMRIKXugIA-LH3oLA6d77r1G-z8kqa2qeHp3iWCmJQX1UEl-77--J4WHedGBiu2L10ZuCD1UDOeP9AyTRL2oR7_VglXHyljcb0kRHZx17RrKMHgpjUaa6VTDGvhPkj6deKTQiOXG1bgMADsBHJor-7ppnnq1lW4ljKZRpzF5VskdKrTDl03yOMA3XWMJgsUJ5uOEqotefVmJ_aw8RLYWzxVvBV0xmB-2FmkM_7KHfW9I0Sq6nXsxFcsINEYwiZFcS5Oc=w403-h303-no</t>
  </si>
  <si>
    <t>https://lh3.googleusercontent.com/gQaKMmpCWze6ir8U-LE0A--GG7hVET1fQ4VIuxviV7u1Uv0-AqcgvrJTc-sYwkri-tyt1IPFwJBv1FcYUTnf7bItjUxSHS6sRF_4nMI3BWKhMsZrWtb2Z1L94CluJq50BjM0oBJr7MIplaASgbfVTZ2E9cQKr0I3g2jh1sG4oeu-mKLDAd7yV5X_XITran7yY4kSAVLsbfrAUbGP2vDzLa6CgvLF7fWphSqUJqzpbvvasy1ZjF5iw-UYjvgqx-5UeYZP6OM-xqPmXn4icSQih2YBQMqazsaaYbUbxgCH5RDwwslrPDdzH4Gv2qojH9kfjuILzENwFeY1yetvFreG5bcVirvSz9LQnGGdRX5PBz_2ik2PaAVGNIDylauG6yWsasz7kmPE9xV39skmkL6Pj4lw-2rSWmFHmhhR06498BIAbRMUbgV8SwHdh7vK-52YO9zf4nq__I3zXUAT50Znh2J45tAG9p9O4QSRPtf_b1HLK4-10IWLhIap_oteXcjbvCiWb6EuNibTas8_6mjikKwsAue1vTn713VfjUNZ6HL7ER0cpkRtfy_0RoYEvm83i9HJW-0NMZRZU50aJsZ56itGYcASwX18ZfJC4yml46HjI-ENpJnt_tCpx5-s7gBTTH137S9ZEvrEHmgfoekMw9wz02MwmfpsDGz5VtFC7hFRg9_IPBQk4pBNDjqKS3SxTAYfKlT8U-2y6W8Baik=w1248-h936-no</t>
  </si>
  <si>
    <t>https://lh3.googleusercontent.com/mI-hzm-DySeAYJ9t2Jy4oego4hxQcKtjQt4Cm6WSwMukJzeXs_osTZs_JBnNDsLXfAa0ZvrczgLlauSxjJjNJ6KIeh8tUL8kA_V4TXZYEVZjH08uz65Uv8O2lJzpwHnBwDlgFCLSB80wLHQnwwuxNY6rrDzOYDidVaQRUS-c_6QuIRKGnAl5uWXzPhdv4XZpkb85pMPd_-CYAJzFHh4os5N6oBJoQ2xVAs2qpCLfNwj0pInb6XEZSut7zcfY4hK5rbBvoaItOZKmKq1KolrJY1uIzQ3L8ABvGPGi68DfUD4TnqWwZDrA_PpHZ5w0U80NMPfKw9fd0V-xYryUfpqsOubmE-xLtzXi-pJA1_nwVP-B3r_a4h5hrzUv_Ffyp7C8f5xWVQH88LRBE5FE62RBiO0C7PaLIoESu9XrgT-ng51VyEWzPVLh-kAtbjJq5irByk1az9HXmim1KbjrTTAQE04BaXCtex18StVC-sTnNf7ff5_PVwNcGIwnEvX_CLveA_DAmp9reU8vudgxtG5OsjPIpjexw2U4EfHY54HeNSrG3cJgNEJ0ffuj5YhkJdFJf-_j7zriGioaQhmzAE9PAQWdMrZ8QLuTqu32zgZLvojLMKHOghajfEyoWfrzablgtnilOJeJx1vJoEwsAgaJ7kN0QV6EqIRy5nrIhIXJl0oya5GOlhRQgVbyZLAvxvYxeAYbiVU5E93FwglLXkw=w1680-h602-no</t>
  </si>
  <si>
    <t>https://lh3.googleusercontent.com/c4nUfwPpdrAezuC07PeU8jC2AwZnmOqLOqsyKblR52_IoaD1qzAuGgqYJN4VtI1b6DbP5gx6AVH9pVJ40zKbeFT3tyw8hkO8eN4BvEWhxqeRwjdwU2Us3o9LmPZujFHTrSDTgXfN1Pp-4ChgfkwvhikwxBPoyFZg1zWBurblRrMOo8YenR1rlwhueirw_FZyKNeysI3H_ozAs9RfAzjMKCeisCs9FZ3jFJW6a-yFDjxwlE7QIfb8UbQ46086x20J-H1uSTG3S_-s_aPIEJAxTuQrUzlOapZ8KND0Fs2tBxek4XqzdXcL27d5qg9tDOUKJLGwMSli7uR5HRroKRPVwn0QlKNrOdQ5bic-Q2nLU7nTca4Vw249L0gCz4LKpSX22r0gEWBlPKwmv8lRJHhLVVEb3a11i1_58HXlHSRo8iJWOujYcLN2FZw2J4XVn7hPrgg3Hzg1nE8-b9fJY7RCUJMBKVQzAgJbjFGfARo3dBySHLEvAguq6-7R-yktLBgkHEPpPHD3L3yeg61i-YppScP3rrfOHOSL-liCBKvE86vGXL8_k7hjId1EcMGnVkA3tqBrQcUW5PdAWJQKRZx0vD8EMnYO9mdpiIDfW8r6WycCIPU0EQc_l2r7OiYh4g-vGonSrUTH19l-YXiay9KTTntTUSvM0QZixDr8CgRe5ZmdHN5PrVZ6RqVyIf_pCEjLOSrPl-E8G9m9Jw0B6qM=w702-h936-no</t>
  </si>
  <si>
    <t>https://lh3.googleusercontent.com/bDa1zwe3V2xSzn6g7RknksI7eZGb83jHXEwK0vYY63Ywde49QgU-6A8ITpUgxZ4TdBjt4YxX2NZuf5zZpoKReD4TwvSrhwLN-NwsGJtBaGNpWHwnuULGVLTD_M3O8eFggpJxL41xgZu4PahVOwGMnmK4Rwbs7v7eZ0PWThFdqf9VXk732L5rHA83h6VIDQ8pIrGO2lpIQLXSSEuNbPxaQrWgN6yhCxAfnft8jZgQQ8y2jMf2YbKxUbmvAsSvnAD_985IV6m8E3FHsVbWcGefTouTXKgMumWJJP7syvmG1EAA85ynyFFd_6cHd-YgX2Evo5U5VNXvC8PAGeqUg1Q46fdsBdDqHccO_zXQS15bHCNw8VXx5JNY0NECgqLXCOLDupig8lyDS7N-pPVxNSUfwZXtwcOV41DnkyilLnAkIGuyX1nkdsUg-qzeGY6IJlBbkzdyOP28d44Zmkt8c7KD3us3GAe3zJvVd-tsyJQCjzVqmvOt9b6KmoDzQUGOyRr_yq_U0onGyd7OcOLFs_g5k-YPrkbE-impbkakdJHa8XBiq3VycqAIbVMVqOY7t2bHy3aG9jHL-wN5U5hSsL3Ld-ToPcylrKTUAMZTxQHlaSKYWgI60fakO9F0ojqmqw4TU5FJHpAmPdfEX77R_Yzio9qU5FUvkiEexeMIl6YDY-bfEJp-ohr36ULHY9RrVaH0tv2dJJ1-qHZW7A0sS3w=w702-h936-no</t>
  </si>
  <si>
    <t>https://lh3.googleusercontent.com/A27Rllgs4zLt2BZHcnSjb_SoKdraMswy3iyn-2QN_ANAGRbSimHMubToWltj8IF5jcSwqrSji8gfYpm_lfoflomVHpBQo8f1U-TBF_D8WS3oikmCfeZstZo6fUrvX7jHITjxy971Ga79qo73T5R3I-fMrmkvo1eJ9Hzng2iBNQFiChIjvybpsRtldIlzVQvhXrJU7yG2HI-Em9yID4GPDF6vK74e2vOnhaU8rI2HzHealWpXEzRrAMrmSJe2wAsidVfyaQGXA9Rl63BzPeXDKr383fgjnrTdI8ug23J53vOAHh1EZ0qLj40QKyXvvjSl2SBWbLl-gIisiJZzYfFRVpe5XCHqC5IaeQgFG0lqCxaGV4quVld917YnZjw6gGwpxponTMwOC8fJ-Hk7VDNnJwGsanHrLCuTFpOyQeEUdcapc9-6n2ikRXPTJ_ZU65WUqyMxIeRh_bYhQ61BG0n1BEl197Tp33nW1UXgyuqbftkC4IQV9mlLl7tQRHxelYmRIKcUAU0KfBx0BNoa7G0EG6aUTGn1sAIljn2tSS6P2QjfK3wWrw15nmGJa6HsYpKlpG2-WD1EmT36cf0P4rGc-xs4yz6EktnxwLlXHF4tExb8AgLm7-U9He-qsI4Pxb5Fv9zvBqA_m5Fyhgpusrg6H8gH9x2-cqGANBnE5C3My6Fo6mcgVqrAE5N7mN1B1ldTBtYQZXO7QNsT6AdTB1I=w1248-h936-no</t>
  </si>
  <si>
    <t>https://lh3.googleusercontent.com/Lgbz5BWSe2WzhJ7Ea5NsQ2fQYJ8mjorKDPNElCgi9nFOR9k5OcwOn399fmKXyN6F4ZKXZ1tLquS1wTUC8P2mBwn_MT5d3grjgCALuxvzzPIG7v4PNwSGlKIatwLwjoPaHS_86sM6qRj6sBXhCoPRuiUTJY7nOjqagCrVzmu3_ZVXisX-tHWpWEOYnNXjD7zvHp4WNrEi-uWIogq1reACUBknF6UCVDAw03oztFDGuUZ6Ez500O8ZuFBX3glAEnGQccWOUnX-QCgUp226F5Fk7ZWlB7lVS3CAIq0tToCapVBbsTD04FYStlO7RyOv5T30Np3bq4e1AwvUxlh4FRuIRII7PZvcXG8jqWNaiyG6LX3t6bVkC-7gLUZQysPruS84C7wMqSESQVqaz33x-HNo4Goul4GWejeI7pHB9OZ5hW0j6ViaEWpmV3cHVG_yhz_qEdyy56ZPJRneXJQZwK8yFiNvIKLqLC6Pf-T8Jx1wFiGZMeaQHeY3_obYZU6NSI2AUuJ2jpRqjvtDMibgqgKt4opVPIrLMce-7Ffk1WuqqOQrWUBkjdhXtbFNjZuJt0MTxNf_pyVS0Kng1ALmJa_DANfWonXHGSm6eVGw9RyYfhJBi7KwpgQE2_LZgka0rqPZErtkj6PYC7zp00-NN4rfU5JhoExOAW2PqxJtDP8H__2g2rrmXjdr4wLJjwbDDX0UFQ7863V6mVY8q5C1Ttw=w1248-h936-no</t>
  </si>
  <si>
    <t>https://lh3.googleusercontent.com/mNHSzjVu4yj8fcqXCnJj3Aj0O_0hC3T5fYqk9nHlGL1mFiOf0VNgSe8ni5m6McfIe3wqTif9_zEJA4v7u9XCFNEJqGMczyhbyE6qAuHSAYVqq9C7FY2CPCNVYZu4QvoXSPpbo1qBRAxZ9BHePeY5p08Tv5cST7UnlPNyPJQ5h0fxo3vqadEVwUgSRQg0DfR7luUsTlY6XxZrhaCu9kYDOCYwVTxUG8USkCR81-t1vH3s_obtQL-tnm13MYRQOxPkB8Rj-NLEl-02Y4ultxEx8g_vPSN-fN68KCAzMI-2Kw58qsuZo3LakiOsoQvVBWrEMw6VmCCur3hNuCJGmrfoKkdzZ31VzGKbMw3zJXVqGOdCG9aDT2zyK8VnmMS-BOkB6Qs5PdyabZxercIogHeg2xbrCufHQ-Dq2GrFppUC-uN0iqbXHFtcLBQHi1WvZcOjfPGWlZLWHfOZwXX8C7qvys5M1Qcm4V6xpJZECADQzKzR-iodbcGKsnpI6Q8paKiQR0MASsbhgNliXxgmS9zUmbDT7VzSOBZw6_FNDpl9AytNqyBmNgZHwuCixsNCxemHcFjHqhtm2fO8N3vNO8FiAegOjO9sBMSrncj08ZaKJ8zGPJ1eUiKSk0EiKnXg4B4URfKiTpf-Dj9XqY9Zdyr-N7KDNNEBJHHXXZE6f3ea2QlU7TCVpNH-OFyehlidUxdNIbV_h23DKSaDKjf3o2Y=s936-no</t>
  </si>
  <si>
    <t>https://lh3.googleusercontent.com/M2o3ZSKldGs_jkGUkg_QqiM58flZlYDABTBd-fKFaKHiMH8jeGs7sS2OOjpAQDm0gZF4BEFT-OIOvWYy83Ksx7eejCw8v3eb6NwEte8IHIZjmRf5zyxd-iu2km_Qev1vu4q1OdUIaQRzp8bfEbl3r3UpC95B3srIfNy7gFJtIWi6rlTXRBBOju0Oy-g7Rjf_9-W8LWzMpBawg-kcnCvULKyXdEFk_kVnD93iaOVJnUKyUmSg97s_L3X4yel4zbEubSddYAAafYxPZ7mIDRkYiL2SuaogRlhpcmnombEyRCNmU9f80AZLRWkDcfpyUnUNx0hZoQZszyIqk9hCLM89kfkRxYH5bg45IjgsnPiY-SYfHHaU14OiUIBz2UN2_eXSbtSPvJLtE38CryXhqp7uEtX3ftNRzgkQY6OdctGzvn07VbUTv7zQQNRuheeb4lYy-_n33N8jPsukJKcv2oOh0l5S6OLWjTeFaXk2_mhPnkPVGUxJkx2fmOnaBxzUTF75JlHoRwO_cji3_nqDpbF5l-cs7cn-Ia_2XFyhDnhHSZYIkhXdp2fWsnMA2B-ovh_BVgWXxXj4pn4pyQjiSpl3yiFYCzjoWlpgAesUtNmdEFLaY9zka5zRLAYxrWIlgu9nrwp_KGVmUejL2tnpvy-YohMEARfNUhw0pxU7xhQneK3P1FS-uU9V1fPFgT7YDOwhJZBcZ14XmNdPWlKdPdU=w1248-h936-no</t>
  </si>
  <si>
    <t>https://lh3.googleusercontent.com/mu4kdPEiu3tCn6ERnCWitIkWLqvgctx4VF5NEVHqIBjewmUr0DJK3bwwWzYD8Ps-k0gSXPSP_J1Hr7m6eJ4hXtEthnXxDxsgfprdgcUJuHys5UG0KD-IbgyXnUizAHyRz6M36xRijnLTaE35aCf-J2QhMs45MOQjt3YrY8e2bdjo-LurkBpNcnEw6MgFldvb8R6Q5AEmzqw7Aj4BFjgQrVX6562Gt8C55tE2ECXawuIO0usj2f7HDw6aGFK1cSPaNsUWtY29CO9idd0g5Wczxh9mGjJfcL5jsZfjjkrmcQtYakkLyhdUq4W26oj-i2AgxaXwEa3jxuZjgP6RwSFhCKvDixLfBaCCLTmKyVQn6wG0j9Xf7QS8OArg_YzyWWjsRA-0xmweX_ujZyAxlSbyofDBgPd2FQgS2jBspyXg11Ys501co6cDXFplBNj7nQVrF450iFDgXKXqwvKSmorVACBp0RhSAWZEBGQfUv6ZKbT9DkBVB1CHhy3h_OhsEmWOtoU02XfJz3hej-PSbrnu4gkqIpLiqF_doyFJGYYETWsOnN1SsDbCFK4CFlyGBlQ0m9szhQjWeUebiuO_MzZBmH3VYXjx4uYQCINCIdx5eBRrS3SWEYp5u0xBExoAK5YwvvGFtsnITZljUH-Dk0Y01-uNcs_WfEGp6T7oNCoxtPJr9TXFZTZcN866lcNXo2XgSyIPV7O-7JqAq2q7Rjc=w1248-h936-no</t>
  </si>
  <si>
    <t>https://lh3.googleusercontent.com/pZ5nNgztJulQcBvEUD7vQh9x_Wr5ZqU23FL7Z1w9IMDSzUBvgk14CnFF6VUHG-1Rz_2toUcpJWB_k13mAJ3AO-T-PG4KXwq6IFHikLmnw1cIz15pe3w9FTQjT6advPfXXMCzYXi8CJGKKg6TSZjK3pK243UfLhU2N5ek_seXMYu4TmZy8NOhHoPb3TCXgyGFKs-TYuZ3jZpqcuictLQ3VsbJDPgTOYgR8xZ4gDlAYLudXAEWCyyTS45PXWBN-emsLF-ptJGeX3Y5RYrtR4Ucp2QLzAwnkPUL3-EVNHGCDTGz9jlUieAaFod3xsEDK2HZY1wrIyqH_VOS_dhrQjR8jnsQEaWmApLptwuC3ooqb0IgGpYAe_bJ6P9HjXz3Y4yAQYPxoVep91t4o6_dNY_q7TXseDTKHFJTVUBFe5LEt9_vngtkFhPiw3NwxDYN3nJulLZFYmd66jfwZYrDi4NiF3b3JMaVDm2h49cPmYr7rHYW7SVT7yudxDYTAWYBPJ8IlVv-eiGtKBB4eHr1b-O1Cq40DVuLxNLsJoQ05ydPdAl1IWw391WsAilDYWoBmsKQ6ytYuNLOlH5ju5jnHY8DRpot4SljlM4lqQzyMU_vNHnRAKOGp9Z8wqwp4XS2y7M-T-VKJ3IVxFvQ4LrVE9qbxI8i_G1h-9YTxfiyKehpa4rEmae8P9X8WWf6EdWVFwBt7VAw-kob3wvcpBBwUMA=w1680-h867-no</t>
  </si>
  <si>
    <t>https://lh3.googleusercontent.com/qwWwMWZ1mduIL9IW1W2LoRdBRlbubYytsy-dK_gTjRXHRA8YdQHVrMhXpXSDqvPAEdJWW8qBDsy_G30sE6wdkDbEdcZhomom0tS0CaffPbADNTsATE1ckhUwzkcg89MLSo_MKXSAWSKNCZ6tDl5sumTM94AtXee506njQ1ofkyd6mxUF8Ct-XjPcFHOXBqlAbU-xtP4vza_B5QAQUVg8wJc8bJa9_HEdAKEM2IbLIYuDI6NWvd7VxiCMKAoO5EydHlezsUuywm6wXu87LgsG5LY_0xrpa2lkBci5rAek3OzJE0yE8jszctT31V2vEsSsuYYaf6q357K7gs48oN9G_vA61XphgpEkEs8oPAfdYh0f_0LZ_LxHs6qaNNkPuuPER67Giaz32cZ_fureD7iPf7-NbhS4IgRB1LbcQfy-SlND-cgFk36fmjd-m5GbLFJ8t3J1y4mEQcnXwXk1_ABbrg4ONc5ttXxGmY8gZR_6KDwa1ienhXCobg0klicX3pyPWIOx3mA8dnzVyh9JkvvLTjd6XGO7w6YgiktMxQGhoV_9INFeKiIuHKDb_4ta2ReV25khpANylgnOJr55ViehAYlCPqlIojh_Kb2Y6N0xbmQbF-CoUHQcYHsQziHd6sd3ay-i_RYV4KrPXU4G9lZ0O01Oc51ATd7FMiEK1u5v7TEBwZn0tV_gp5nq3WzXeo6OXH_PtQqkxwZzdmGIylA=w937-h936-no</t>
  </si>
  <si>
    <t>https://lh3.googleusercontent.com/4BHZxzw0uKx7usFjGT_p_ge-0o4lXO2IYr3ktdRS7N6XGMh16wplGgQa7kpIxFTsS_eMoGPKVIJjBpARuUTDHfT44mVBUfQZUUpXRF2-1dLuN_LCWhsHRTkBj2_wGh50b46GQF5USbPwzpD6DwdCLkrRErK5dDLKUZ0vtQ1oAuTGMslNYwFNEy1BYo5AWVVrcHz_z_QLoApZKH64pVZ-C1T7E-B3qOqpCjqqyJwpO5Lv4hi8U2Kq9zPvWWY7jLl2d6eLKcmtIqdRroo4J6VXWtyKEOJqvXLTy0a-QK7eZRbo1JwRE6q4fW2kD4ceZiEv1xZTIMEtSnkPyGDuncBOAblj8QSZZSjeZFrMxhuUBVEAFzgIxuOPebVZwStcKWUQ9dl8jVORRaS_5ceknSJXQTK30qazYRBrVJR-a48x492rHOJVjm8ON2BqCHbslCd0f5AnWEIwA3MojH4SIGhDxbD6cM5qp8n6KlA7BxBova7KjzR8DP42Fzk09tp_e-QWuxbdjTDfSDSgRTpzho6nPHpayCMaxxTi7CCE6HG8ioG3Fd2DQDZ-19rZS_h1sc9sQT_fLGtnahTJP5swBHWoVXBYzi06uNolGvbRZjkGbyAoLIMxB-atLGcj_ALtjaLoZtbMZKOk3CC4G3LSd4vygxJ72MLv0FbXkgExwrcJO73eZ1uKMt1m6QNZJUoDvaBKS6s1yDESgRlH2c8Xeew=w1482-h936-no</t>
  </si>
  <si>
    <t>https://lh3.googleusercontent.com/7thbxGhM1QydYsce3OfFUOxvoXGdOLwZA8k-ksCpVdkrsJIqg4LLTCjScr-4go1LZpZIJa_TBZogqZ9mUOw8R5nRpBvWzb816HAKQP0fkhca4zlNsh2fuXKC-2EsEWKL3oQTCpIEMuMlq6xPJnrjKireDGMMeBwbJ8AwS__C5UDB9CfrCg9xw6cf96pevVUqRzHeQ0DhN1wPlTvIi1_zkfyqhcYX46f4_IdKg8KYpp00LqrU8qgMd6SZbSOPTph5A5Yf0kIPE6MDLvv76UHW73h_d2LSPHHIkJILlQVMABB2GsApvXm0Ygb9pCLNxNYmjutzMrjYvmSI2aHu6li9Ff1T0O9ImpLVL04B-dU-94ZgyPjgILOuCmShh4rNdcfshYjW_Hdoi_uc_DtMgLQ0xmo0ZbYOma6t3ofTo42nCOTn_8x6NIMnISXG-cdDrXD2PH70KVqq2KQNyfC7R6hiMDLYAyVHhD86kL6QHciFMtcRl83QixOnuVc-FAmDtbuCw0baQcZN5CoobsBP00ecYorU6UvjTO1t7V8NFoxqpib4AufavKOPdoQK0Tmee2UGgsu-Q6cCGJ0p28RTF1U9VlULo7i6Qe-33wrWzNRqul5PYv5ah2h7CXr91PjyXIkeQC2lL8aKntvQNAYP4M-05XowNc-2acReOXc4ZKfOiwLRdCfOneprETCGimTp5ZUaAO4KbktE5MjIxEFzrv8=w856-h368-no</t>
  </si>
  <si>
    <t>https://lh3.googleusercontent.com/PXI8Yd4lngMPzNefyg0xYvjEF9DxvgtKAGDRXv5O7NbF8FydhWsJgiyFbuiJQZQZmTt3GnQJonBz0S6hWG8UN4XJMyQAUnxGFSSDLNRFdowgaU7cyCHoe4Fdb3kcq5RQtHFb5KRR5tLEwLA1uAQE7zto86hjOpIDnkBmdyrwiKx-3CX8kLG8Rh_CgDr0q86meenVxvtcpnGAyMM213oJtvJhOX7p4usPUi9E6If4w-zP_Fl22eYBzo6aITNMqiW-nSy_U2hiUVbxn7x9-EWLLhKkz6a0evVjvcDByqaKq0d2A-rcCw0gV4-y9eseE56HDmOsuowhQG7wH0-I8vpIo7UpNb1Un1ZP-LdgCADTwJ19AlKq2-tDmLZMQL3kF5gmvnIT84jkrSq-jkPpsAr1vRHQq0F-bhoAdrDvYBgx6RpX4YeOYS79a3a9jy2xQ0fmavWm-LRQJ8TjHfzXKoS2Da2u6SUqnO7K2lr6NhwODy-P2txqr0Qco6QnV4r0vBX3VmakBSGLAB4qf-6XWNsFKrJJPAYcXfHP1Md0AWfxVmSL9m9gllb8Tt6TecqAFyA1pqjhY7I1ICBM1ZJAIAWDxXAE-tNUcUdgOy8UNOPrAxb_Ilb0eQGbWG2ISbSdmJRdDtQacwe8rKxgV_Xe7QDqQ7cIZzyZFbmVgDCuxpk_DVdEndmxZk82dr_KaFq5cTUu3zB-Odpcz_kXxeHreL0=w568-h425-no</t>
  </si>
  <si>
    <t>https://lh3.googleusercontent.com/gko_1h7Pr7UQtQPjiCjS0ITZYHz4OLyjBvLOlAsqV0N4uaaoVC-pBZ7bdszpom53_I8g-kkv3VOMI8_eQWttyfjTzXuak-4SDcJZ6H84yr7H8SQkd5c6YXcifVldMp9xAKCfC9Q47I62NnxKUh1VJW8kiMd4wbDQJmE8_itQ4rZdccmjvsh4FFl8aWmUXLDKJvc9xQBoMW6q-G_WpdliBxxn6_M-KACxsH6jHT6yebaVTBQfTKM79BvILbEC5X3NRWUOSuye1rhC9vJ3fTHwh4frgYTo8f2bCVK_b_ej4KWQA-_o-BpAfgPRHqrAhZ4gYC1vVOrrx7jS-hNsUctPzUOY7usdk5rLvjPae0ulDS0eP-WMpW86joPf1WMS_FOq3GG7jRvGlvVRUS_x4E-jqHYUNsdt6zdHgz3kIFoYAlVYqfCg22wK_uJF1B-AUWwVG8EP_4yebHAXftkH49irbjMt5dxRbd0rY273LJqmF_43mSMo3IdP1EgYAL6U1KU0CD0pXwyqrpJ7pE_8T1SsJLMx7A2a8W8Uo6btLjbKQeQBgLtCMZfUdgxRd9FtAsTnRm9L9KsgvyENumV4r6lw_M8gWeIV6bEzOxSoEHc-qlPfeMlOZ0yx9PUXdhRy5MVmEpODNmocsNdAhizzfrXDFN9OEtmorfqh4BAaQ7YmlsJKDnKr21zeS2EAaDtrCpYS4q0CIBVojRfOHWMAJzo=w702-h936-no</t>
  </si>
  <si>
    <t>https://lh3.googleusercontent.com/4sbSDslVMbiK6b89u7MABnqoRPp8_F7aGpIpRFG6RDnoFUtrIDAkuvvg3hNEiZCxDV2G3VygZB2t1kVfCdhtYY3M3FuuQ-5swnhBSbuC-U08jeV21nUHSOWkR_o4liWsq4eSbC_RWGvIFO7ff3EAC_wTlinIZnI-1jAfuKJzop2oLQP-UiSbVuoAgnUElAkQ-r8IwJI-VxMKkzH4nAJsRdI-hsuSs0qFt7E9Twk92H10FsVn_HnvoCaGYyuTPMs5p4-o00EiwDZxgdXGAZL-cceO8eEmle8kXnLS8MelFbpPuWmryLDPeak93dcpbLVLMVaGvVRrpFZA5XLUn7IFkZrxk7qu3tSCFy1NF3gEHX1X3wyBM0vllxX2-cVfX3vMbeiE_t3aOUnRJQX8mw9D2tk1jCaWnShJGhrwgfKv_FTuQgT4XyAmICkXsCgS9-befL7YT281TCPij7KAOpJq8URJNaAE5lMrrHH-c6OHCS4C-zqJQzqVCrAceIJWd909FhHDZnaxOzoSXUHMKPlkynpNOkDm-fy7or0YYKdVwpj0mDOqn7iu0uFUcXgLPwn1XynzP4dAPL2byl_N_1R7xIu_r0IbeYc06-FV68S3c-K15uEs7YuXwXk4UtX1COcfvavfqw0jX0ASiijHCdRE9-ROCAtmxkROS7xNlmaYP7tMWIlVNsRBxcZTJh-JLyBswHApyovu6iOBRKyE-qc=w702-h936-no</t>
  </si>
  <si>
    <t xml:space="preserve"> Lac Saint Anne</t>
  </si>
  <si>
    <t>Bonus</t>
  </si>
  <si>
    <t>Furfande - Bramousse – Ceillac</t>
  </si>
  <si>
    <t>Les Fonds - Souliers</t>
  </si>
  <si>
    <t>Souliers - Furfande</t>
  </si>
  <si>
    <t xml:space="preserve"> Abries - Les Fonds</t>
  </si>
  <si>
    <t>La Monta - Abries</t>
  </si>
  <si>
    <t>Chapelle du Clausis -  Refuge Agnel -  La Monta</t>
  </si>
  <si>
    <t>Ceillac - Saint Véran - Chapelel du Clausis</t>
  </si>
  <si>
    <t>https://lh3.googleusercontent.com/twYq7n7hyGJN2DOdZRiJhPr05FgIuT_OlVeQmgrmZagGb2ARJEVDgJT-S1GfynSpPDTbBs4pHBHFpE2DoxpZsLgjLAaey833MDcHq0e30ICJTE2b3ZySdu6sF7eU9YikWlUZ-EsJwl0tf0YLseOQrhzp-G6Sx17X3xJSjkjg57A6klsKHoIgoopvzppvqkFNcoRQSu-Bl4LzZbVssXUUWzlZgkSNacohNMn6ogSEr0fr6rSNo81mpuJmUoouMiiDW9bP39bMp00ymIigj5tl7qwtGAzNTJImwgGX1ToQu15ZbosBiJX00Y1xkTPSvHQgrYwyNMQCish0m0rR_NFUdcIHGFqxyf3tn1GAxRBWnJEz0inAhU5AN1k5cfsvpY_AXatvROkvTqP86ulPVKUlVxeJaIQtaDgfdBp19ddt6jcE37JBuaZgycPcDLMF_Q84JrRO2LiD3NK7yuAWbI5yJkNlMNZndz6_OAy-vxYeTtOtaF2kIsecrzjg-KOP4wSAXbnc-jN9NIOg8_dEgkYDuH4WeL8TQlAOLmJBr0D0BCwMfD4U6WsoQsPVDlalX-P_HMa4senyxUB1sHzR0_llsOwb3cIutTZyQHA-yZqk97Q-qeEbnlkRMPgOF-br8uTNBsD3kUYc-Txuw6dsHyGlQxDKiiM-WGsqmtNq6_mzQB2sIPSagt9LM3RgpmxZnd2VzCixTy5vXwLnC2d0ECA=w430-h322-no</t>
  </si>
  <si>
    <t>https://lh3.googleusercontent.com/o5HDpgUusOs4DzBDC6ZHBuHWWYCfAkHJIDH4lpkz3TjJ4EwgVetePiRTaPgG9wYWAx17IafO1nX8dqb8ubTwJipnEiDi3zserHzsfvmt67dZHGkyBxxUz3m0WHDVN0uoa92FrP09zduofn04qvWTKwz_1nb-Nl1TLps7h1Y4ERGdPG701Asko9R0nm0hE4FEMEihzlz0JwuckDxMaVwqNzu3CGfCymYcUVduCQFbpbXxiLp8EhJeWqLe5LneOuvu_LHeTad1_vFhCl0pbfhzER8rizVy8JQiO9X88Lj0iEsbcwHy2B5_6BgLvmDpqWBcr2xE6OV7ijkLMfdey_g01qIcWpPAWhtzfLzhXcYhJM-26atZwBL-fOaTc3ZaEojWzH2502AD0uankPGRiRs9fYsKlb3YIGQSLqBHJ9x7ALQB1b5pLkDsDqmsFr-UzOwr1Y7GXJfry5-ppHkQpUWiXYQg7i2_FvQaeBvZY0dSiTrEvaEjIv5y3sXBQQNMc-8-kQwb1enitubztwFHzgfk0AoVJv3DqZHjlWJTWPUzHq4iYH-2KETM8Ji9-WdMyt6bSvXrOKbwj-fdLXO3gF3zC62XP8sNvjvVufUYxd4UXGbi-L6gA4mfByQTNjNWTkZ1H73fTb58YE-CzY6YRDUC9OroXqwaU-5Hx9PeueDP5GDEsdL2mIhiuZ599tJtlEcgrm1D4RXqDAqxtPwyJxw=w475-h359-no</t>
  </si>
  <si>
    <t>https://lh3.googleusercontent.com/5TtP-l1BrnhZOLCsugEt88SHcYiioerIeJQ25q84-SaBr62qIHgd55_cMTY5GxL2c9LNzVYWCNxEjzMT-h6lSKGxrxo8-SPn8no7rsE4XWG2vETzxSSHdWFlvtfxuyG-B7fRqwENOMTSVoA_ME8IRzd3rG_E6hSjmtocsuWlVfYqWz6_-vyB29D3k1sDXOK7LhZvRJSZVpeDs5EJzPCK3slS2eEN7cqzku65PAEpYP9C7H9ah0smUFf9H0CWkmmMTE2T1woJUFprzCpa_AwCnRxtAhrzAEbD31gwoZmWW_2Ft8GKZyTdGjr0KeIJALRmGy2rtmaLn-VlBvfqDEkYxoVkSOdpTH9iXAkrPTa3BTZeRfIuIk1Mg2DKyhuOsCh38npraRDKFFBgWKoWBwuROjqDEvERcXTf96l3MR7iWHA63X_2jLWKGj-7qV6pvCswjXorE7So0wBeDtxbOVj-ZvuWBMB-px6CZq9DN3yapp_kGZ4R_Lw5y1E4baSI65lL-bVuoBMy6pQMVpZVQhDrUQzW-u3NgJ8-i66LIotI4IRvPlEV1HuVkKYaii9XosM2Z89DF6bZlpho2vyfF4hbtMcIyahOx4V07nRdhQsflc_QA0z5Hf9lLL38IIGxLix1dHDTUXkVTHtD6EKRypdG6CHSH9S82svb3Suamdlle0dXlpS6RiY3-yQe9oPVnY-oEaZAvHtKCgv9N6QdR4g=w477-h358-no</t>
  </si>
  <si>
    <t>https://lh3.googleusercontent.com/sWKQbmwP9vU4ZnBfSkB8OpQN_3d5CKkA9zd-bDPllLbZ8C30ZbLQOCRfl1YWDGsbc2PFhp5HpjFzyZvk8KqH6bhNBsGGQpsB_53pVeRsVrHReJnp3OmG5AEGtf4xTcuvtPJNkWgzkHWGP3zCOi3Z8Ge3MHeXmvuQqx0p6A-vuEc30B0XTHRvWgX7jMOjxlY66lxRwBIfoyuoLxBY10v9NUYQ_Q5aj8IutiNpbseshtkEJcIGC0nks-IbmFv5ezN2tCsLUcSOmHSGTKvMnpos-IpiZG1P9ihkTOAqMb0EWLfzvaLzLl_42wHFn0UU6iJJcLz1-gr684g9jWbCeW3yqkZHFrzX3kVp0RXBQBLa3Q70Z-OFw-iAftfC-eVMieewcOfEblPulqxlpC8f0HmswFP6oVIdI8f6Ec7CfV4HtxKR0TJ_gXIHE5N7Mi6ZoO8aZ9sqWzvg2aUIiOEvl4MMk8LWgOhMKST1im8Gft0zwdosCcTMaJ3Yh6wQUdPYVDdfbvcQzUkr6PvSXYkHnq2CoM-XqQkCF4abzRANGag7Udvm5eT3aoyJWu9X6IGF3Ds9NB14pv4HreDBUCwP5KOVn3IWMjaqN3zeUBT_5eMGmjIJlA4KOJfW9ENlKI3FzXNHXkEcI1CWP3QUcUbVwrYHRTeP2iauaNS9RO_6W6JtgML8xFYYp_uRJLi11SdxQxoWgNpMXsIkDvKbL1AtODw=w1440-h255-no</t>
  </si>
  <si>
    <t>https://lh3.googleusercontent.com/e2QV2cGFp8L_ii2-uBHFcc7uAEaxUBnPZKVWK3wrfkSMsr2ch0XR3vi6JMJd0sRAQ9Pl1SPtVcSVev_IG36bCKpkaUzkrE7snwiME-n-PcGb3oVbjpCet_pjKcRvkoCvlhjjxkvnxL4HeXqydBk0KwYd04yoK1WwqmEgfliV7cBxTBRTCrF0AIAmx_SI2QT60avmijBcyHSfABmRIIu83_NrFZ42KoNKGX9ULOorpWtzCqcNWiwIFGCTPhtJPCY3f9XHrED4WZcS8ZiD9n11L6kGWW8kRwyJzYICkaulC0HePsaChJgy6ufb5xSDOC_dUBCjjvO9ZDgxqLhZ5dSL2KcASTGKkBvZF7og7UZgLgdCHkUQELjRb9byc31XLbCMHU_-u6-6sfToDgCjoxS_xXMehYjIDE4Lmu6AID6ceXp1o7a_Fp9hC6P1bWp830EbOKyN2Ra2_DFGUE5Q_2G7z0IQKZIiIy8E_S54TXnZ4OiImSxoxup6jrts4cCC_gfHy7b95Mcsp0AMLo4LtZzkntBDJZpm2G3-_p_sYhIpNPRnKvRRbM5DxmALszatyWijBM3-N48fZatSlYTWCJ1u-FCQgla6n3QHobcylG9FZuRBx9Z_kCtHFTguCFdVtn7qnrvZfOjhfIIBJg1SxOTPISsrLHNH3cOGh6He6BRUZUHYjtQ91ivNgi3e75BUOSaQkDWnE9QERbEhekfQX1c=w1921-h574-no</t>
  </si>
  <si>
    <t>https://lh3.googleusercontent.com/e43ADPfMJtAJhhc9yDxxUpTI-k1HSMfaYFfCaixC5BHQHuf4Fcf8knptG12xXNnKFr4jX5o0OO1XSOpooBOCm6DVY2NpcRwezWsDuSlg11O20nNjVoJOdgoBW14tP7OORJCdfsRlsKP0WRWfa-YNLxehrpxpLn2T91SLSydBhGDc5H_eViMbKh-DHclU3CgfbmOYox8EyAlsYkeA_BYlCHKuMpfV3K2dcAqFzYNTypXNMqcVRnTCu_m6yS2SIVx34B5cCzE9oJMMfORKI4EltJNQagYlZ0AuSXcMSymtMA2eI3k8Q_zIh_mwpyfsbCTi2ZcKsjohOnseAyJTWzgsdhTsf9WTyp2KeA7ttQ6mDopbweebrZXB8GalbuJuxckjfGMWx0LuGQlX_D1CIm4cWHCyQtSl2561INd5DNfualATJWQvSbwjKCNUA9tT9Zq2e_hgb-YCqaBAtcRaW-d5Smzq-MRoDmlY4WM2zYsbpCU3oPiYH076GI2-oztg9FKl-vkRxW_vH7PsdPSx_ccwYEWggXZAvYUlkPgXS8tOoXdMUQMiXX_jL-rNNg6IyLaCbxsw3YULospFMb4xwEXfBwgygrv09hfWLgZHm-6Fn8MKVNeQYPbxktx9Zq8B8-pW8Zv-rwb-1bYOGzqH0YlKTPwqn0WnAA5mibgbu2aMAw2nSfsl1Mig5L2OZOxJV4gXg93oknqUt1hmjAs_fkg=w477-h358-no</t>
  </si>
  <si>
    <t>https://lh3.googleusercontent.com/cH-o5ZMJ52t3cFxziMydctyVshwJgI6LgYKo_aJMlxeMIT9NTXD_I3T0ec8qfzF_FKEmIcIlNJq6WEzBsehkJRn_zylDF1la4wwhk7uH1F8kSp4QmJmOAMtRdTIJTuPgr4s1uZCqM5oJ3OoHeK9A9Hrjr9z_m9eLuFe-rhIaRSd5p2mI6jUb3aD2sRxgR0qVs4BGZnnt3SfiiSqF0uPFLlEaGzUgqA1Trq3h0No63BMAyN9IA9rIcUSGdCT6bSqnyhxr1L90Qq1u5AAtjM6fs-cD9DCTWdVGoGIgF5mz1p7qRB9YZsXicm4m_Igmn5OnpPtNkyUZv__jZYuDVC9_2JuHOctP5Z5ZtjAcvw78hgH-HeXZRly__yxfj84SoH9K4YLrvQImgvqkYNDVAoO68_ZT5BhBoMULwM8Ee2B2_68uoMYJZUF78ntxCrxGxsRlqhQml6Pja92RoGa-vDd8Ui9K5fJz2xoP11FqDjSb91OeIfpu-6fwmZyCbyNFF0KLiuy6bhHffng0Epvc-b9qyVCcanwJgHX9Rz9hUPI9oJXSai3URA4FQjd0WiXA5AW_MZ-4EE2T6CXMLpPsfUyDHOmDbGBFKI6LTIQhIuloQciI4xUhfvPOpjIksptrSyk_m0gJoo_G_7inVW20-UuGk0fx2QnPLpYbHG7cjejYqQX3S8TTvH5W_L5fc_Q2YHm9bXycOGSNBr5JJWtNfOM=w477-h360-no</t>
  </si>
  <si>
    <t>https://lh3.googleusercontent.com/5jEtHm8n0SvSnR40m26DHhPoWIyQq8ZVNXvYYNAW7t4rT5l33H2uLEI494J4vufTQXnVcGFIKizcnsCTyrnAgQiVOo7AndcmUjJCGzi4NL1w4rj43w774FXF6BHEHya2fByLcrQJSBnIwOPb5V6pGe9Mm5bR90SChRE9iSLjx6VutjZluwAM_b-R38vPjD5urk6QRnym_W_7lzMe-deB4g2p-X6g-i58J-LmgmifkUTkaYvLR9EHktBiR9RsEJfWHln6GLKdsoT5ODNdteBLNgIBOw84Rl7XWZpCYtsbcvj-ImePd06wlcfVtVHG7gJNiQs19_t_BHLUz1gST84BQD8Ces_YrnERs3gUyuQiiTdykUUgic8ptfirFxjR5xlIs4VxDuCoa5_o86n3ZXPLgDdslhHGU8nt8tyroPRYPbhehwy0RBRhYJog38Sb8KcOayuJz9INltfMR3T3NEjLdJIwujE3kYaGrhzKSVSegIvnjrVCJwjNBBmrKP9feeHeMLEdpyPH99CsVlnFE1sS_1iVWbDcSj6jvI_OFInJYzjZ9VMNIoBo1q42DQUOqKMxOyPsx0OxnjhPT5h2audL-PdCzNgixZkte0Rksypyh92anXrszujDqdxZ90LW8pVlFKy0yKEFezTd7y-LgkRZfaFr-h5RFw9qHmwVXrh0vBZLokjzXvbrGEMcf6xOOIBE140v2ltXh_sTHy6XBxA=w401-h301-no</t>
  </si>
  <si>
    <t>https://lh3.googleusercontent.com/iNzMKPsSgXYvrVrRv2aIoW_mxzQbMojLoMmhYV0zwCtnB0Rm-ZfMxG1LxVNxbMMifmABrMZViPLzG28iQxllsjRiOykLmtbs1gNdOtXKxxJfOrCcDDQvYnz2YJgjb75I_ObylqiwBZAoZ8ne3g-49_8qE4iKtSDjVUEndfm609MzmYsvG_9CTyzlAtXMv4H-siASOHp62gX33uqgZseYHFSwvqrV-cjqj6gQ3miY-Eu_1EvoIuSckq2WSyB9qBvBZZ7tn9nKCfCBzjMeEho5H_3oWq7FEd66SOC3uazPMmX_DuV_iE0uFu93kIv9QRYcxBacQjnrp5lluKabfjwg5p6C2eqoaKx1UkQLSDxG1fqryFAWg85XiHCnh9C-bcFHIB5dFz1QBG7QNH1x_vqJvhxW4GH3xUG945tqmLrWwqTXrD5b-528CvIvZm2WBE9nU5egDzawpyWBQ1JZpI6_gNYJozrZkmZsq98iQ9mWvgqghRK7ax-5FbLGrTakjTC7YRDnDiBj45F4taiS_zKEJS7WzE8bNr5mph1jmJu41sIUDQ0Qfa4ykXLEUWgQLn-mu9sEAQkVwBI_7dQoVz-zUVjSGyQL5eSrbvjVCJCCvU0CKJNPOdxfXZyDuJqZU3-BhGj5ASkNK-39w5Fz1BFKt3fTym9eele4LE8dBNhHX7ukpA8cYlLFdu6zqrb8aM2lmyxnlJVrcTrHv4oCe9E=w613-h463-no</t>
  </si>
  <si>
    <t>https://lh3.googleusercontent.com/2BOWjdHyVwPiePW6ARuFdCF9fGUYC7pvaUlaBVVCUp-2TQu485yWCS8pbVgSh57cNW-AGclcnBWHAzXcSdwgCIt30OCKwpTY-Ge7uD_WrSTeC5XfwcJOgueEhX52zeoyEV77hX0-w8UBpB6aIH0N5YOK_3ydahT8XD3dNh5YFhnKYZz53nL7m62yQVE4OTn3fLedrnccMaffUH9oKEkgT3ld0PIeXqDNCzAU-ZY9b9Zvwa8M_uIkM3IIer9s975YPpDBbYGcZs4Tkoy3l1mSGAhZAp_NTLP8d636JZNAeHbm7JFtgbDOhsu0TKZcUhc0S4BEwViyz20xC4P90bmEv3_TyRxnqDcTyMvTfPZTdxtdVHMY0Nz-vAGmwgiITGQg6-5HH8UjiI8Ll2qIjKOS_Tu-9ILuXub6Ix0gfn1DZdv6OpSuWZ0AzfrvYNtzOKBohF7D-mUCxndDmhmTNfgE2btwb-Go3uJabDb2yOgbAeDVC6Ka1ZJa43l40aT5E-zNxEhNAnupcpIKJP2R95DmgtC6NYKef9-zjHMHvQy-Scep8X-B7mk2VFqZhVQyDbMUwtYHdLdxzlIj_nLtIbSWAIjRkzacgvGU4hZ8w7qx3dLtFNb5UMhG74IhaKdB0H2bAqbVI3AgpFMJ26ML9T48pfuewhcl2dceyjpHZsJ1-AgTSZGW7QGWNv6_Pq-T9rxdmnoY_5u95Y6IPNZ1EPk=w402-h301-no</t>
  </si>
  <si>
    <t>https://lh3.googleusercontent.com/sxewX1Ug7WAHkWxjgKtIvywc0s6H9bb6XdATJyKHIbL7ANJFW4MB9UV9oES97p-lD6AbK-rwjcrb2KVXuaf8Khzbk8xZOYpJEcAwOAn0hE-xO9hadhU3tnaXDgHBtlIWvaCVkCJnbvlxCnRsKaSkiPtVjhaHS-6Mm64vjJdcQM3j_6qpcnCPdYdjWKNHNIqoU13wLCd2ceEeyXzjE2hFFrZgz6adHxKs06dhoL_eia0nUCk7j9JKof6ZkC_UJRIVYcuVtSK_5j4A5LIueqMcj9fE732Jbk_jUszCjg4pPNH0nWO77fxIz5VzB-RRDvnxZ2AnvJsRI8M8vZWjk2EnKEloPGuZUFCKoda3-YG6U23u5tg0Au-3gqNSuNm40ms7qosw7MTDKxAaOX4aGrj5rsRBeNkltdTCg7hoACZwxIyaetu7OR6J3IiClpCSOJwHwCrTDmsauRTpBeGBl66BabwXrBDS5Bi3iO6pstShD57AKKkv8ip1_cHYSRSSOMzwMx0XkkcJ_DvuxR_mrftmC1Y0q-ApPdoyFozYeS8MNU95Qk8NZn6RrW62a4IdPkjyNrP4S-xRYtQj-Mj3K1ga6DJG6bD43V0Xk1pSEq8GfE2j6rzpl_G23NDzFfEwlgC3hbDoYdaHC7zx8nF3NrmcOX4hAoIW6U3xTQ_cjHH46dTwz2PGnIKdA5_k1Sc8MmSHJ-if0RtOE1I9AxKAxJM=w1259-h944-no</t>
  </si>
  <si>
    <t>https://lh3.googleusercontent.com/Pk0TKDf8wbBTCorlbqDu8EbY7HFxv7LRequAXQzyfl0awdIn0ZxADySj6JfM37hV8qUvwihNmlvIqRp7djNwlc401DGlqfhBRaOpjzjNmBkEB2CG7EQ2RqsfwaiCHgPW16e9uxtFzD1M8jeRiXpy3PeVSpWcVCj_pkla3KPMVUX1dke8OM1hZ6JLFlg9rDPBAwOiUZN-Xu5UxALtB_i4DjKlJgLMru2tpibfZbUWagkVBHj7CeOunIKdFiNbhoerXzGQ75s19pRhT0PlxHhqHUn3Ltk0DtFy4CtREBPoGPNlbmktRRsdaQENSkLLjYK8UNI3Tj_qJASSDcYIg9sMsEK7vdMdFXND_HxBj0Bk612Scr3O0oK9zcZArSCPTc26gIkGJZNCreAd8hthc6im8K1mdnEK6E5cvkMh3jnIFdIh4KR9dajERGs2CaUb8vbsRo6gok2lJC7HDZ3hgJUPuEcwKr1a6ZcWhQyZG3z90Q8hIz-9LKVpgO5T9KuNf0_8yFmJW_SP7SSkhXBijllzjPs_UT_VBWdHj9xoB94wI8q8SlqtOafw3omWBjKv_gZWTgk5sono3gdOQAagfNZR4tzeeSenGrFEagVw2RLbyUOdCiJ1aeJI8RcirFghjpPxVcYZsCnZMMw45F7VtSbZ4Gq4314Ri603bxWnfhQ9unZnZJoHDm5Wjy0_Qgsr_tQ1H_kTYru6jF0RWiblBSE=w477-h358-no</t>
  </si>
  <si>
    <t>https://lh3.googleusercontent.com/I2N39GqMHCVcjnBvQTlZd5B25eDJx_vTwI2K3aFP5h0_xJIOdEfPIiMMBOgNmGNxaBFx99BNTXEA3ajQokYwB5GGf1YDQn6hb9qmPD3Hnsv_pB2noEf8fSfbio7TOaJF9DolJ3PiXfjn8p7j96TP4lb9YBTU4hQlHTh5taAUW6rPETtYeMB1uhqJAH0fOoacRRLt7NVP53Sotu19yiSSMMsLLcNNG9RmTBVCkTGU-0dfKCimFsizYnW9F3GEFXGjyYla4AZzLcSOXyqAAhtl3HkhQnEJ8jx6yk_H1WxnVIdoHIm-tvOA766wAaW9WPTqtEHcAFDZ7Vej_-ic2TtcHfxs0hghgQFkyEywVHrceiZ552DDBWHmY-upssfo2mLlFCf2JT0H0UWDJdOER5emN6UpBXbTLjd9OgtyT9gwRhaSz0fXC92FKr8MdNhAIpUN45pNDelXHlf9J0nYpeYy6Jycfz6tsxXjDWBvtdBO3ir4_ROc2pb_QEk_IeQKflYZE28yTxl8dxirikSPaddizsK0CW4y0YdATcnU8_AriGSCqRZzC9O7bIuQIcbTm5XtkDH36zviw9TnxfHCd6aesz_lfeCi4eby1_oVdtao5jZCnb6z-0aYmyikkHNJJ1oYmO5knCtAhR8kvP8pGTKm75s-EkOjc_RALmz0r4GJuhjiZ-wHkWmkwkd6PJz5DRhE_Cz7mAFyJO21G2C1rm0=w1252-h944-no</t>
  </si>
  <si>
    <t>https://lh3.googleusercontent.com/KWWBLbEdwO4UqXqUtcwjmV6UA81-f1ozikaVVUMTkh7G7hkOQVj4aZ5U7xiQFF4fiumnwll7MzLhBhaMGpevjL6njnsmJ7JiQ5GCby3LCJTLs9RY9UT-NZ1W6mBY67wVmHdgfVYt_LrUAlSgPzLDtTXflAtCzoOhInDdv7kTfKWJHFk6gKXrYA6zMmaMk8-CaaGIj3tP0y0ja61Hu3EoGfeLkZPO0zmq7H4n4onL1lAd4LFg2Na7MBnIV4k9hgZOc6AxoEBmEllzOYQiSuX9feDcuE99DdBcrC3NixYukDx7WDQIRIBWxdbTVx_fzWEkvuQbdGsDK-yN34UQp8_g8FBcyNGhXTMZNqClI6j22z8YqCDCqqKPP9kh2eNYtelRGyhAuB2wP3fpnLRmdUXgAxFtMu0RxrBmlLspZfolUY70RcAwEBVJadEq0T9h9_Dq81Wz2iPJSp2Ss1Cnp7Z4z124HdMSj2HCM3psGHFC7EfDMwsHH5tvq-qQuFUnyCyLC-OlrBUVjj_HCVsFp24BphW6ErNQRm3dWV_Lb55l1QkOCoZGswZJOwwsiXMhXEnvzxupF3_ekMQmA6LAfUZwIa6PqR4neK9lhKDxyM-uoICGZrrLYX1g_7i4XVn_9BmlAhqEUD5IMko8VBwRohpX8uEuJmwlaYs7Zr-RmarpxZWsnGO3ZVMoQZ9O6QCRDtU106SuLWQiMzdwLghRKQU=w267-h354-no</t>
  </si>
  <si>
    <t>https://lh3.googleusercontent.com/QD5AVc8RhJqp_vJs_wCgmQ2mToCBQqwsKgCUViqjSI7FeW_q4RrXNSZZt540Q3bS88-RqKNAQQffTbDIS-vD1bD7UC1kOxIV_VtcqDRjhRc0U7DX8i1OD_XHn83jSuxhPXPcwaZAMxXHEowTlryIo0yz3I7An3JxD8xFmlLDukKBWfNPODR_CKUBFw-C06h31TBtJh5qvjrFqAOWuwfj2OsOSwnC7ipjVfTT2PAAVmtU1RptjZR6mPZP1D3ALoNzjnMDxnzArHGY6UCIeTMfjaSoUSGFePD5ST704EJECgi2Z-3O7OvfTNLsYkZef2bedvBqKSOBOAGjVY6WHByX9jVQ2Et2vNegFxMAmgmW9JrqieYjuOlmUOdOVL0b1ZBXUOD7JywYrk0CEgPI454JWcn8dFk8duckXGtqkjG9OaJcD9s3NE4bHqos1o9yEmC6A_CNgLd0lFVV1wM9iRyJGK5T412YBKUqoyb0xlA1oo0Zq9t3kCQYqjf3Dombl_fyvFonWDfCXg66fqBixRAeoD6Zi_n7spNTwnYIisx4VgHP-Wi3XPc4R8F6U04qDDN6xKxvEPPP9YwSa4VElg4OI5fWAsRK_kyLNP149iEU0LKyRe_Y1Om3GJ0MFYfk2KLQzT2d_FRZ3y0HVKrsHxN95Xs3GDg8Rikg68yJZKXLMJtsFQSfYFWNWTDLRo5wvU6ZNiFiIf90dAtUXHeAwO4=w239-h316-no</t>
  </si>
  <si>
    <t>https://lh3.googleusercontent.com/MHfGw4RnqqTcBerIJa3IHGiBvasXBZO9LyCB9gksPRqnMQV-zSfRXEACUYr8FWCa4GE5TTxW9kD1LEgqCDS49omU1QEg9XFKYZTX3wuuLm83aG9E__9j5C7kbwGPGgDaTUuIVYJS4vd73uDu6S4w4vz_knwhIlfmb1uG3MCZJHBiVwtEUJkB1obYL2tVpxEeO6VJymHrfZN8pWr0Gqf-Q0H4bcYYvUEqy4qhnqUrnLLhzNKAzTKW0YTMCm2NMweOXTO3ERDHvSZxgk7FLZnnm8ROhN-I6nUel2zcXQNilbHAE5FlsG1WEDbG8X_-LAhpZnTsxWTvfzVG0R2m_wadtj6ZAko-eVp-zdJIX-mEA1KiB7I_xuaXSbV8FMDhQCT5X-9lnek3Nmi4bZhfhmScNru2OHa-6nyP1yoS3eRnLmL-FupR0hq0zlUj6u5pZ1Mt4oj34qQySObEZCgIZH7l0e4nwEy7Me4x0-CK0uP4kGWViulFOphZaJdL2XSyrsVwOaPFRUNS7mshrGF5gEZ7gemjTVcMQWHX7IoyPWhS_5Z4NDWkyRu3UoZp_lbcddwnKRu507uYqz_AQnF5B-XzYBHbt6EFKDwd3Tbgewgx4nJZISM1hsZlsb2VL8D3NbsmoRhCVgHI1WrUrYJPphTESb5eDkIqSSSPcxA3iNDPMdSHTuQODTDxwSyE19OxNQDACs7cvlKcoNFExl1d2-E=w477-h358-no</t>
  </si>
  <si>
    <t>https://lh3.googleusercontent.com/nMiRjQR368Tnf8ZUeCPabjgs-a2RS1fiCQXgad5_710WAdkPJXd_zfYqz1-7e-SG8jsG7FUR6NBQyTko7g37ASsRI_jzXsJJe-_DF3Xj4__STCbeC2JqEsraLaVWa0AacjIlVK9JJkJwpDFj11YhZcA0_OJYFnGkdiXnveBB3djPcpw-e5uRKLVgXfdWaQpUmNhhw6h1gOOOI7xBJ_pDRYzPZt_Wtsy7eauefiUDC8d88KtbYQk_JfKezDJKF3S1S6vTZtjaXTnIYqBuUyzy3n_1CkckUzFLjwJveGE2Ms8Xf04s8iDzjcntzNGfp9Nfr1CcQy_SgdsEjkFS8jhxqVd_vgMCl0bNypc39xrCF-9cSLOwPNHoftuPlL3LxDiCaSeTakfNRwb7-VSVIkhaqV96enERAY319d1alT9xfxUltByVH97OBpyyjr5eEdbJtKXXfLDhAqXTmFbxJE9CccmpZtbBmOHkk5NZXBz2ReXxzHFOhyNVmgtnGNOwjF1SSkObozh_toyb0xvozqCND3Y37p1cfrBY_ubGMXqVt3TEvelaV_cM8ymI1IQtF5W__wbUlAkSGIyOT0xXI84FVhAjo-yQbxfNkVpQ15wQXpPwmHLCLruqZO94BDpbfMNHfX0Af-MNPaE-veNTnKJWefV4Y5cDLfk0jGrcjl1YcbFy4ZpWELxvIVWDmwTcsg3QEzLDzIGJyTNbZ5SH5rA=w1039-h298-no</t>
  </si>
  <si>
    <t>https://lh3.googleusercontent.com/3pXBhjg5wXIg2zocPrKmSXKqTpJjc-J8OWj-8ieGxPw3mZ4l-eRRUDV0Eln_N40FoouLpIphDnwUiKxS3wa8LKVEsV40_WsqrDHJPO6zA77RDd7h-6NNhklkooeYyO-yHZOGHv00FBTeasHMBxspCjRt1NKduJS4tU7PtV6JulugdLMCBtYE67G7GAliYT0M63V5rFQGLuw5BfkNXXkgckroLVmJLaifph0bK8MmPXgG0tQWGLOJSm7Di32Mbx8Nm1lj9_I-dpwkI-lOEQBfNFJsFXb9A24fY0HOSyZR8mH6IRjxtMP2ZZQldAXcHtSecFBWcuOqFMXWF99GDXSkUcQoA1etosuOjYb0EZjH4Tve2C-W0jhjX4vcHFVmYzDzaC9bfzWzrydS_EqfX3be4SgLFO53xkTGlH0o46yfNU83yy__8xVz9SwKgBkPGKsYvFHAUzVZ-895PW9Rp_iJMLNTKMO9MuyVzgLIgEXlIG0qGqFwPfJY9u3oQMFXI_pTrpEvo4lPnjBniwe3Rf8HeJGIu-Cx3M7eA6orOosTakJO0NnQktxnwj9bkZ_FdY4OcYcaQZy8PxufHIlnc7faMJM9hERLEs-qtdC5WJUc_gwtlGu_HC1ESDTlyh7yMDWWp-dFUTdA4ETBOkzEBXqxwjBZi2aAxNxH4cLs-svgX_TclPaNtmoukDYdMh86NlziWh219g9w0uEXCZBB2Go=w258-h342-no</t>
  </si>
  <si>
    <t>https://lh3.googleusercontent.com/Ff6yEdPSWGlsB9fBC7OWgMebwskPch4PpIUAa4CwjsRE1fJ1Uy6D0L0Y4-2h3xQ2-RaKEdulUff3JcgzUhvQN9iNUdVRyzbNDXZoGy9Vc1ExcIoXvFUevVlDExJTuoi_qHDw7R-dgR6Wmi3_iBLwib3dH3CICIySZWTkqRVMJEAyX6kbzMSQumeQuSBo3R7Bm2nZBVI8XHYIATadt6p6k88IQZ6PQqlX4XQeFhx_oF7a6zrJYAYqsDcnLETGI8OljpP6Z81jCvdeukvTW4oG4lOVWZFC-HyK7aUdPBMBqpugyCiJGn5G46ZzWjTVkgg6cbLNVQoFVF1QgJ3SN8tPyU0tPp4n8gL06OLy5ymI1UGOA6NcKO14142G4AfYp9hzgNXMIdIHvLk8IkXgSqAOFL62-IO6vtNAxGeNgB8rJ8XY-wtjN11NVffvrSWl7n18wRNI_76kUfN_HrseUxG_22LdC1o-6zzYVEN6GeLzOcyE95kFH7WtyPx_TMMBzHjQ886wHjEbe0LqXM0vnQc8DbsxLQ8KSEZ8c4XVS6N85FC-4obKXhp1n_9WO-sdFcWLnMNux8Vqt9OOInocpjqa17z1aANOeVpMqhuhIaXAZY66gliNgPbMpEBWH4JHaMvrzbsHm5QMpKODha4Vu-O8z8_Ba8P118ITspG9ncM6QvKKAaJTox7WT4P9Hc-HcKXB8k03tcjtFrH0soXrpbw=w477-h358-no</t>
  </si>
  <si>
    <t>https://lh3.googleusercontent.com/RYcZRm3fnB4Du203oZvidSKNZebxk_8YomYPvDDLcpU5oAD5awLHmUhmwGPKydS_GQ3YdmVW3OuiuBAqDW3Xe5vlIXFFKzj_4ySEuZbw16T5PGxrc2-cppXeNUxJTotmIv6gGdQSaHhSvr4jmbmVkshxssyzWnx33PrVYQkAbkK5FO5bMW39wrebiF1PhBDZZ0t785AezJW8bcP_IbQgrY2ibEXWYXKR69eHDBxnhLRCcBQF923V8VxhKGIItDkmOHXDzFhjb7QosnrlsrMW9ZzbQ5J2T7eEvCgByFW59AkQOTdzJoSHOtGFC7sly1VUkDGtstO3dPPAbFXFJ5NR_9fw-7hboDVisjO4ff1n0wVihoHgWg7hVNx28X3gbg5V9-YsLnhBjfA3BmGo75XpZTwdIYgo3tIrPCU0HCPq5oijo5hJrXl2UZknB0X30hrVkaMWmSKQb_zhylEoNnqyyZHnA08KryFz7V8zBBHfokUragSFSpuEvbcLohvkBI48vxh3u5CQIPgefTHjrbfQF0DRVJZOc0wEJOUGXwdM4EMAdTPSXCnwTYKvVQr8gl8UTPOP70yUfQaD8SB1wajueUHKwFwOqiHhcDlw0L-mP4Nf6KbD0oZIxUSMka9TUpdMF0ZTAp5YdqnpH6G2o4VZPkX63NqXhbbrt5dYfA96OkUtehkKWiPS4xaTyQl-J-8uKmI6JuCkJ5hwklF3jq4=w477-h358-no</t>
  </si>
  <si>
    <t>https://lh3.googleusercontent.com/FEc8q8Z4z713euRxdG4K8a8pistH9e0D1KkzLcV_Qm3T1PZ_l6Y5MoCEE2ooKm1bbSqRWHXW1isa-1SpB7VgunsJ7R8nXq_enxfNPvLKgqG8v6xU9paZEsqrCmZOdnkHR619vX0msNOgPgXfKlPw7s0q2Aj8A48nR-sxRN21GdC5P-9gnZZj7KJBPyvHKSefEvOPBq5zGzR9SAaFbvX9UinRnrheucMBt2PdxuX__JuLs7TvlNBRasajOyNoD24WyaiJufYSVDStKMPjth30zwgaJDUWKKg2wPLqy2sCpUyD4-bQ0nfJtU0BQZTUEYVeb29R6FFlsVSfhkvm6-1d5I3wegIbKtgyWZegfnt-s-uxfgFxlkrVus8QyCN3yT33r2_i6JcOj8p23m_-K1P9boweml2t1_v4Jhz3AXEGlDziKLeUybNheEVXFU1209LiC8hCqBBPJpi8IgU-RvEG50mGqF1wHQMqSjAAm8RyFniqYQVIsXtynl91lczIwv2sKmC0jXS5M68DO6w1jCg5gajfv1f5K9QBDomYHERTYeGfe-yi5gj2Z0E-KPr_MWOZF_g02spuQ4F50aqhmj2MyVN68-rs43jGNheIBNBB-K7n-reGOiOAGKr5D_Ht40I3P_EN9MYDFw192_nrvDjnQDUO3Wi5vr6wVENT-gpJEsp36Lt9x7ZpuJ9LRH_Egx8E2W-KvyTG2jpovHmA1Es=w478-h358-no</t>
  </si>
  <si>
    <t>https://lh3.googleusercontent.com/jaMqXrGdmlrXHC09dsmWRMuUEY-6N_Wenbnwq6pffUTKsHA5dGdkgeQgKo-yfuq3ab5W45fNEZ6UXF4n7mMMYPwkC4YBfL6R8ntWraRiGuP_THkwyKM4nrI9b_0q6VOWsYmR-wFbdU09_giNkzhclZ-AOdXgJumLxtItmLg7mDMJVtOBlHweA0sqk1p8_vU5nxBBe6NyheSrp7S0Gs0EifGwYrynFHzvPjWN3r7pRh2xC5QGimGSpoYUUcvNJrYCQcBsiivbs52-T2nsWq4y1uPXKMZfm3GGz61zvVN2t5jCk06Iv4r9H7lGI4aH2l2DllHdwjwZ-Pw5ubxHuHIQicMoBaiiHtZNuhseQMJSFB9iju6LDsJU_HcX5kNzDCbzPsLDAtqpoyvJDZTXrO5zIiyxkdKoauHgSaE74SRhy0TScKxyA4h9RTz5b_7yTBJfJEkF8JDz_2xhg-DFJSC9diLp0ZvqKU84gddYBk3r6FejB0hXv1Oz07T3wzK0SjfpaPYzxyobaRZPQXRQ4cJwgZt__O2DX-w2X4RtWa-WgHRFow30SMSfFCEN38TFgRiyow6LMOumKm7CAzKR-zsvgDAEUI0CyCNZiDb-e7FCHQCTZ4btoCkTJKGjkflB-Fn0L1G0Y6lQwMdkTiXYn03Ii9YzvOlhyRt69jdBQcE6XQbZTCUJ2qi7hX5zMtCttXLhbYBSDpKVUbPBPkPUkLQ=w457-h342-no</t>
  </si>
  <si>
    <t>https://lh3.googleusercontent.com/vapkruVPLxkYdNxfzZVergh80s6dUZ1dx62cv7xXJNoQGaQog08oczNPXfUg84FUFLnlw9f6KqNnH73h4TCRjHy_wdV-8QsmO4Njo4GaZmHOgcoqw6r56EaY0syKrf2kOxUxtS2jyo9rROwv9ZBbELhheDR8pzSW4MMLIi6syS6WyubEztBH6ly_2Jgk4r5k1O5yUHFz_lQbNMWQqGvcojVbL1gQ17OqEhfgnB6BZNmMkinIp6ugzyiM3V_yiL315Rl9Zc1Z1KyEUMMl7BB4ExTv-KhmD8uMiCvSH5FnroT4UQ4t7hO3FfgS_zQkUtlxBeo-BJYE7S1-_btYRR0AhkhQN_QmIkpYsfJSmFHWRT7poVK-0fXN6Yr5qNKh18kSoJDC6VPrlm_E1cys3P80xhdOW5b8vYeI_svMoJ4Et0FGSBpKqVct6CMB8uHTxb_-bWOxqt8kLgcy1BCKcCjhpBwXlkjvOcnoJln9oAg3M7zFK9nOTOVKjctZhwmoc2AfzRL_YPy5FE15a2Ju6nxTQ7RTiaC3nBmth9rK_XSeumcrGPVdQi165FO8K2_oFRR3ZGCIjood3SKJS9f7ya-SejU1JYfcJfJWuY1RR672evBNg7XVTp1ACyM_TvHhALD6fa7H24OOgtEH4vE62rn7YaNwV-OxDqe1jYUP1GgduxP9b6KPbB0HLV26s0Fszv6cxYo1a5TNIQWS29JZpsU=w559-h419-no</t>
  </si>
  <si>
    <t>https://lh3.googleusercontent.com/t_lRevvzV2RlhOce0CH8uKYChTgo1Jwax7d-hzz4KC7j7AoWXTOZiYDxAc3XLhtQO68uNr9NIHJEGluQTLoaBqc3lEmEyQvk351mwVMCi-E7ilyAEeW7ipXccQ-c7lZijmrBDO0LqnfmIqsBonx1ZeqXVkfw7DXS00QOzIzjOAP2aet81mb0YojycuBW0KgAKTEG_0H4X7pQ1yLvzGM1EZbw87hktQfM8XEF9QzfKGaFNok4jJDkEYaWgMZcH0bkWP7mizsFWt-i0-V47cUZTXRfzV8AKggVYPkLbC6-6Kb69Ox_c4p9z6SmiVk6ondbhww9pSl2IbUm9JItdBJF6mbkIDc0L3RLJZiSi2ltT_xqrO2-4l5Ojq7EMY3gIyuhI-WgLBl5xd2ANH1IzSvG0ghxkSIHqzn1tteg7jIUWpyBFMbIQ4xPpPur375nV3IDeWGS8TbcyCGjeIKJsyqjcTuuRF4XbuMG8Wa907OmRIBFRoD_KuYdirocYlJ-OD2XVLPDK9Oq9lWplKaVinBRowt6XtIwqA2fMF7scqfWVGiN2pSJU3blHUaMmLO-41flq7vTNesbH4GGbw5TQX5gkp6EoxpULekMsxMlD0lEmLI9jLzlTwYM876tlAFu6P9houmKynvqk3afP0zZVyRuzTQtLy56jd7N_OKoce1mqePTtCJp_YhB0rCixyUtOyENTEg8IfX8TPp-xnOKAMg=w477-h360-no</t>
  </si>
  <si>
    <t>https://lh3.googleusercontent.com/hoEJrxO-BRflJkrcr2OZsGcHmTFR-OFkAr5-BCfCTA9wS1Fk1ZER1K5VmMtxFkG5-qZl_xM0iauSzNWgkl9lniWfFKt70gJVVN_7Np4usykxM4JDJVLvieAb6BbrOQHxryHFTahwf4ESyWRHwZ5A1mcV8vYqR1Q-eOwDQBEuttWcPu7xpwRjDnd6LE3qxUzwuSHp09tIR_FaSbm33PxhLCIghtliYfGXbO62CtO8iWNBmU04kKdM3HtTKKWr54O-LoDLWy9X9sX8nLQcb5WnXM5khoZyMlOclShEEoNSwB8gjgf5P9i_OdiGe8K5X1ORSi3oTASzehJwkyENh7tZBxmGz0ekT-HESxOXg1RMjX-gIhNdCY6Jn398ncOgv47GyDbFttcrH0shBvBEuk0gISi8mRyrDxv6d7skbK7Vq_btTYX4s9r2bMv1D9LZ8lTr5thb1suvFOz-U7HSgcRBY6b7sqzTEYKAxa0ZDMoc_mMTDJh5h292Te0P-EXaR_WL9aRMqe8YZ6l0wYkt96JpBvUPdawln3DnQwjxsO7csTeUl8nyhAriMQMkGclVk8fJiI3DkB14cAmXYkNwfFIVdfiE32iwUSavvs74KYtfrGgrFcGAPY36wmESx-fuF9FsFHBXb2YvTk8ra63AZie1ZhUarcYylDI860Tfis7iszxVOGfUH91BA4PsN7-7OJFQ4b0cYmkShfcG8Ixbqps=w431-h323-no</t>
  </si>
  <si>
    <t>https://lh3.googleusercontent.com/IOESDsTKaKMcMOqitJjmg19NdlDugW1yAuxy9lk9J8QCKTouSGj0hIkgtmayBpx4sB0f4_KjCcmFidlfXrz0nxMWl0MSxs6QmUXzbqBUEFPivRUHNEgMSif47G9avMci2R0OAsIXqRgCTaqnUt-hpTP-I6QI3xImLDMCC9eAtmXhxDvwmtcfcgpyCfPfce2-s9AlUURoG02MUnAlmSdjuFE5574TvW4VODNw81GxmzHyiMMXqyIdkyNeNOTOtXL6R8Q6dEgF0kzDaoEqD6i5coYyR2WxR9pqIchtEWJb_4VqO0t7zUAOk9UCZncbLlv0wegEnJXhnCwBO7NIJVzsHPEVeF-gu5p5k6-yE98tZ6C173-HgsAoMPWghrMJBxH8VjtrXfWM08bE0kGzmcidbpWKfxQXEsGFEef-vG8t63VisTpeY6gYlmPXPBclfnMMxlxIxy4WLy9EaR0RiPXmR1PMEu-ALFs7joebkmxpLYhvksoQyhq7swbwH58SzTHu5RsG-h8dWIElnUoY7poSPmywGhInhyf7OHZec5wB-I4XMjzxsiPPKLBSv_qmxgSDQzG6Zin6C4q_zoSqcXKFTlVJVEcGo0TK8ulxgN1Sf7A8cHvoCLqfQ1b6UaL-9_SfMsPGZMDCC3zixMHaejTa_J65zKMf8lRl7VHNWF36YJKe216J6rXYq9Mt2LZ0BEC9boIYyHZ1VnHYZp7XuZk=w430-h322-no</t>
  </si>
  <si>
    <t>https://lh3.googleusercontent.com/SZiHrv_ZyY-N3yRAM4-oa6Y9EjPE05Mpg3zSWXfMjq47VhkAa_ZeWP1Nd64tOybiNes1buW9FFjgHnttye5AEnNiKcY8EM-DB5tkOSDcBPxuXXGs3fyXooRPBrR1poVxmLsmwkiZoXwL1K-wxBrU18zEnkalKQ2HfXAoLJN5FVgKw9mUQKbI5hXYFhMyCHU2oZ9inThMLbhrCRcpM67g16J5etG4Tbh0DFkCVZMJgvGsJURIsZb5-8VAQS7SRdMOzZh-tr8s9BfG7HpvG_kpb6UdO233cfm0p4X-_8Kc6GNC1NIAn1eNgyEAdD70xYEuK2xHeilk9XAvc9WVQpf8H33JkUmGPReZHxEsqGvAmMxdxkoVrR7v2pe5zGgnR8iPCc_PxI7KM2ORoeLNU1N-d4k-cdF-ouPKJbEUtXbHokSZF_QbUtFzOA-CQ6IB1C5b-UPT2eOs_j6ifXlgFx80JKIQDg52odRQlkLvq43UqR7av0OLgYclRTmrjw0E-jbABg1GJHKtLrkF7juI1IpGQVY7iQqYuhARQc9ZbhkjM8iLuQAtbuuYHICJbJcP0Ede7a8575oOtdHQZvRNE8ssSTb9vVzccSWjtVDk-rRbFekfH-Cc0GZjEHwfc3HtbH_3KoU64_PLCSCKhfsql3kgW4LXjKiIMuvBsxaQsq7ooWPk072oquMXVpNCKT9zPe775gRxLLOlWGKvL_t1QaE=w619-h391-no</t>
  </si>
  <si>
    <t>https://lh3.googleusercontent.com/j9slhmZRiWCBsSQ1rcQkAnJiBa1BV-e6dxir7jm6AAL87vuUyG_EiBBz9T0JGfDzEfTu8PJY8d4nEzoWtwQBYiWAl3hO4RA36Fk-TSV9JBkxmASkRY_wD9187QXGcJfCwSh277hVnNyc0Zn5Fjb4oN4x4D9madde5OaLReys-c6mpdc2iC5rIYXyHKA18tTuOxlIGP8fIDqyB1BPAxozdQ0_3RXlFCjRj867_1WB34ZCubMpOY6Znh65esWCQrR9dc1MxZWkpTAcXG3eMgP1ER9hpLJeQh-zTPXe02EtsR0rz8PJCsigVnoVZXNTPPWBbcC4ldguiSd-NWtELN0cPcAoXV9aSeZBwlHzWhgk3e53rDDIhSt5oLAOF6E6QbwRYrAsGYRZE5rcz0eZsTa0I5LC33QoBcmMtvhv-xe6Th3Y8ujgNGzR_rv__vFLpRjfHdJBNyIsWYOjnrNmoW5fuiCJf_cNHACDNINdLDYh7N6P8d3Xm02EnFfIjmybnz9mVexWPunOfZVTQlew-bEOvwunopq94-erJa34SAJaiVnfz6o_AzOTGf7fVhhfjVYwCmHoPjGXwbbTyph7e-RTbMrU23QesDqzFsAOO_3vnQ0I3AuA1kd-yrw8JWH7yBtaIwrNT-nmTpK8taEUww8MoR1Oypt-y94GLs1N9pK2icZX8hoV_hmUkG6f_AQTwm1pW6V8aOC5nWo8oGoqFj4=w559-h419-no</t>
  </si>
  <si>
    <t>https://lh3.googleusercontent.com/vkT19Ep7PMgC0ZyXRCP8GE9IofLaAP-q-KSdwYkD250WmfItkeb9bJ3tVrH79LrEM-L7FjYposwnI371whKdDOC2Fc6zTmq4Ls34H_OPOTGGxya60r-5ZqDUNNIY5_b6gv8qT4z503QctQpd8_usRkadIGzhpv38ti9Z3HQL_2xEd0-4l4p_SJCmhF2AM-tYXqIbHsQeD_F4Iym6s1x9Z0zGUO94tAsJhdoWebhYfYV2iJDHBan-6QDKxmhQwfnVajM8ILw3KwzeIhDMNvgXDOXvr4bPpeofx1MCUKji4lGVi0HgvZKl864WAiBoEuzUMqCtZEDZ9LrDq4-hFWQ7B_uOgMj9Ulaw1zY1TSXvHRj6gq0eUO49EH2tomL_s18DW3pyZrx1FG2i2Q9aBEU3_Pr9t_wZmrRPmdm366f-3c5nyULZv7qFtxL1rVw8B0KjPhT7wryGhF06XM9Kzdtb5mmr2QIdeOHgDEA_gQtKzfkEZXaQidoEDQln0G1Wtxvws-E3KbnpHFeQqqZyMM7ks5lSoxJoZXmmGOKNVyT3QqgjMRmqlFyBkAde_p_Gsy2XLuLN69k1__JsLyz5jlxcv2hzWIXudQFFJxgWK2rWDOsWtAqugj2CBIV-eW48oKec8fPebPMEf-NZTOAD6FurkFcCXuvmfKmUz7jgnqSg99tyrtdquh3TVIBnn3-PJgwrmUthPgXrZjoT9mzXwKo=w478-h358-no</t>
  </si>
  <si>
    <t>https://lh3.googleusercontent.com/LiqewA-svPEzN7P-fXXREW2H_kh-TcDVizXVjZ7zG8K76U-Bm3RihLfgkh0HzOKidJ-bDqa6A8bX4nqJQ-l4TZoOQ-O8Fs8EFsG3PsToAImRhy28IXfNI2vH1Xpsot_f6nhXuNCE6a_oq6P7nz_IRE6gAIPJ-QpdzW1rJYS_3tlbIMnzC8clECMsaWxMEATXZspy2FABMFZ8ZZ4NTzwH0evOuTnJ7ZfYqsRJagub0N1mh03GrslTcjjYg4YiD2ETeJrMvrytJ58Z6FyJwVC6LcsIxj8nUvj6swKny9K4VzEvAO3qaeZBiMZ-SKBFRVnHpJKxVBbbULX_6oz1OWiKNaXJIAtsfd6DrbXkioTxKnDNf_QV4Hc4NT1v5m9Jf8gKAop9wYBpWD4iGbtSvGpNpRmVdawPYGFj0ops_oYQXUgpenfKM4NCgQGvE4BPUJR3wTxalZkC0nS2BpzHvcUnR1qur8trbEHZN85_dPF-aSnfNG5NBYBI8CZER041TFlF4ZqStnSnagGQmRlsBJvGZerp9fanAocQUL3Q2_vHQhFITZ_JyFmLsyC0Jx7BMhsZDdWgoi3G_j1iWnjorG9zCbsxo4x5gswgqczOeWkUTfPQZqtEOfL-UkisYT74zTYMJiGfNySK5EGdgZ-4G27ViN1PPFkA2Eufx-vp03GEnWVRk98F99rzJLFd0rMuyQmBUX75zKAo8K3Yik7xegc=w447-h337-no</t>
  </si>
  <si>
    <t>https://lh3.googleusercontent.com/33N7LAJWElBsVRb_HmdZ1v2gwmx_dvJPSmx5ndp8rsvYAKpiDXArHPjMpdhm5KMtw_rt0zLYuCs_ZHLtNKcYllt8rLfLWs1lrrk9JZZJjV2BgLCSUZQxsLLWQQVaVU8BQz0xBYZ0XkADtpOa_tTew7VTil8CHQRj9Nrd3M8h7mqoULbX83609rvSy-enaD3UI956iTUegKStdphyjHAWLQh-QrmvoxjqWYlAtWNRn8CxXh_9uDbmKMUDxPFf-4IDHRFVRRoSz0ySXSmph393T1NjfgzDPZIU4fZgojuG4Aku8jANoNDI4kptFBSSszy83BALCL20dWlVzVX8OFtJBhEYrhYa6O-jNGn_HakH8Vu7lPBbfiLXEy0vytdkqE6OgKnvc4TOXmuOLOXAoTda58TrWcsrGwKN0p42ISx1h-z_Jungl-tvQWHzpkFBK7cefvSxX2-jHU0OI9aS6L-_aOUvpXvy9U8aFOnasLI3HaLaNYeTtXsm801MLZWlpsBtP9UkcnADcgdq6K1XhwWhR0nwyXnHqw14cTPafeDhZyDBvt1RP1GxkfpefY8l1gN4WHYR3SBXtB3iSck7HW7ZGwefzpoHwbnmXfftU-_KBXmKc46cYiEndZY0e71jGBFbvFuIbZxS9zRFEtU7Zcs61b8406AZLL1IopmLaV7qlFENWRUSwQSNnZgIyFsFMWXGHC0rSgsDMX9GhSBJru8=w477-h358-no</t>
  </si>
  <si>
    <t>https://lh3.googleusercontent.com/3qrdzeQ8ZTo6fqrz8FQph4I_g50prRUw1HKCtpAU6Iu-CoGf_YH-l07XbkMZiiHseBWrxaonF5JY399viSgCNhs2em5csLzK4qvYTYa1_3eF5HGClysBvCMnGMiT8dgGZlbirLtniE7NgsMRRpFd20OYUcTa9lWSQvk9dVh489Ai7w4PtfWrtdK8q3uOcqzyYi12X6UrZeYCD7-NIM4EyrheAwNMURIqI3Aya86V0zgwfHfrbycMqp8KXPsh7qEAUbtB1LJV_lD74JTDi9YQHPaypmClil19HtnKlH2xs25eXm_3HbB5ukO9wEVwsTpDYcunzxJwuxoVVEKHCOhIqj4EvjnnvP3v_0U3q1Bdu7vOOT-9uami_nwCxN65oQyo2dxCbwI7lU5pJRuCV9fPgx3u-l9-uQNgceWZ_rv0yPF6NijK3EaVoI0eS2CE39DcUpqJg6rcQNzFg2EhI2eQoqPAdQ8f6IUR-CbdqGrCNxCSKpNpByrQEuElZFNtuTncnvV96Dt0qxAPT1xdW3Rs1vHw5hGHS5NREkSEQXwXxlqoZ3YOqscqGdKFLueDHUS_I0v-GPJ18750Y0m2Rz3UMyuZOlc_8AfqiMrIeTh6skPC5u8Ex56YnRl7DLXEY9FpZi2Y5TEFJHgTLEJN-QZEwnzSJww7I12jHcqGclmtU5J2pPBMR2AO8ijWWd3HkKWtTuJtjQfx6o5DTPfbU50=w560-h420-no</t>
  </si>
  <si>
    <t>https://lh3.googleusercontent.com/qmFVMp0AlNS9HrgP0b5jyJoDTU-Dc2Oczs8mTjgzvvJcY9L0RmvBD_OBoQvWA1Fk2k7rRcuIzJOk8JG4wjJNsvcVZ1IypbL4goPnm4clarenBY6QiFAlVxDTpXavQyYFFxVXb94o5InLDPbmbaRzxC_dKUR3ST16biTK_63n7g4VYs7qo8aKBJuWwEGuQvr9eO8rGQGHze5fx33wt3YoPIEWj3lfU3e-YB0Vt11LnqdUqfV0KGhRXS1h4Jjv9fG64_WXytv3PeICyxsYtyFTRnBT6TM8LaCQUSnicNiJ0lmMdc6NT4fR0vY9iXNwPAMWTH0u9eCimQb7WG6-dFuHCHf79I6kLB0yDAnl1QM4Fsqm9S-15SwqNFhcYBSdjfzanq0uoApgo2yGfZYhEMCWMQYw7ROsSxtiXEaD-5vZ54g3v9RSwOrQRXPPkoX4s487DeZjHAsGqkNtVqUsV9kJ5A0fT4_lFEE_ceNKlNq4yXT2Syej7z4ujKyCA1GTQicX2yBqOAmn8NTqYjrj3AS55KpxvLwYmbOtqbhQ3Zx9uLy0mfEbW7agRt_iimkrIGKrP09MFmE1if1HB6eDt6k20McXOzOHibYI0TuMNur-kUGG_v5f0BgVjpBKI8R7mEzrWynwSEV2Bm8ho1LaC5q5laSl2iTm6CwO92St-7cvSr7sgGu-F4ngdpvyVqKKnshBxrUE60iHoPZF62nrlCY=w1097-h339-no</t>
  </si>
  <si>
    <t>https://lh3.googleusercontent.com/PYC1yIed4sK_fmqvuevvDXKimSCwuXanAQIJSbcwh2KPEv64BL9EF2m8IpZV7M8SM-soer99cMrdU0j-jxM8Ms1vMiiqMKUCtRVY5w98YtiFXlAd2YPQZ4-FljynpQwLg3Wu6IpEiglSCwGxTPNkD42KXUIgv3vSFf749Z1BTxtc9yo1LjH8qtfm2cO9IFxHjjaXWeumoljfFJcpwOm5yGaQEPzHtT13F8QDWOJtfVJplavMt7ftfP5YogBibCJhcqoLxqvrS0bZ01Gi_0CFBh_ttlHVZq7wNGYqJZ5jjyzVwXLK9AxhbYc1kohIYIrTbUcgnYQgOXHN4a703EomosqMAcpXRakrGEQ6QCsNPhNmzx4a3n16LOdNZJ1Q8gZGyq52lOnuvdDXGBhPyCQuB6bXXiKaYiOU1ukFW44iBd8dWSsnHhlHKaqzKUIH1eFFhqv-ATy1tK_NmHd9Wn-49cl-UEIBbn50bB8aiuBGKxg0o9kx0P_cQtwRMQFNqp06n2DTr6gToRv-oMf6RvSKCGz5T8fiQUyMoZlbmI7UNqA0t21QMzArQZI5erMoXFMsOS5JWNnZhoS1Yuz1OLsCtBRUYxt67BI974_bD_U9KT6_hP3yQe6SwBClsSRdrGjQfqhCI96jUyZCswGBHK1XWfB67PUE83Up-6xlpYdiYnbw0TmkEq5JlZ7gdGqHLnB7p_W77Ez_UnHx75SdDIU=w992-h335-no</t>
  </si>
  <si>
    <t>https://lh3.googleusercontent.com/8D26Ci--R1B7Vsn5xFD979Spa1JHK51OFVrIsOXNZO1yJ6YNm5diFoPU1_HWiagw2yYwUjK9NWsjvawXvVwPC3XKQwvRMCyG06rJC0HkculPVm8eNZkbmj0R-8ts2bx6CdzNMpFwr0OopV-dAsun08iGfWz3G8PVAc6AsCU3mUizpUPf2xj91T9y2bYaZumroutvvwvKDVd7Hm0U_NRKmaeD6X6O-BbAfp8jI-Sa-kzFM3aktQsrwr4IyahUcOAOeKD9bU__XcvKxr4ERUP58Wst6PdEhlwx9wVWNxAga6c4rfUQ1IGfh1Vqqqo--UL_iy2AtsRElDDxj3bpRC0mUjVYP2xlrbocwdB9YE07evjdtbCFzKV4FSuigUbtQdYAksN_fonjMq2kp6StAlv8YuQBrIi6k7C6nPPoGEBTl81rmq2fKm_OTvuVFdD45Vtqv9_NB4fxhl4l6Ij8TX2knkb2qr3gc82F3xmSU_jp8L0LrsKGhWKpZ5S3TCLQAyopphEJCBxu4Pq156tYWLpLJJEmtdOPVKl5FfuwhIhxpcBw6QcyfR7LOgkvsNTHyl0cFpsIs5mZgDO6VgkxukfKlPlEFHga0srPJQCPKp_xdxNa3HVYOGGpBS0BYi6mW2EuVbTRk7JZniEhQf7Nmln_IrET8xxkbzjhsuff_tpuzjFSFGp67B2DX0zGNSHH0sBIe1cQ4wjQiukcGoqGJ2E=w875-h291-no</t>
  </si>
  <si>
    <t>https://lh3.googleusercontent.com/7DH11OM7H73LhLNHFwpWVlAAPHh45b102y2YEeuglH3Rg4YCLlF7myg0i4puXt1Myxpk9TEB4w9GnnZXq9BAXTeR4Al-rRy6tiRytA3hY6sYoFOwy-TOPDj1tSPan7lDCrTySqfjm5Hlk9k7XHy7wpl7FG5LqMryScLyfJ9Vy7AxrBmIbphDo6cy5le4DkdYnBIL4kjNiXJu9XF7DrgDyt5hi5lvZ4seNH5aJWzA3a_ThSI1uGNcV08Omn7eZQiXA0noXNG7hwYc2tzwgveN6DJJzVnvX_NRaq1c2VFpbFKkKd1Zo09pAOOzx2xGQZTnbSa-85AcPELPDPn4MOqw0x6Dn5qTl5kHXP_HGi7RqgISQQQKVyc7qda27pviYB3eMbV_7juybIdRBHORS-nPueN_a-6rWNZaEf-z3BRqTTD64Yyt3yR349lMw5OawxflwVF7gm8ulKQ8vM47Io7lG4iIgrCqGzIN-1X9tvPUWly7v9lwEfM4U-mhBGzuGcY5geR-Jr_HyxEZ7uVsWmBZQjQ6-GZQMeadMTUskm-2b47p9ptsr3lwfhJvZNa9y3uhe9Rn0QeMhP-7iq1irlqEtazqLzyPzCYIocim4bgqVZtM4OBMGlC9vff5LI8HIZDpYIxcaDmmTgoGQmHC3hQL7ZKigkEUnZFY9Rj3IsdltrAzmhnQ0qqkK9cAMYf-NImYF1XuhjpVhjqcd-eGyIw=w479-h359-no</t>
  </si>
  <si>
    <t>https://lh3.googleusercontent.com/DQXGYdWy9AlI6Us4VOAYuFY8PnJ0pnvYViECmmwhx7MYeu_OaambKUAQAXK9tRq0lj8QpfMjtOMTJK_S_chlelinbJRH-bDGSH-xPOsDNCduFjK3LRMeornmN-OJXKmKlTTwPHSZTgxEdYftr6qZAfmGnPmoI_cNz2Cg0A2WSFBCMn1-AEu1dGw_RVaWA3FrCre6st5QZq4-6f0abDOrIG708YxLfkOv_lWsAgJyZKenvoQ0cyqe4CZnosMGhjkxVgRufG7dDKZhmdxKazBVwhZNIOT7WR6WLDCavu0TqKYIDxKACPiaW53LJ1sgfpFY7kwkU2PUfiKaCbDItULoeKk1araSnd9j85m684OUbL5anCFBedYWqLvE47OrY-0RFED63tYbsPXtlysOgefiuIskgXGza2-vW6w2ws8SjntI-LDwA_mrz1arsIggN553xjOimmHJnJkP0AVcAHTC0h9XlY3o4dzZ7y8W-wqIeXi4cGd8q3wqeqabDqgNo8vGTbHoh5CmRZs9Wu1Lyt7BhRdQCE1UMxK0_y6kysu2O8cDT07Xxaq5rKKLVRCdp0fXXexPtbtxEt-9ibxX66y-EvTRW7-HmgxIAH3QfweW8FIdWfocf5A3uxQjFwUn_J8kYRIUGrXvZmqpREsQlnouxnUZ5QOONjQSznknBBcZKZxpgNhO3hKhIrG6DRZqYD1Cs9JSjPrF7tpcQVkEP-I=w475-h359-no</t>
  </si>
  <si>
    <t>https://lh3.googleusercontent.com/U0LToh0tvQ-qWg1AEQLES7CVO56AdZMcgozI70faMuulsf5OCRwUDjmsUIKrFJqkQvovputQiHYVfY-rKGusK3ktgc1fJvrKv7h6GSCO0HlcG1ZtpNFt15hgHdyGf3Qs8sGZzBLp8BtxyjgF0RmVDuLIBcgzg8RhJW2S5oF_Ov7gZjflbAVlktmgr9nNAZloXs3z3bLmOLSr3QZF7QAyFglB2CAAFcrbEyLipurLbcdqw3Ud7SGvGJkQVS4_3S6Cd_Lqk_8_HycHm_AS7Gol6qwEqyoFCpITRtPP-S9WgZ4pCzHudd6f1LodplZJaAiWFgv0BKukOslznWWBZKxmN20Tj-sdeNXPu3hl3l0-90fI2xh7Hvhk6Olwq_ZTR2L8lckD2zskRvmM8QpyA4LPNJ84rSZfv_w5ZEK34z7IpnLSoyWkTAM1Hm0_CUT83rj14G-DmhDC5Wr4LTVLt8n1zEy0qQfsRhrPrsxfX_aLAnbbdx_eh4U97ud85iICSoirMZE8NUXkNvUUpXCuUhtTOGOdrgfeE1F-r3kSG8XDGlNErVYLJ-TTpco7M0mviQmzFLKbT0pu7fWEH6KHwLPZT0ZQpDoMYFIprV2NmhmCxMVrsdfMZxVdw9NJ5K8QK4fHYuQmmNYA63eg5BcWYT0iTdkcBwkzq_ETvSH9bvwLfWY_y_Hm_XFQZ7QlUysIGPxReEgtLF3ePIRXPEhEWEE=w478-h359-no</t>
  </si>
  <si>
    <t>https://lh3.googleusercontent.com/5obOXhyptbZgqdBhuGu4cyA9D9jgjNRTayj0w2kFojlnwBCahuPTUMgx47e2FnkKPo_c6TNuSGtI8Vg8KTKFhcXbmfIubLqkQG9ZvC6UuXLCP7O5R7921YmI7Yi0QHjKgyXUgq5GO_2zAEkbig99bU2DfZNZHj8uyzP7P2FwjFuRXMSe9hmhAEU2hplp1UYyueCFVJ96U5-L2tHsbh0nx7chpJuCwBtvDKvHKUvKgOdbAjUYnt1RH9cg3ZGnFl0urBIYwHBYYebiPEQPevvzfnZorAm1hvqop8mE-E-YUzxOYR04-Y9bRmhjbsEXuT7bkbm5s0Gk8g32f0GxUngrDd5CXXbThBkbddgtNAlYTpAZqBp80r3W-1Kj6C2AglXWp90GKlK6rxBEg-g_XvrJP7UAIj7sDZBDCVoHxZFGCvo80F_mkiPDGYImercl_4iS_c69mGjo7IE1pTZPHboi3YHpi1DsCydfqZkrVKQzKCWkMAaKtxnps_p_TBaTi2ZDKF5FUCm0N3ipn3UQ8P6OektaHq7dfqDQktVhDRrMXK0JjVtVAnrIwm7HHvhcBgCP58K0_A4afB0HGwmHEUDEYIn1936RiE93YlixqiDFtHNxFaAl4kZRDAhCphTNJsTBv_g4hWr7U-UvsFCKuVIE2GWNOgwbLEjCBQ4SC7KzQLihnxBSg_7mquXZbiqbsWdZUeaGEs5v3ohGAklfpXY=w399-h301-no</t>
  </si>
  <si>
    <t>https://lh3.googleusercontent.com/_8-G6j6yPjicRdHR2XkjUzlYykss8FGeHp2olpgh2rZtmwBXy-TWFAqLhrP9ymH3MY9B9ZJkxf_vBbIaoOOKYun1A5O4NFp74DEj1PucB65vB3IvD8cUuRu-fT-_NdSXfDeaD_d6ErKAX7KFej9KqaFBUAwtbQd2NQ77qRXrZl16PLF-2vvcIOO4mryVawo2p3_Bui0raFgCWvM_HrgQCQUsNDOz2nnHsQFd0Fi41-ginGzSlxzjuX7JjCQ2piKbEM65U-G3AAAiZxV6bYLEDr9c4liE9E-Qe9JQ1WQVmFF4Zfz9pYfLpeBWxAClwES-F7lNUXVEGVZ2VnqOdMOpyotfOEJ7nBklW14oLQfQoBgMVVkNt0GOevbt5nkZoNmE7SaWY3wlGbG2_h_DqVmCVKl3YbddxoMwste8uwgjiFuUx9VCRKhVyp5rNwtJhTWH-RjceHLGIMYpeRYK18zAiHvbhqOma8RYcvh_26d6cAVvrrv-7vc7j9J_xyUfPH3UYZBVILAxrMhzuEH4Ftg6GR6IxbOxWxJ8fK7MVec1zmGhvf53BIkCQ6fty2u-qE_b-gfQ_XkrhrQ_mtiovUMoSMEZdJIj72MeMsqV4z4DIfyx3WJbnQXHnWAoVyqIhNt6RKl_Rlsfa0_HvH58w43hMe58k6AAVT6nVCPva-Q6WMGaW8H2zqctatMucZwcs39PpBYB0242krks95hINVo=w1401-h944-no</t>
  </si>
  <si>
    <t>https://lh3.googleusercontent.com/Yprzzznz6Slg957fH2gwIiSVJTzTviEkH8ZKW_UTPBXJs_617eaQtmDZNRgxjwaQRUizAfrqrIaTQtUP0hXE2GxXpzbtujGvLOoi5WBGQOlm2QWLasYzue0C_crroCJFOTHQFICGQ3AtrcPR5zVTNlpcwT-lgYwtjzVjMoHWfQqjKfs2ZGTShND7pOrrxvSJunDd1B1mdcYSBbQk4o0h3rHBzDL_87lTg9GwCwwLmoLOh2-SoANsXWj_BlzCV85wLut7CQPOQuG64npDnUaFNcuYhYZGDhCrMiGab3SqtNgXaetHxu1pX-nTlMTbEOds3zr-yL-2rEOimoy7VFapLf4g_LYkqHNxwFtV12OJHr7tjewHeSE2ej8NWumDHMdOhlSSnPBvokl3c8sBAlcetsZ2t6xOf-3IV_eZCqttkCmYTTwS3pZA1IJug2qodrPIyuE3sjIO4i8mh1XnzPvuzeyB9OIdKGpSiyUf-YKgOuyafC-eWMRAknLEYz-sviRwM3spLdllNRntfaHwPnSFB3n4JqRXDy1KlQFMVP_53hXUzmgXxl2sAPLD4FTa7rwVcAwi-QQ-FUe_aQG6QDUBRSiagLUZCrSNnQlgfPn2V_BvGIR00Ri9-itct5TTKwdcuw1M-QUwGhVds1b3hL6LetsGi8qO6_a3KMAZfSTZ8zphRRzLzQJCYijccbYF4cleGArtmwMooUdm46IkfNY=w685-h359-no</t>
  </si>
  <si>
    <t>https://lh3.googleusercontent.com/JNRtPM9IvIv3aHorm-lgmt1CPJ790XqKl_LL2AwZ_XFefNimiI_iLNgHMViSKw_kCkWLxWY3pveYu3pwwRX_ntzDo5QlMXb31EECcaKGUA0l-q7u6e8nVklH_jpYh6xE31ciNY8L5Ijsa0ZVAkFn9r_eeaWN9BduBZajRFifa7Q3YgBZEFiyGalI0uY792NLtATR-0esm1o7jPC3K05TcbEX20eQAv0tz4nVoGAQyi9Oe_kgsRhHc_IJsgogySsy87FIT7E7mJQhapHKTNsJzJQrAyTqixuqPptVplVZYaXmH_R38Nj6OBAXBO3qQ1ybxLsIcqAB2C9ZEHqq-YFZDGupx2yUruInRONsQwZsfjhwhFlZD1Rr98OCfawmmyt2LSJSY_M-DjXpJ3ov6-Q2q01Gqhan7_CvRJTrBbvrpfqVZ6rCPywD6rLVQY3xrKE2ZPOxp_eAWmhFs8vdxe4aqzH7N8rRQONVdB99xh_foUtUGgne7f4b7rmbSNo3lJkh4oiSFlTJB5TwrSdcsDYTj43YkCpy9o9Ei_AQWTJS6iKBl8bKvAo9X8-0jHndzKW8_dnbssoV1g36aNUPqpnVHb09pRPFacWZcFk3rEouCzn3b5gvEbMjlHib4aqvv4n5sFK0iwu6yInZSFQszQuTKsc5T5o8PgKXBprLYhLiYDv6Un1cTsEwY30F50nulLksqTeMQ9dGo6piXTfbbkU=w1001-h329-no</t>
  </si>
  <si>
    <t>https://lh3.googleusercontent.com/g8OvZ6ANCXla5EgSWApCu-aKx5-mbWgQ8QEtg0oKgE7EmiMHs4XmcAqLJYw8OMiqk3s5r4S7yJB_dIkOkulmv_nBAt9q0z4vUpfDyZ74jMrClN1kn7jpLzsOqw3W636y2CvOu4NeeBgmwlOrgKUwXPnOBMtLiOefF3UkTwjOWjeeqjILRvShDZXaOL_VFrXmKbkXzLDqH16EPvHPnRZzkfs1ioO63EXx8LHsByjLVWLVV1g2yUzXoeAAQLxU9LXEgW8QS1V8QyPc0zt7nQgp2TgpQg4gbF_qbeBi9_6aOJDtlp0J9wLVhlImoHSu67R1z8mWWkjmvRbGwmbZAAQgNnvHEL_Qkfbtgj3VY5Uwl8VPpSAj91b8d1lx9tDROYAo6R3nJwaDpACPGgrS2slfSeb-UQL7GpzYhHbrDJGjumL4wM2D20xT0ILPW0sNeT9oOe1EjuWA6ioHBYTxDaeTsdq-sWckZktIkVulw9XRfs5PW-y3FIxapAQJ90i9tG0IbchFm0XoR47R73Rav0_ajRBF7u5eedQjEPt_2KWPlILWjp1ToaUw_bwRtOdPfr1LVApUapiMEK7nLb8xSKSDC208XaJLum1NQ6tHsclgfHnS-EMUfhEyg76rM1jM-GcAOi2JdUfGs8FgwFk7Mwp0ceusUcD3LbJHJ0QvQdQGZ51ka-2uMSKitCZxeDglEnFW4NbEYvhXK-JD_GK7ovw=w476-h359-no</t>
  </si>
  <si>
    <t>https://lh3.googleusercontent.com/E5Xt9Jmbm6apIcEYAnvKMX5DtAA-LzlqjdNFjK26Y05GtYVt_2EdtPjv6Clu0kQagkYaW1RCp1wveC0cAG_d6I399FKAz7HGt3zPTfaCtcfn6OeXZTJcivpDxc192wEa9ConiunKAg89FJXsBPRNzZsGZ-AHfJFO9f9uX6ttZfo_152-VmDmpFUC77_Qwuwuno1opv7-vMDd9hZdD1VJnC-dMvh7Mn9nj9Ul1--M3034up8JB_IpoLd9A7Vc13MuAsJAlmdH4oKruUCpM1SnzLaVh8PEgRB_5g5ZuypLTLDx7LxlGKoHuicX6pg-poXbxIYBZbkRZF-WymsMIjDl5q4Rx5-sLuyOEEwvia3f2bjFVGESyJVStJdn7ZuWizxkVpiyG7ohwihsrmNYA6TBqSyH3wiFM3eM84RQT-Sc3hq91YAWEimdJyuQH6vDWaNd053kbtKaWrvn1XUC3rQVFT3gGMsOFGVKuX5uFuFNKjoyqk4NJbZG19tLIVAkrMEHjIDnvdl5UFJyPwne0LQDeK03M0pwQ9Tm7PHd3IJew8iOauxZLo7QCeeDvPlab-R9jIoCD4NE-uFeytpQuluPvsquAui905VnfLGIqrwHf3RxshhqN1EjiX-AUCQkxBTh-lU6XWl0aC2akhCaYhzgyZ8U-9sWkZeYIQICBqLMPXhm2PysmB3fDWjt9UuSIwzTY7kKXGvQbn53IQPZXpc=w1259-h944-no</t>
  </si>
  <si>
    <t>https://lh3.googleusercontent.com/wUGxp8YUYtgL6gceL8elTZWVcs9i4eSl3C0aCFtA7lkDt0_yxLI4B5gKxtqrHy6ZJgZ_a09tuYhJhICuHOwZqs-xzGc9rYCYuITyETVrYGeZILL7rTVAbiX55mqx-LT1rVavqyoF4gw8iPx6QMcpbzVWdtY_2QfjhwjwvuqlBEs071Y_WAPY_xlMl3vl7xqgjm1KItmghDZiqKbd1uIxa3YBzMjzaQe7Q8QWZPl3o06F29wMGx26W8ZxKaIRjgLO_avP8S1-E1GdoqYTo4fRsJFPbTKR7S6KxW0dH3lVWLQOXTttWp0F250XwVuZT8E1IY-oAg_KYXsK98VswIpL_xXGbWtHCFaA2uON9XoBLQvSO33YWJhoLOsYxg0gQ0lGsE_NBAIQ-mhagODb8L0g_V_Mk5cT0FTnzMM8q70DjxuBQkl3hC_nGKLThn0tpTrh0p_JDcmHwvvSVJyxMPgeb8loX8mEKnmaKKR2ZAmg4madYA-Dn7gTVCZKnFtqJ_XLSfFmtRW6Kc_90GBel8MQF8DsFI6271zsrQRiBUZitqNC7kX9PsFYBmi59hshG4doXwnLBKBgzz9GLeq4uBttYpnOLLV5c-Ci5B9U7P3a3qhPOVmTWthobXW9vnxNguCkjSiXkc74xxESqvlELrcuLVzu21kraDsvzTS99RC7qLYafr2_UtkpxZVZfRVXyhXRj4lOIrnLACwaiNEgQgE=w495-h371-no</t>
  </si>
  <si>
    <t>https://lh3.googleusercontent.com/0XFOB-V92-JPB6ovPnSmKaeCUvXudh0lnDvkZIT9xa3d4keKwi3FK2pWTpVg98T0miKGq49XlJ_fKOsuPPhpBQ0Bcd2MpwZznmKj9nzx9tSzTEMbvY0KNj3Ye-t-fzCe9BgphrwUqt686AYfHH7ymQ6yNUeO51crNzGXDAgfUTrGu5QJJaBJ_8XhiCNvL2BPG-gIhpTA4MoN3hLmOJJFMBoEP74J-y33u2_prvb66xgIld9aC0zqDchgGfdUtV7yb7sZ-i1w8CocinbgwMqwr7QRCKK_2aHE_VpqKJyydK9ZPOWH9tzvt1QylwRY4n8MlTCcLdQJo9Vrqz5uXbccu9Vify1C8f-nTgMXEt4w7tRKI67BCyuTcdTZ3pasz4lPvgT3f4qgRgMeHw2UHmdR9I_MS1Jvz_lDtcBYELH58PoUa4YfPBJLYhtvG2mG2hclSqugSF5Z81BTpZGo_tKB21vq_3x3qHS5HUUEdCYAJkm-hf54TQyqoOFGHggiZ1u88l0jkjbS_p5YMaemu1KMwqBqhKy_BWT6DMvEcyh1jmCq2P3SFQcl1vgLplvNXYYOX8xot9ZMGJS96oXSKWoF-Tvyj8H-00enOugxjP9noCxEktVvXcGc17KvcaqZE2PVjzIxRWaBR5oyjeRoNbDEHjTAHs3zAZYaqS13FPnv_Ej-qHp1iP4U31dx4vQQrMYWc1Adn37tJxiRGA1fSNU=w1016-h316-no</t>
  </si>
  <si>
    <t>https://lh3.googleusercontent.com/uQCapSOsyPWaAsonjUYlG_qEGF3hIO9O7H22sHx-wH8OHaNmo5iO-BBw_hDxitU6ZekDdklAeZbSgdIH6FnMlRmki-4Z5_JkqQnSSu1O7cSKQJWAMKr0qzpbnZx764rG4SWOC_-v22eHOfOREqW5S8gddqI-Alzg_P7r7gZQGhRRSNsZyLZBPVOWJPw0dvNv_CubULMNYEa8izNAjEOKQqmm2e7ePIb7vlD9SSkBTBPAIcL0DjaikprSmbYrVAXXE-FX_pGqsSNtxyG_8TH3MOhbMo5LVb9vFYddJsckACuXsrFpZ1kAbG2_dJEHErTib5wR7w864TkpLh1pNeeSTa2rLFePfuZ8JFgjQhfqI0RusQxaham5vfF7bIQMTL4KC2lDM6zKojzgbTCmjhvV1-rL7Og9nwdgLK6mSwnw5xF3S1Mh10YDkOVa-pMa4waH-rbtSIDQK_3YeZEzSbEyOBgOhxurUKuQEtmYkEYi84G9A7Twr8-mWA46Fx39HFSDUQMxcQN7gAp0XuImqJ0EyUZ40pmEdvi4ROUt3sNOiJQpLX2k1LsT1z3U6KZOf1ozXn2blSHr_Wra0uLnXZnI9hkKa7eON5epOsVTrYO8VYx4MNI87kZ6UhUXAcN0hPrUlx8aUD6OWLLBEbjgUvYqKfgFlgVDdZcjv36RuC2yGLGaMcXq-SgYwHHgwvYhG6XLypdzV9h83SnaLxepaUQ=w977-h335-no</t>
  </si>
  <si>
    <t>https://lh3.googleusercontent.com/XSC9fl3gh8MzE-tT6cpg8gBpINXXkih1TPGjfaN_Cwa1ivOpDSt_ZyeHNw4QC-I0eipoLne5a0elC2opdy-4scic_ckaldaF9JFfeOBAMkTV4fgwq5jOWqXQhlWTCWOPTCxCKoU_y9ss7YBdkH-CyYCI9PhxZ8E0GCwzXQtq7Kysuxc8HXcFLtzDed7eM5O0B7vdMHw6xTGP5kGiFqg7iOaNCMA5UgKIyPHkVzkaI4kc4LuUlXE6ZOxCz9D2Opme1ulRWuo3lwup-fM6VRRhqHbTEXqAG821H3b1sP3CPUutraCZ2458BvZ-YWas4Ymwp1sbulaGb42NP9SHK_1NS743bIh55PS5XEZhDweDnsRLMi6PQfrAzoi7GKTTjW9y5uWX5VMvUYdy12WNAIK0wid4JX_hQNDvtmceDyl98DpibI8-pJGfVwpobcE7UsseJXStqsRYzbtFAkE3VH5iO4Hm79uu4Hkz_RM751oy4bs3bHlXTb-BRYFtNTjYc2Rg6grHH0R_koYmTUyt-kCozkq7GKzS0RKjXtdRSDm_D9DVvepzWE17Zr8-Ta-6xyUtNUL9zK09IaqCC3hud5IrxCtkut4_rlSyiCJQb9wfvIUdYvdbxbj-61y9onbjwNS_tEyr4J2NphVBryIufad8xEUOXHTqCs9GRu_dWC37BOX0G2CsvToZ2Eu2Z-ouC0MtM680t-g7cwXyekwgAbo=w559-h419-no</t>
  </si>
  <si>
    <t>https://lh3.googleusercontent.com/SiTLWjOSmo-pmXfcQq6b0oRCARLuuDYs_5_DRv3LrRVvy0X0w5hVmwrdawAXhkMQhGX94hzREaMwkV-_86BGusALUlhrO-KNO5mdY5vqx4Y3MMnkZi7gGi4dZ4aaTetXfUQjv2izQf7omtk96DdGc6C63FdPIi51EUB1FZKkllq8Vgmaf05tuv0Cr--kgZFwQuEjqykeVTMFlZKhSjIcuCMwrGtCitdUVPxUZjlVPqKvBj8kxaAzpOBExP0Aza4LLEHbwRFhoimMOJtbP0LdB8h5IdosW8g9UsOEag63DUGZ_jzJ5M1grEJ97LnyPsgSrHc2IDn7o_A_d78ZZt3jNquB2-eRxeS7wp7Gq8VzWYI1bunq7VHBbVadxlVcAYFWUcQrkTfqNLkWmuR0OolpusN_CEb8CK1NIUm60ZmSQfCKebVHKTa-0QdxpxspmCSOrN0yBmldVGeVS9weY5N8mKgO4Fvm5k5VUXIzpyvxjkmO6xABhtyBm6DcyvN5dgzIoOm8ycd58wZAVWQ5P0FmYRa9TK2gCvrTevqDC58y8-Pz9pWy0igp44EuHbS22zLzF2Eu4LilXVsyliY986VtIl2kMhtZlhySM5bkR01R17FA1GsjLs4KEKfpARDVNv7G1t609nwrJVOH9AewGSkwSOc4v5mpvhp8GbFkQK_ZSdsWNaq7cSpb0kD8R_iXSr1UDQ37BXJn1z6WkgtQyxU=w1259-h944-no</t>
  </si>
  <si>
    <t>https://lh3.googleusercontent.com/qliwLhfkgr3Kl-1o98vh96RcPP_3e39vfWUBG8m9x2cOqFeDBDEzphAKHpC-c5F7CAaZ0rI8ewt2Bm_vw4g9hPxXIyfR16ynZ3XJDwrXBxtJYSDw3CuR3LhSs4ceZ_tsWgW3Fchl5zP2S6jpFK8m2zcAKVy8nb3DEEK4mfMfO-3XfMAMRvCAUmvRImbfy4SHYU2UsqjSW5vHYEuxxsl5F-JDXZgVpFhGCw2KWoH61EBaiQkDYHpQ2V5aPGflnoRZuKMwsEJeDbF-v2EcjzIWm6Wi4ZU_jpaq1XDE7At-2QQ-DXYbKGZ9ONQYUeshigzPNRgfkjekChTyEm2giAWibD0O56LYgHJgUwxX2rborTaQpzYCl2357zhyd9mLgrBzkn9W1mQ2t5ktWO3I_Dpqz5HiHg0PMfz2BBdVGbxhs4X3AZ6-zZen8VvQHa4KzftuY7mgFunBJQP5-IBV3H_SYshpBVST8ITHf8cFwWj5e1tT3HWlN3-t7vgxCHenSkPWnjBrx6PgIN17qSTrPEYhk3TFnD5RJHUy20CZxcX3OQLs_9Vlbhdi8j-8Cm_DmUeVeVCMNCka-zSF2WPPA6zCZrt9-J2iYn4OIWsoBwNfh95R0_oQjjuJz7tJstjoUoGzbG4024b63QMtxCVbrvJF9Qp4jnagOuheww75ZCz8Rd2Olk1Y3dj47srK3Yc1kgf3YE9h783EqFyScDGmfFM=w1045-h293-no</t>
  </si>
  <si>
    <t>https://lh3.googleusercontent.com/jCgxI7Oe1whpJcNc_e6Eh_qJAP63xrFl9yZ945jkq6V5qeeng2WpvYj4zzKKN8gvKc4k_5ANIlp5H_JOBwq8fCuaUcMUL9Sues8cun5b3YBVgKiMajt3RfMdGGwaT9rl4jhxMTOy9jFzzysYgHYu9fcX63Tatxbz5LJelVFMCNIzM0oeb6mfCiCQIJGl_JbXY5kY4ag3TtyU-TwpV5VPhFYKlomx-MfabD9BontuH9T4zyBM5-RxdvQZyyC3QZHxeophEf_Zshpo2m0PnWx9yt5wfOY_B_02qQ9C6XLHnrI-D9pMtSj2xPKGVp3cw1vuD3y5HwnOHO_nbfy1C-2ztd12Vw4nxrewXkH44abx7wPCj0PRM3eThSemf7M1GYjPyiX3bZ-60l4OL-AOnyvb4o05cubnbXdMbOcv8U4ts1o0V7vR3vmBbWlg4gW-KRteZ6R9p3szezQu2zv3HyS22zhLPeRkDxHMMFQKH_0RjBZc-TDkaIrPR-6q575qbzlzi1hP43wzoOBvlIVfmQjvVoOQkwaOsnQCnbQHXJ4FKs697yB8TOSniMUXlX-UUQTO9FE5Uf4LPtmuyACuN01HoF9lr2D_OTtkNuN5PpZxHgMDyB_XG_tpAFauN6vY-tAV7xxDmgvB3_L96rYJz30jmTQmp7-gfCx7greaXl2E2TB22l0C2vcnZ7R10dWCmGAbAyWvYYI18PBoY8dyFdk=w430-h322-no</t>
  </si>
  <si>
    <t>https://lh3.googleusercontent.com/TkmkaBVIuAiMVo1tQi9PoKW02veoVzzMKRFRcDxH_32dxB6slanChJeC7xOejgjPANSofLD5SFTsnXaXWRcOmYnUbJWe1EnkIVCsg1uY1P191e9AZTQ7Dtx6ViarPHPqKlArQC_p26ZkkT3CgbatzN7PzWff-jYV2K6WrwsJk0abG08Sm1EBiFp-ZbMHago80uxFb6ioDfbx4ki6qg8NwzZSilE5RKtb2w5EKD5jPPZu1ZCsT20H1i3jKybo4eG3AE2p32fS4JXValZ1t0qY4egWfFxkS9fO8Uq1auiIhawrqis7XrF5MlkRwCkRru3AlKfKNxpZclEBt76n9LDm4i3JruWOxC4Zr0MBwf3fbBI2pha0OiGsJuBj6opPX_eq_yY_qkpB2fCQxBPRghaFOh1gA_-Y4-wPLtHlVrEWDgKbB3ZGZnlh2Svp2531V9OlN5Uiy7F5BbzlNbruJQO9U-ME7rCVka6xtEs4HYhd65kYYtL28SqkvABoEhVPPKpL0kSjPm57-rnKOCJcJoQMz1VnL7UJDr69ymb23BkyewZmnW60T_dbCgMxvdbgSgrxwW4dM8pYGi9_B_PFMDaeG3XjTYij4zSDk9fjWTFL3WY_1DwETRyiNDzbyQYf3m-VbG7w4lB9SexbqsbNeJMREPwx5TmsbxMl__Larg373LFpchXThmu2ZQbp39apOFgB9GWO73ZLwl7i8XAcn54=w477-h360-no</t>
  </si>
  <si>
    <t>https://lh3.googleusercontent.com/fiAb4tkLvWNCePa5Ve8bxVEsj1qk601WmGvnSC5xfrWRtHNyVZSl_274C8bByv_rlj9mt9ueCUewTYJajQKJVVpDEMTKL-fR39hax9x2GchGnF3rk2NV2OPGGcNT3QSM8uPNyhXPsV0EUqTHv_0T9J0CZI8vEPEKGaAs0zfRDMBe4EfHpCWD3mBpkByoKEuemlB7pxmecK62Aco8oIGTRKEBYKoavJ80wnGV726P-3w7sNGo2MFZCSTu1AM30C-1HzW6C9LQXyF7C-GFAbXNI5TZ3kad0vkS-0LUq1FdRgrq7dLsa_wz02L_5OlK4NwqwWRg4jPKomsiwm82K4bpybxvZwt4zEzV5eOxWzxUS3K4cAoYUqcbMN2cWgT3vQFiLxTmzlIsq0t1yh_iPiHO3YikB1_U8KDCWVY5wuD_2z9TzVV5c83S2NsMBcsu7BU7-gfK7BitbOdBxi46nFDd-PDvdmuu_WnNWQr_BNNTU30GoiumIQY_1F-5NQr-3dC7Go81rs5u4cZfOvNnFiAz-8na6h6NnU7q8tvOicGZwaz328VUZVD7fuziXR7DECUK5Qmv6iNnRCLs9wnjHOsMbN-U4hVWZG9R34I02JdHxODXDu4Jn6kIfOQZbdY_HiHCBQWZPJNxOS7cmRoacxr85Af_MbaztF0iyMhpzkspKwwYf4JzXwkQLIOgbljjAsl9TfvYEU0blmW-fIUzJ2o=w307-h407-no</t>
  </si>
  <si>
    <t>https://lh3.googleusercontent.com/yMVrYg-RIYHp8J7lHeBKrCM7j796QvSct0M-GKqnM0Ss2WtULN7P6WCIm1LLixqfZnaaqLxtL9d9a1uAJcq8emeCWkRU_4fPYAzyqDdSRBDeryPLS9btKqZ3Ovouk3VygP-QPzSgyOmqp6T4ASb_ooDQSUaz8QZ3f_XVril1Mh3Yvxwptg4fmyPVyvhGnJOTxiRtKB-xv7uPvG3T7UX5OBfRu-9DH5zhM-rPKkQq2utJXy8Gd5S0fZ30ooQ5ez1yF463h5u2wv-zzEBdzbnSDMn_lvamjawhzZCQxQhzVjNbQeQFbapOBYzVni02_qpYyXhPXLDndjwf11L6RCQwrbMFuwFJ1gs9I3eLA68MJKhUbR60vYJJH0HQXCvtdFHh575BsJEF6diq34dPsgeUg55zjiCytdmzCNkBR25jWAKbpSwGXbKLhr68U-PUYTBQFV4PJtCnRwo70vAHkAjAA0k51ua1Uegw4pOzjX6bKXmmSoHHVHjyjV0c6uLmKuNEjwCE6bBn3IkmCH7aUEM0OwKlx0-WLiKn2I2FEFW6TEXkK9QExcDPWA-wOqgAHN9ntNTFZtzNbc2CzNu2XQiks1bPkYxXzpukFGpX173FrzUowH1HJWDLlhlMRK4men8c6AVRu01w8m1hYXrUPBTgnjdmhAPuh2629_65qeP4z6T5ioL_plWsxLl6xWbqGYoZAQCoAA51LTE3G-hK5hI=w228-h302-no</t>
  </si>
  <si>
    <t>https://lh3.googleusercontent.com/J6FB_ndLIbRMeXUb9CzHC6HdH1agDmser0d4Hhxg3TX87V88OThj1uO4IhRKHomDx_V-78BG8YsNutnZvGZ-eLATe-R2KRGP_hoZ6qrvOyARVFgnzWGLj7K2m0QBiR47NuQyZPmYm9dyuUMDpByY_Y6B0fHYfLq-pN7F1iooNRrSxKJThfLeoTeUeWCMc4cZudm-JYA_MnwxwaqNqrc8C_AF2UTF9SaSWGWdWAzKeItH9x6aWrmw3OsXsRTY_Xv0xkVylC3z0gKmScAYZssmlALBpqx_5NZGRcLL2TKP9WqXXJtCNb7-osjqSFAqLeXfRCjrknrRrfmBgnpK7OeXVe0dSI_J6_aUyRJw4RPy1OF0UnzTKShgVey7_0TkLxiK66x5CrRYLd2fbWjpSD7SCZzmkMktK17QVhSiyJymZzDHcDvELug7-GHtJlHNfP0EKJn5PMa7BrS1jWAfr4DmxR5H1S7108Z-WUFaUL4ORVNWD9PD1I8X9kojU0XnpFGMjMovkp-PBCm_Y3kFenzPZht7rN4BlY0iHENBNa-s-e0TnSdWdejwqqXwRCAWPXZMNLbZHUYBfsgpzn_56x6fsA39lAg42nMlkbycBGopGZ9AgRHs3C-Q72k5THDw6cpm_Hw9GacP4o_Yohi3invKix0AVshHdRnj-RF9gGqHpimBdvkq7zuYrYTExllb9VmiQNbWoHq3TixmfhSaCTw=w455-h343-no</t>
  </si>
  <si>
    <t>https://lh3.googleusercontent.com/503kqX_NRmn5kC5IKD8XS9wbdKd3d9VsBlZQlHI3r-rKU_jyLtfQSJM3kp5gL1JmcgVzY3pODFMLTq3l01d15TnErJcMMpyy6OSLZirfJBue458_0AWWUsx4LilL8lCusGU3ADgby-pgvT4nlWyNytyCzb3BOg9XEKwOlaCigYEMYbuTgijuATC44FQrGP9VK5N4AbCiii6uYd7X2-AIQ4wr6Jvi5uBn1QFE-zZFTiG9AnN0PMNIPVmoUMmgvqU-4jYg4bZNodIsrVT8bYGGRZxqT25q7f_A3LXgLMTsqv2b4D2QlCKcL90ZGHVDm4YUkUKLqGGBI_TrhBhJtktlLMJ5vPsQYZv27YaQhJAexeFatisp9QjCpffTV6aLpGdK6pszQwEfO2QwFwcOx3_XM2KclmYAKA9jp0SuyF1q43B1HFD4xe8W6TEiq8VGEw9QQfSSDAbBB93iA04lc969584Qa76PYRgi8XTBV4gSnw8jCqIGzLcmiBOBGFy94v3g7NE98VTziQqLEtuXELCbySh4fzqLxN_HHZIF18iimpTes38o_zh7jtFQl5NtLEQuMYLg7wM_mtV0M5_9PCm764_0BkCkzs_zVAJTFKFhT-Aj0pD6Wne5XJuMPwhqwKqC3IxH0ljkMBTfHeApEXyEElPhdsJSk9l729gTEohprc1VimAs6qktsv3oPXx7zgH9Y0C2rxgEOs84Hyb9hPw=w409-h308-no</t>
  </si>
  <si>
    <t>Grande traversée des Lofoten</t>
  </si>
  <si>
    <t>Norvège</t>
  </si>
  <si>
    <t>Juillet 2017</t>
  </si>
  <si>
    <t>+1</t>
  </si>
  <si>
    <t>https://lh3.googleusercontent.com/ykMPu8fYsO9j8hTKM7wwwuTBvUCxsCjekf9DUqQAf8cQ565VQVmhRtrTqXmhlmikGPtmpxiWxJXHCepxip3cH92s8ubpRN8D4F4XiidluDZqMZXSzXk3OVwZ47olH-YBY56j_xLWImHvK_YpSTGlGTDg0lvS7qg9E8K8R2P7oB6dwpv4TSU045Y2iBy_T_FPIdbz-CHN3imKTpVAI23DwwEUGW7_nKM9lLYizPvFa9JbjeY7ao8zr2cKdzy0ilJAVQdfVHjH1kn6bg5t5ORfAKxc62aHrNlQkGtFbFrs1zL7i0Xmyo4WA_QWdezkStyb1HTexMSkmphD8Psrrr54u0L0rBXZ7dvjsobjO7M6Mu7h2kvmmCiZEooxjSJrJqx9o1qWO3ymEx5FHDCukta6KAJ7GoNnL32tc5F47BfVgFsUaeJRDW_7stvh-KuEQZosPllSULAjkPpAX_SM3Xznn4Sgu1lgrbzvQ2m0-DGyLe0H-_lIFselJlCs0Bf1M7EayTwrtuAenD23zeRJplDC8gOqZEwgK0T2xeOLjugiI1PlZ5bjGUz7afdNqufujS8fWhwZjq3ypG6261nd1_-WS0HveGM9_vDYPbTbJTb-lmT261Ui8udJ-VK7erNBspL0j_BZdcoyObsWPTVL9eJPKMaejMmMF4KS=w1680-h880-no</t>
  </si>
  <si>
    <t>Plateau du Taillefer - Alpe du Grand Serre</t>
  </si>
  <si>
    <t xml:space="preserve">Après la Norvège, on revient dans l'Hexagone pour 8 jours de radonnée dans le Queyras. L'objectif initial était de faire 10 jours en combinant le tour du Queyras avec le tour du Viso mais on a du revoir notre itinéraire à cause des conditions d'enneigement défavorables. Au final on a fait le Tour du Queyras en 7 jours et une radonnée sans sacs à la fin pour cloturer nos vacances. </t>
  </si>
  <si>
    <t>https://lh3.googleusercontent.com/dRZMHjm1blnLah8TjCK1ungs3UZ3efCln8CKlH5hxc0ZXjgVzIXILSveiqhJh_OYvTbrIlFEETHpsmu8zN2fnlmD4DuijCc84DczW_w1r47GDkA2y36lzAXpyH58irhOgmXehQeuWknzDp63sVINQ-WftEPV_c0V4Dx_JKX_B2VxVQyfxb35_IGfJ7wlHvPglg2eajPTZozu_p-xntzNMRZVxg-W4Yf-AiRf-0ovM8iIe5_VI-H6DU1ERHMGlBLYRqaZ5cRtvKIXrKDuHdNSKWNTxB8JK9OklwnhejI1E2LJ4KuYS_GiLBn1QlpNc9Ugf-CkXx_X24t-3gXvRVfikelqqTZ6ku92DyLbrJLra7CEGcZE66dyTHcmIsj59rLaej1NXdlaXAVpb9iSLAsw3awDjNy7s6OJwW5IcW2T3u02hNTjYg1JV6InwuVA-sC2ccCNQCG7X3WQZ_SjcuoDBWoZolqJEconw1N5mz_YVCpX-aXi907HmbtZbLqeVuoiUV5Jw-j-zFkKqZHE81e2l42OwkDcVyKieYtk6VgvfkO75jCy5SC792JI0tnEdXMlXi_oH7vtD3pfNwxCVR_qYyHmH3rUijPBBqeOXzuKJAizdo5Nygsx9XJcmVSPNwVFZg-NaD65wmJLuToTCoEsnvk5ffxUAACdvC28T-Ftm9cuY0RQ5ioEyxPjfyKAKrEfA09aYRXzovDEMRv7I3Qjt6xkEw=w478-h360-no</t>
  </si>
  <si>
    <t>Premier réveil trop matinal pour des vacances. Les sacs sont bouclés, c'est parti pour l'aventure. On rejoint la gare Montparnasse en RER pour prendre un bus jusqu'à l'aéroport Orly Ouest. On a été large sur le temps, on poirote pour l'enregistrement des bagages. On passe la sécurité et Antoine casse son téléphone en voulant ranger ses affaires trop rapidement. Encore un peu d'attente avant l'embarquement puis c'est parti pour 1h30 de vol pour arriver à aéroport. Depuis le tarmac la montagne corse nous nargue.</t>
  </si>
  <si>
    <t>https://lh3.googleusercontent.com/d4p5-3Hn1rcLsMVuLsj482d79Jh0F4ayTinvzJZVb4MB-Hwja7XLYicsl2CI5fl-uoaVatrvk8hSTu99e5dhUMZ-O1cbaZTOriPIsWTDsJdlZNkw49lfjFuUlEwPloWzDMUSJ9s7MQT7T0CWLaBsAFnhmgMdxFI7fVmzq5fi1_qu7UhuGprFRIt9x-JhZDBHD4IV1t0amxkn9k7h1UE93v2JojPqDmr1sudM_wDLLt3RXOnjxrEQQoFO48zUZeAaTMp-d0QvlUMO0UwRmp9cC-uFLCEM2E4H4vp71f6jkEIrvyC44f_as90oBSjtH-33rVvRchgm_s1DxJqNCtQgpJs5fJsoDGZ4O5a5M0yi_G_H_wU2EqBjHkmqHm5IBgoVUUlM_jG1_jww5BtEPhLJjLWIXyxXqRTFQUJ1FgHYqmBLarXv2d4ZVOlxD2d_xnmtlYoVcZzVOSGKFpV2v5kViuKdzrxH8PQDGhJW5ejuj4jTPzoX3N9WPNzgmLR3OlFXM9kO1oJvDLwp4X1oouvTymUc_SyUefyUoTnYrAFcNKSY3waNXQSMh0wTY-wh6D2tIagtRtQwnD4-nklqL9QGGaNN_pRaxchLw0kM7oyB6gJgW6eFF8UB0xaHckSfKvF30wVaRkjFXCT8E1xpqFTRsCGDJKCl_Qj3=w1276-h944-no</t>
  </si>
  <si>
    <t>Paris - Madrid - Rio</t>
  </si>
  <si>
    <t>https://lh3.googleusercontent.com/WDruHGeNKJFQMxSnDYG_rWhZnMV0s2_QahtP2PNjiYO_x7rrjJJ8xpBlpWj19Eq17Cb0N2IT-LFJynjh30ljK4r7j2BQJwwxpCixMRm6e4bwFkkguHJibddaCclE_wqCJ6xSeMncptQW02i-tFHT4pJW7Za2Y00BHTFIiXkCGpzemTEFOwD96M0z0C4LyREwv5TiRseIobqgODHVab0fdsab6fPZj0KXqcetkE_wzRr2QeoIVUs5qBtGGBl0Feo2vQQNsC06U0KcH8vf-gFYE7a_0euJa6224OXCNDVIM9dbvX8FLYUwzyTxuVO9VJO4YS3UvF8BSvpFa7bFvvemmrPjAJwdyVLvvnjrr8j5AHQpGPCsU1vhxuGVKBEw6zSF6CJeNG3ofdHvAA4I0UjxCpnfnda0LVe2tWindnvwd70vA2Z3INHVjGNPaYveI6RO6FdEKNtFhOf9KfxRixJfUDm3SrSNqh6AMiLPuMtbNwn33H3ArlF_DDjOcbqvSdGZaeZD_kATTMwOMXUGNZ8zyLHX-ht5_OpGQWNY4jy_XxDKJ3kDikN7Mx-JWQ8FM02sdVKo85vYI2AcWCmOhjk72sLSZDknGAW7sGdARTUU0IVUfRU1YvfwJyvgik-0lKdhvEerJfp-_WFAo3TOBv50Ah9v983Ug3YM=w958-h875-no</t>
  </si>
  <si>
    <t>La nuit a été courte et pas franchement reposante. Le voyage commence par un peu d'attente le quai de la gare de Saint-Cyr. A deux minute de l'arrivée de mon train, annonce au micro: " Suite à un incident sur les lignes ... (moment de panique) le train ... (pause interminable) SARA de 6h58 est annulé... (soulagement c'est pas le mien). Correspondance à Versailles-Chantier le voyage continue. Pas pour longtemps, un arrêt plus tard nouvelle annonce au micro: "Notre train est arreté pour une durée indéterminée à cause d'un fil électrique tombé sur les voies...". Bon ok ça va peut-être repartir, j'attends. Le train repartira mais pas jusqu'au terminus. Je descends et appelle un taxi en catastrophe. 30 minutes et 64 euros plus tard j'arrive à l'aéroport à 6h11, mission accomplie. Enregistrement, embarquement et 2h de vol et me voila à Madrid.</t>
  </si>
  <si>
    <t>https://lh3.googleusercontent.com/N4eyJnfljiAAzVgzuZqIKlJIPEqDl1XdU6VGixh5jpI9WBrQ_yZMj6HGZ8-05fjZ6tYn2mMfcuRRB7eptMgBTD-rrcE1P_fFAMc8HMN2NwgCCHxhu282SSuKFp01B6zWmlL88Pt6aRpQ27lCvSY3WMBXT6xJI9kGo2Ytcuh1tWFssk0Z_muGsjJH9np0fMs_ADKG_j7MSaNfCIakL5fqPnYzGSPO6t5ObMmwGpRhF3sJUpxK721z91rBoNbANRvnj2DJFaRxmIFaCCsjxLcFt8tnO2qlIt4oIDYHISPGGlETkndM1AfFlfYyE5ED9CGfuo9dYjXjh_7UQHWh2QMRbpMXqVhonOzLI7EBq35zQPiVtcho1Xcj5e94IMkbZfsCrKEv9NMJb-Hvc11pxFujvKmwhIbWBDNEG5PYD9bSRudWvxwFOtr3rlr39Fi2i3FoditGXiYZrrySoo160R3fTWZSkZ3TbfRFWooBnBueWLXqRRgNBYwr-58UtZ3_1AGA5TupmUC93JR-KoVkqL0n4nGPqxqPxB7WXTU4Ev7505wsIc8OvoG-lsmyV8qKtUijt_Zj9uxnYVB97B0v5vi2jBgPvHbSsTMcbucWARXky5fmG9RH4at_iDNGZnrIFYciGFUhQ2MUgthd2t-tgwjoON3K9-YrR0EF=w958-h712-no</t>
  </si>
  <si>
    <t>Retour dans l'avion et 10 longues heures plus tard, arrivée à Rio de Janeiro. Il est 17h30 heure locale, la nuit tombe et il pleut (super...). Descente de l'avion, passage de la douane (c'est long...) Prochain défi: trouver le bus qui m'emmènera jusqu'à chez Gautier mais avant se fournir en monnaie locale. Trois tours d'aéroport plus tard, j'ai des reais et j'ai en vue un bus qui correspond à la description de Gautier. Après renseignement (ouf un mec qui parle Anglais...), le bus va bien à Copacabana!</t>
  </si>
  <si>
    <t>Et la commence un deuxième périple. On attends que le bus soit plein pour sortir (20 min). Entre tour et détour le trajet jusqu'à Copa est plutôt long (1h30). Je suis proche du but, plus qu'à retrouver Gautier</t>
  </si>
  <si>
    <t>https://lh3.googleusercontent.com/IYJQh6hOtF-wGkEb4fEgSM3-x6z207_65NAGA4V-eyFMmKQxajR54hJmNvfmTu801nMgCKDVUHltc8wEtvA349jIUHcWNFXVjiRZdMhSzPSpv1OQ8AWa4PSLYdXMKPfvXlWBXjc9TgYw19t-qnTzRTD705lKuQqQp41__bl8Cbk4Q3siusYkunPFdpUh5COO75RjdevQFKvHpIqDNYSwT9lM9kCleGe87fJ90zpRtUL4B3O2L0jwdInHnOk6vRi7kFcXtQxEjlbTi6raG_WukJ-BanA7tHz5xogaNwaDX6A-edpGKHDsM4Zl1DmoCuZwUc6e65ok_-d5fVbmEIfkIzGKK3ZJsIvou5L8UtdLyPSh-0CaeFvR0ffsO89DvWYxgVn_jasg54apxw1v1IFRGgNpk9WxXuJC1pjdO_sY70AjR-28UY1cSVkGpiKYtBsNVLmuLnNf09XAvo9G_7Qsy0Pqtg3JomYQBNIfK0I47_aLiwrnm1uNfwTKf1tbwCJ9lGnwq49zDkDz_OYgV0bK3Krue0ngEBe2NI55vZpCHBMe6ooFNPzgaKsM4nLgeM5bIGdIMG4H3l4zm9anHSenheHMFToG0lhrWV4l_QsGWVs0ch552J9tf7msi-JLC3Rcw7LvXxPmi9GCFPrVwBMO1xFhM1R5Kc0F=w958-h709-no</t>
  </si>
  <si>
    <t>Rio, Ihla Grande, Lençois Maranhenses</t>
  </si>
  <si>
    <t>Juin 2016</t>
  </si>
  <si>
    <t>Corse</t>
  </si>
  <si>
    <t>GR20 Nord-Sud</t>
  </si>
  <si>
    <t>Brésil</t>
  </si>
  <si>
    <t>Petit balade matinale sur la plage de Copacabana en attendant le réveil de Gautier (décalage horaire oblige). Il fait gris.</t>
  </si>
  <si>
    <t>https://lh3.googleusercontent.com/p-fV6iOwQGCRgmVyhLV9vMR6EFr3uQwu8hbkQ10_JLlQlchyPn9pk5EUZRQxKkwni2pZ2u26odEZP5cVW_8rmepNmgakezRVt37-gBWhMIvBQoet3RWKafs5v3re89S7E4Up8bl_xjyX7isVlNTQLvKC7N5psyB9r1VjnOHJWuTlI--l4OOoeMBGGdByXIiPyyoDn0saFuVEycBHzbq7SUuySAvpLVVQFCcwMCedp7IMih14axJx7moRlPApk19RMbCoZKPAZHvtqybUb8x52Sq_2v-d-m12mBjjTPgB2Jxdnt-U5O9XxunxM1W1o5gOe6XGATcpWboFuYskb3wtwcCb67q74360w2l1VKQQviPmowUJlfs7G-_KulXg4OcGqIDfFXwjYzdc0sVWxIW2ObLdyz8Z3odgFP4sxzYMEG_23AiWQu35hUrclGP4yVMmSyRRV5SVW6Et1so6mV0pT9W-O4E4jw2ULdWw9wLJn4Ys6IxqjHEfQpEDfULUfHWkJPtCHPQNeH2SZSSMPZLumshaEIILhPe74r5jLD1G4f_JF8g6B8n_LhgxcJuJBj93hOltR3y2WbxvRx5X0LI2aigalcavJcTtOkyCxww-YDSemxc2j0bWCxiT6RryHyj3L9EiHKPfs6-Ltrt9pVeBTY_4Z4xiQM-X=w1276-h944-no</t>
  </si>
  <si>
    <t>Découverte de Rio</t>
  </si>
  <si>
    <t>Après je petit-déjeuner, on monte au "Forte de Leme", un des forts de la baie de Rio avec vue sur Copacabana.Les nuages du matin se sont dispersés et on envisage de monter au Pain de sucre.</t>
  </si>
  <si>
    <t>https://lh3.googleusercontent.com/veIYF4b2N2KVJLrHSByBdLvshziUOYT8hsyN4hbE_4K-Rnu5ymQ85GOfxLUgzz_Ll1NABHwbPQocnzdh9abDgAVUYgKQpD91eNddgjOoexcXTRz_9GuGxKzY1vRDD-XvVI1jQcKzb48VeX3CrI2YxhTsLqkm3ZGrGYjiXiKrSOmu_wcGTLBfGJb0Zk2K2UO_UQpbIjmaH1r8Nxcchioe9fiWbIBrY_FRfjk-JX1c686iSC25DPYV8OjWIAFxDpxrX7x0X0iFVK_WnidvzEUmlX9uW9P1FDZZBC8SBsiFbX45QY7alnQ8JEeumjRw9gIm9vfSeklSWOxD-8d6s8frRVLCmRmvr40JFRZ5wZ77Y0Vq9QWNQ3N-nT1wbVmsqg6HpGLDuAEvYP4pz2lcCBTTTJGjgoTbHALITvEB7EYrlyW2RKWVG9XaNiut3jTIxOqAOMFFWSmc3bEm5QKaBxWSC-JRFIhyJDp6BGjmP1XwkaNnvO_rprY2xooumQRPQZVCEz0TMpidHZ0ilZ2DWvqUgJhjbV_VoZacLlq-hQ7RqyK4mbuG-D6Lf1SIPys7wVDxOsDOifklbRFzETMJsdRRKYA7hQwh9z67DX5OZDagkbMskb_3kOjjmW-GDzCEKSV-1NKXvgS3s6QGVpPkb0g9VPpp9ku13XyT=w1276-h944-no</t>
  </si>
  <si>
    <t>https://lh3.googleusercontent.com/ZqlbCrvRkyc1ttUmuhUNZN82XI7kBFHTE5IUXedeldZ9s-mMENTon84wUKyoUNdL1BtsrV2DGpsTgZBjkNvgw2vPxKLLbfUjp9LL6yWNq88gnPdDwTHDzXcsfL8Q0xSEAG_ixkT193CTRamKSryR8Jr8l5W3g1FUT6DPNrExSOKzjYeqncCSyMwSNnxXxPFhiP675XBA2VMvqjKJ0Pv2eFkt9kL3_ai53_9ZTEM1_3w1mpbwv-U3uXpJDWUGoeJs_3WRrJLQtSnwMmLTSq2HHxsA5rlBVt-xrWmqPjL1_bpeCT_1dKJBtIGIyaGqoIzlxrzOFzD9P4G37fJrIvxloN7pCoPSATPLDHTVIk4qkmikl-gUF5O_O04rQt923e_GFAKsT9h78E6O2nc47Ahz5WTRMyL-gnHHIEA0FPbG_KfDOPDn8Aeif_geYmXrVtXUmZ6zhENOQiGNgr7GBdzc9zkh96ew6HsD3hz-D1_DSt4B4YWCEv-TVThZomGWRQr4JqaT4bilX3dSIft4dkJO_UlKVjXbC7ptrJ9Xzs8SXSlNumBPQtTijga6Pc_oU6L5Ld_3zR5kLngXBHXG0Q_-2oq2_iHP2-5xj3B2dMqCC-Qe2eNRX5Kn2_y_kGt-4ACZH_DE3T7WcDwdwIhRxa2YuiwoOnTShgko=w1276-h944-no</t>
  </si>
  <si>
    <t>Malheureusement le temps de redescendre les nuages sont revenus. Changement de plan, direction "Jardim Botanico". En chemin on s'arrête pour un déjeuner typiquement brésilien, jus de fruit et nourriture pas grasse du tout! Le metro na superficia nous mène jusqu'à destination. Pendant la visite, on aperçoit des petits singes et deux toucans (pas de photos...)! Ensuite petite pause cerveja à la Escuela de los artes visual, point de départ d'une éventuelle future rando pour monter voir le Christ. La vue sur le toit est superbe.</t>
  </si>
  <si>
    <t>Prochain objectif de la,journée, aller acheter des billets de bus pour Conceiçao et par la même occasion repérer le chemin jusqu'à la gare de bus. Merci Gautier, j'aurai eu du mal à m'en sortir tout seul. Le temps de rentrer et de faire quelques courses, il est l'heure d'aller déguster une churrascaria (aka le paradis des carnivores) avec des collègues de Gautier. Le principe est simple, des serveurs se baladent dans le restaurants avec toutes sortes de viandes et tu te sers jusqu'à avoir le bide rempli. Le tout accompagné de caipirinha, bien sur.</t>
  </si>
  <si>
    <t>Ila Grande</t>
  </si>
  <si>
    <t>Gautier part un peu avant 5h pour accueillir Lise à l'aéroport. Un peu plus tard, je pars en quête du bus 127 qui doit m'emmener à la gare. Il mettra un peu de temps à arriver mais pointra le bout de son nez à 5h45. En route, le bus est ralenti par des brésiliens tout de blanc vêtus qui font la fête dans la rue. J'attrape le bus à 7h direction Conceiçao. Petit pause technique dans une station service et c'est reparti. Sauf qu'on a oublié un mec à la station, demi-tour (sympa le chauffeur). 9h30, descente à Conceiçao. 20 minutes de navettes rapide (bonjour les secousses) et me voila à Abrao, village principal d'Ilha Grande !</t>
  </si>
  <si>
    <t>Je passe rapidement à l'auberge de jeunesse et je fais quelque course puis c'est parti pour la randonnée du jour, Pico do Papagaio, le sommet de l'île. Le début est tranquille, au frais dans la jungle sur un chemin large. Puis le tracé se réduit et les choses se compliquent. Ca grimpe, ça grimpe et ça grimpe encore. Même si l'air est frais, je transpire à grosse gouttes. La vue à l'arrivée fait oublié les 2 heures d'efforts. Un groupe de randonneurs quitte le sommet alors que j'arrive. Je peux donc profiter seul de la vue à couper le souffle. Tout seul, pas tout à fat, il y a aussi ce chien. Au début je pense que c'est celui des randonneurs qui tarde un peu à les suivre mais non. J'apprendrai par la suite qu'il y a sur l'île beaucoup de chien errants qui suivent les randonneurs dans l'espoir qu'ils leur donnent à manger.</t>
  </si>
  <si>
    <t>Je suis rejoint par deux Allemands et un espagnol fort sympathiques. Les allemands me raconte qu'ils avaient prévus de rester 3-4 jours, ça fait maintenant presque deux semaines qu'il y sont. Quand on voit la beauté ici c'est compréhensible. L'endroit est envoûtant et le temps s'écoule sans compter. Difficile de quitter un tel paysage. Il faut se faire une raison et redescendre vers Abrao avant la nuit. La descente et plus rapide mais non sans encombre.</t>
  </si>
  <si>
    <t>Vamos a la playa</t>
  </si>
  <si>
    <t>Aujourd'hui on va à la page. Les allemands m'ont conseillé la plage de Sao Antonio non loin de la plus connue Lopez Mendez. Le chemin est moins escarpé et plus varié que la veille alternant jungle et plage. Mes compères de la veille ne m'ont pas menti l'endroit est magnifique. La plage de sable blanc est enfermée dans une petite crique, un vrai petit coin de paradis que je devrai partager avec une famille de brésilien et le chien (un autre) qui m'a suivi depuis Abrao. J'aurai pu y rester la journée mais il fallait quand meme bien laisser sa chance à la page de Lopez Mendez.</t>
  </si>
  <si>
    <t>Lopez Mendez est une immense plage de sable fin. Moins de charme mais tout aussi paradisiaque. Farniente, bronzette et baignade dans l'eau turquoise. Il est temps de repartir vers Abrao. Je profite de dernier instant sur l'île en sirotant une caipirinha de fruite sur la plage en attendant la navette de retour.</t>
  </si>
  <si>
    <t>Pour le trajet retour en ferry (plus calme que l'aller) j'emporte le délice glacé spécialité locale, l'Acai. La route du retour est longue mais sans encombre. Une douce rapide et je retrouve Gautier et lose (!) sortis boire un verre.</t>
  </si>
  <si>
    <t>sectiom_end</t>
  </si>
  <si>
    <t>sectiom_start</t>
  </si>
  <si>
    <t>Le touriste</t>
  </si>
  <si>
    <t>En bon touriste qui se respecte impossible d'éviter les attractions phares de la ville: le Pain de sucre et le Corcovado. On commencera par le Pain de sucre dont l'ascension se fait en deux partie. Gautier étant au travail c'est Lise m'accompagne pour la première partie de l'ascension à pied. Le premier palier offre déjà une vue magnifique de Rio et de sa baie.</t>
  </si>
  <si>
    <t>La seconde partie de l'ascension se fait en téléphérique (ou en escalade). Le panorama au sommet est saisissant</t>
  </si>
  <si>
    <t>Baignade rapide à Copacabana. Pas facile de profiter de la plage avec tous les pickpockets qui rodent. Lise va rejoindre ses amis brésiliens qu'elle n'a pas vu depuis des mois et je m'en vais pour ma part voir le Christ en haut de la colline. La vue sur Rio depuis ce perchoir est aussi très belle mais quelque peu gâchée par la foule présente. Les touriste (moi y compris) prennent la pause bras tendus devant la statue du Christ rédempteur. La vue sur Rio est imprenable.</t>
  </si>
  <si>
    <t>Le soir sortie à Lapa à base de caipirinha et de plat locaux. Passage rapide par l'escalier Selarón (Plus de batterie donc pas de photos..)</t>
  </si>
  <si>
    <t>Rio sous la pluie</t>
  </si>
  <si>
    <t>Aujourd'hui les nuages gris cache le soleil brésilien. Abandonnons la plage pour les musées. Le matin visite d'une expo sur Picasso vraiment bien fait. A midi on mange dans un resto au kilo. Le concept est simple une assiette un buffet une balance et on paye au poids uniquement. L'après-midi nouvelle visite culturelle avec le visiter le musée d'art de Rio. L'expo est assez troublante. mais on voit un joli film de JR sur une de ses œuvre dans la favela Providencia. Non loin de là on aperçoit la chnatier du futur musée d'Art de Rio.</t>
  </si>
  <si>
    <t>On rentre se poser au calme pour prendre des forces pour le périple qui nous attend jusqu'au parc national de Lençois Maranhenses. On attrape Gautier à la sortie du boulot et on file à l'aéroport. On est large pour le décollage à 20h37 pour Brasilia. Escale très fraîche dans un terminal sur climatisé. Beau décollage est arrivée à sao luis vers 2h15. On attend le van jusqu'à 4h du matin. Van qui nous emmènera en 4h jusqu'à Barreirinhas</t>
  </si>
  <si>
    <t>Conto de Atins</t>
  </si>
  <si>
    <t>Pour la suite du voyage on embarque à bord d'une toyota sorte de 4/4 fourgon aménagé pour transporter des gens à l'arrière le temps de charge et on part vers 9h30 on fait un arrêt pour prendre d'autres passagers ils sont 14 et ont beaucoup de victuailles avec eux on se dit que non ce n'est pas possible ils ne vont pas tous monter et bien si on traverse une rivière sur une barge puis c'est parti pour 2h de paris dakar j'ai pas compris grand-chose de ce qui se disait mais nos compères de voyage était marrant. Ils vont passer 3 jours dans leur maison près du restaurant où nous passerons la nuit.</t>
  </si>
  <si>
    <t>Très bonnes crevettes grillées pour le repas sieste en hamac premier pas dans les dunes l'après-midi passe vite vient le temps du premier coucher de soleil le soir strogonoff de crevette muitogusto. On ne tardera pas à aller se coucher demain la journée commence tôt.</t>
  </si>
  <si>
    <t>Baixa Grande</t>
  </si>
  <si>
    <t>Départ de nuit vers 3h30 de compte od a-t-il il fait nuit noire avec un ciel couvert 100 étoiles on commence par longer la mer qu'on ne fera qu'entendre puis on rentre dans les terres on s'arrête pour regarder le lever de soleil</t>
  </si>
  <si>
    <t>Il est bientôt 6h commence alors une randonnée alternant franchissement de dunes et traversée de rivière ou lagune. Aux alentours de 8h petite pause baignade dans une lagune.</t>
  </si>
  <si>
    <t>On reprend la marche pour arriver vers 10h à paris petit coin de paradis tenu par donati la patronne de l'endroit le village est un petit oasis verdoyante perdu dans les dunes de sable. Le reste de la journée sera partagée entre repas, baignade, lecture couché de soleil (encore toujours plus beau) et observation du ciel étoilé.</t>
  </si>
  <si>
    <t>Betania</t>
  </si>
  <si>
    <t>Réveil avant les poules à 3h30 pour cette troisième étape la marche de nuit est plus agréable qu'au premier jour grasse un ciel magnifiquement étoilé et les étoiles filantes. On a donc aussi la chance d'assister à un deuxième très beau lever de soleil.</t>
  </si>
  <si>
    <t>On a rarement eu aussi chaud qu'aujourd'hui du fait d'une absence totale de vent et du relief plus abrupte. Les dunes et lagunes sont plus grosse par ici. La pose baignade vers 8h30 sera salvatrice. la lagune dans laquelle on se baigne est très belle eau profonde et cristalline.</t>
  </si>
  <si>
    <t>Le village étape du jour Betania et adjacente à l'une des plus grosses la région. c'est l'une des rats à ne jamais être à sec. en cette saison elle atteint 6,7 m de profondeur. Pour accéder au village on doit traverser la lagune en barque.</t>
  </si>
  <si>
    <t>Queiada dos Britos</t>
  </si>
  <si>
    <t>Aujourd'hui on peut dormir un peu plus il y a moins de marche jusqu'à la prochaine étape. Départ un peu avant 6h les paysages sont époustouflants.</t>
  </si>
  <si>
    <t>Après environ 3h de marche et une baignade on arrive à canada le nom du village vient de l'habitude qui avait les paysans de la région de brûler les arbres avant de faire pousser leur culture habitude abordé depuis la création du parc en 1981.</t>
  </si>
  <si>
    <t>Le village est bien plus grand que celui de la veille. Il accueille 13 familles qui vivent principalement de la pêche de l'élevage et du tourisme un groupe de français dors également sur place. Et l'un d'entre eux chez Saipem (le monde est petit). Après-midi somme toute classique chill-out, lecture et baignade.</t>
  </si>
  <si>
    <t>Et bien sur un beau coucher de soleil pour finir la journée.</t>
  </si>
  <si>
    <t>Question existentielle du jour le pruneau est-il un fruit à part entière ou juste une prune sèche. Réponse: En France, le pruneau désigne le fruit séché de la prune mais en Suisse romande il désigne une quetsche (Merci Wikipedia).</t>
  </si>
  <si>
    <t>Santo Amaro</t>
  </si>
  <si>
    <t>Départ vers 5h sous un ciel menaçant. On attend le passage d'une grosse averse avant la traversée en barque. On est entouré par des rideaux de pluie qui finiront inévitablement par nous rattraper . La pluie laissera place un joli arc-en-ciel.</t>
  </si>
  <si>
    <t>Les paysages sont moins vif et les lagunes moins rempli. On ne tardera pas arrivé à Santo Amaro, grosses villes de la région. Après s'être reposer et rassasié on part pour une excursion en bateau pour aller à la Lagoa da America. Le trajet en bateau dure une bonne heure.</t>
  </si>
  <si>
    <t>Très belle surprise à l'arrivée. Notre pilote/guide nous fait faire le tour des lagunes et nous montre un point de vue à couper le souffle.</t>
  </si>
  <si>
    <t>On observera le coucher de soleil pendant le retour en bateau.</t>
  </si>
  <si>
    <t>Sao Luis</t>
  </si>
  <si>
    <t>Départ de Santo Amaro vers 4h une toyota puis un van nous mène jusqu'à Sao Luis ville d'environ 1 million d'habitants. On occupe nos journées avec balade dans les rues du centre historique et visite de musée.</t>
  </si>
  <si>
    <t>Le centre historique est compose de petites rues pavées avec des maisons de style portugais avec du carrelage ambassade. la plupart d'entre elles sont malheureusement délabrée. On assiste également à une sorte de carnaval local.</t>
  </si>
  <si>
    <t>Matinée pluvieuse à Sao Luis pas très productif pour le coup. À 14h30 je prends mon premier vol direction Sao Paulo au sud de Rio pas très logique. tête en l'air j'ai oublié de prendre un pull en cabine sans mentionner que j'ai l'air d'un gros touristes en short t-shirt et tongs.</t>
  </si>
  <si>
    <t>Petite déception du jour les caipirinha n'était pas vraiment il faudra se rattraper à Rio. Ce soir Lise et Gauthier sont partis pour la suite de leur voyage à belém</t>
  </si>
  <si>
    <t>Jour 14</t>
  </si>
  <si>
    <t>Last day</t>
  </si>
  <si>
    <t>C'est déjà le dernier jour. Ces 15 jours seront passés bien vite. le matin je vais faire un tour du côté de la plage d'Ipanema. dernier repas et dernier assailli. Derniers instants sur la plage de copacabana et il est déjà le temps de commencer le périple pour l’aéroport.</t>
  </si>
  <si>
    <t>https://lh3.googleusercontent.com/6tsLQwJBNzPp45smeTmd9SOTaPRRXa12zLhHo-0uJV97hEUwB_d1w9Q_iZGyf25MvPFY0cmfEjVYBIzvUqDPmuKjLRPGXoT42WB_sJJZT-63XW39JntZUqwW0iUuep5HQbIBroM2DZKMoUT3n3zIAsQI2ZfxzhkIIgOJizz-uOMZlfuc2t8uQF7rJN04wupaIsIT16Dy_zdFWzjzEz_aoSohxVcMeLOZ3C-_eHoxA6isG9vjAVZK6D4TsGcba7M79Bm5tc1XqBTX8CFuQh4vleaqFgM_Sj1OMQDbHx5k5WNmOOPuIwShuUjs0ofoKkSS3CuQqfBcsAEfiFHbqY23PQOiLVezJZDCAj1PE0V3JOnYw0SEC0DBB_lGOJeYIfm6lnAovc0HQD_ztWTBt50q76fSvEbiWMHX_oRsA_gtyJpNZque8MBugoBuzIXpLdur9O8Matna1DFa9YxHQte4xQeppAlhzYsDfzUVqSSmnBrMxqQQXJwPMgpxfBe5htkb8YDn28Y5iuTsrftZVE7LLCkvRp-7-KQVHiGuKEhdI-91aawutAhS3CR4mekJZZrF4cgZxpkA7PHdUB126yyWFsCPlwNMcl_pHhHRkfgMHmKOQ4FI6XF9aewTGjE0RHH9fEFZeZqk3GHoE-cvMi6Ung5XKzRKAG6zx91NhamNGZfhQMCTyA79qN57iQ4A2h_6wnjpHkduxO6qhf0hPN7DsAlULw=w477-h358-no</t>
  </si>
  <si>
    <t>J'avais prévu cette randonnée dans les Vosges lors de l'un des grands ponts de mai mais le temps catastrophique et les température glaciale de l'époque m'avaient poussé a renoncer. Au pont de l'ascension cette fois les conditions s'annoncent parfaites, ciel ensoleillé et temperature adaptée au bivouac. En partant je ne suis pas encore tout a fait fixé sur l'itinéraire que je vais emprunter. J'ai étudié plusieurs options de circuit de trois etapes (sur le papier). Comme il faut bien partir de quelque part, je porte mon choix sur le tour de la vallée de Munster.</t>
  </si>
  <si>
    <t>Hohneck</t>
  </si>
  <si>
    <t>Juin 2019</t>
  </si>
  <si>
    <t>https://lh3.googleusercontent.com/AyyNikKXka7K-mOpuW5B9Gl3hzUCTk86wdR8fFsHY6h-ZADD1VXZmOwbDzEJcToNBHMVBKCuk29MA-1-glNAP0a6sHXYXEqV6Z-sqOtnFHf3T7Zjy-bv3_80BRjY5o6dHns5kMw_ubVkj8r-WHfm7lkWBrEN4J7RDsgLSUxAu_nfkDR9ZowW7V3CErDfjkClP_DCjb1ja4VZBQcyTU6ETjxENKbmt6cM34IpOs2KRTJa-VS-1gl_MrTi5_TEeVjKHCpgiTso2P6s-kXf2F9FbI-V7namZlGOTzvyV4OqMVBYgWalmrRdSYyZ_tF2_TwB0TY4wep1K0GKuyo7V2n2OvKUl0GVhzQxZQftC_Rmmv9O8adGeuWYKYJWoYAZQDceRXYhAEm5kIeiUVRBYAwEPxKwmns1-nMZwjvRgl2hgsYxitCjGJpgzI9hg4iNGAJkA8LeZf2q8CdqqQhgAiLl7Sa-Mx-TXPC1ajDztP55fXJn5Qu1OmyBSeiINUeZ-3hpsViKr1nstnNJGyVUHtdVYspgtp8vZv-i-2pCpwxmHvEdISLbbsZGaYAoN9BLEyVUR0w0gAQ2O_M-hrsLNnp93LDMZDNq7Xf2cgDGU4KTp1GyypDAvleWAhHKhdBF6YjlKpV5w4qCu4pkospss9IixpYNaay_8uJC=w1259-h944-no</t>
  </si>
  <si>
    <t>Tour de la Vallée de Munster</t>
  </si>
  <si>
    <t>Vosges</t>
  </si>
  <si>
    <t>https://lh3.googleusercontent.com/el-X1y8-B_s3pgYJE-BqerfUpA2Cn9MdJL25_qJq6IoAVFZWzh5JWrz_XIuCgAlnnvtHgSjchoa4KWF5Xs5p6-CTaokOH8R3pjaECkRKYpVb28AKPtXsrcYpQLE6HECWrAb01-hC3icytAe8TUh5Eop2IsBAJPgqVELBQQzREHrmqRC-rFGFP2e_Y-5-lxPncWsoXfDfwlzRAINVW9-5iCYUT_u1Hed1srNCeyoZmAvQG4MPs9rqcQWiWcwMyWlVBB6p2DOAErvnWMqMBjd-UE23TPkyxkadph0apA0lkvVuCwAiyb6n_BGUwWtd2_IAUJAtbB7qSE3w6N424MfOGykuZqfHBLVfRinsIQJMXrGq72dzl5Trdhp33Vuxpg0EPwjnejw2ufj8eNeEhqSAmEOumT0A5xixbeaVY-HXx4VNljMXzJA4smwSWqEUNOLVqMNAFcLpBZZ1dX2MvU9J4MpM7sJFmg5bsDtjWYaVQ0I2aCgAq9oGsxG_feczX7ETeCtnDLIr6BZ4kIo_nyFG7NROcgai8v15QESx-VMVQ3V1CzrGSWH1U6zXhUkYgXwj275X1ohSVLrcuES23DKolaRAemywZXOpKmh_hhZups-6wilOjludV_Nx2R26ulayTVk2N2U2umw1GecGRGfNmiu0jYwDmdsJ=w1259-h944-no</t>
  </si>
  <si>
    <t>Je pars donc jeudi matin en direction de Munster ou j'arrive un peu avant 13h. Alors que je vais pour finaliser mon sac je remarque qu'il y a de l'eau partout, ma poche a eau s'est vidée de tout son contenu pendant le trajet en voiture. La plupart de l'eau a été absorbée par ma serviette (pas grave), mon livre (adieu le lecture),  et mon rouleau de PQ (mais je ne m'en apercoit pas). Je met le sac sur le dos et commence a marcher dans Munster. Les difficultés ne se font pas attendre. Avant meme d'avoir rejoint le départ prévu de la randonnée la route s'éleve. Une fois dans la foret le chemin commence par suivre le balisage du club vosgien. Ensuite la trace gps que je suis s'écarte ne suit plus le balisage et je fais quelques petites erreurs de parcours. Le chemin continue de monter en pente douce, malgré le ciel couvert et l'abri des arbres il fait quand meme bien chaud. Apres presque deux heures de marche mes reserve d'eau ont déja diminué drastiquement et pas une trace de source. Heureusement quelque temps apres j'apercois une fontaine dans le jardin d'un chalet. Comme celui-ci a l'air vide je me permet de me servir a la fontaine. La vue se dégage sur la gauche et laisse apparaitre la vallée.</t>
  </si>
  <si>
    <t>https://lh3.googleusercontent.com/mypwFfUxxLAwaOfIPpBClfCu1UGG-UOfQzIG7lIlyheIMdUZvtKUe8vJv1VOZU1rQ2ntS4R6swKeu5Vxc2GnbG0CBecwtEoTPeDoToBJp26OpZ23I2MPGxo-1eEdhPzmhPSvCkk6BfRwDtup0M-1ndgvrrQAT0lLIA-ScpqY27nX_WhsyzNEHCXJQema1eb66UHnToAGIjP1h8_iQIMedxOhYFJ5zp-DcB2gWHMH8v6DBFEWjaNBVmxjnIypkXXgXTcsRWp66p-zVYKQTg_CjpIDD23Wf16tROG9yEfiYDYpPEXwVieKXFA7e3qVzSznMXGuN51emtrclrKKL9qMCA0UZjo_B6w9tsjnvzKatLCVBB_Ow28mVfC0kBo5Ck038R-KTPZAvDxl7IDWatqJelPrYLNKA3lgYSm_OnBqauvS5-2yLw3tzg6HRz3Rfy3SMp60U8v0kwctW4xoEq4IajkR7omWbmU2wjU3-KsBNrpTReS42HIbdKcZ2Ot61O28HnTtsgn_g3G8tgWuOUiLubXTFGLGlDFhbT8v5TXzQdRNgmpsznDZ_LBlyUPeTZxvglUugmNx1GDEJ0y27qYydxnuzGkewS1DwPtxA9cBXsMhlNS0xDpX-19a1ifS2cwnb1LQNubNjpgCQDLGsXwazkXWP3ZNEj-M=w1773-h944-no</t>
  </si>
  <si>
    <t xml:space="preserve">Je croise quelque randonneurs qui  descendent.  Je passe par la station de ski du Gaschney ou un groupe de trailleurs se prépare pour une séance de cote. La pente se raidit un peu. Bientôt le sommet du Hohneck pointe le bout de son nez. Encore un petit effort et j'y suis. Il y a beacoup de monde dans la montée finale et au sommet. La vue a 360 degrés vaut le coup. Sur le flanc opposé de la vallée quelque névé subsistent. Je fais une petite pause mais je ne m'attarde pas. </t>
  </si>
  <si>
    <t>Grand Ballon</t>
  </si>
  <si>
    <t>Je me réveille un peu avant 7h. La nuit a été plutôt bonne. Quelqueq gateaux et un café avalés et c'est reparti. Le ciel est encore couvert mais commence doucement à se dégager. La monagne est encore calme, seulemnt perturbée par le son des cloches au cou des vaches.</t>
  </si>
  <si>
    <t>https://lh3.googleusercontent.com/D6iSnpqfJFewOFHhV_YFqL6LC2Ca_EgXFbl4DFuc4Pjmmb7OdVuN8Gn5zPT4iksbzTyZEGTrMl2-OcyxUQDb_mmUCloo_5OeLJsiCmGdd_gDpH6HyenlYHmdFz2qkqa3cH4HTpyHd6HRwPGZQ2CFOszPWpDxcS24ZT19JMpXXj2xWx8Obsf9CbdyfDWyyPw5KgaEQR8ugaVk9iWnws5OTYvFXBgFBIIAHSQtZlfKuzmzlpUqvkQdQvWd9RjvhmMbrsAsZI0iXg-DK21thE1uW8xiWUYR5dc3I82n4MnfH1ccl4a22SxGiD3-SlDYPGiVNKhjqVqmFXuYSOTVGCmYw8ChQKEpaGUlPJOVRXKIuoOP2zoNWr5rEfueqnRH9WcPu3alVzBh47M6ybzKbd9KeMoxrIqiNWbzDu9doHwIGvJmimwkGlkwTlSN9QzAI6mG2PrHdvX2S3rPC5jsGtEqqh-MquAgXae-IGpy2nzFQ-cxo8NQLFvkoC8PAAt-TiK1JexN9g_RTyO1-rxYKP7nrCtWmplj01tMEHUUiU32NWP-A7nd0kDpa1YARwNdebvQjbuMo1DrCY8T_uJmrH6H4EtRJk2IIHoJttbGOcxHitS0q8tXj3sSh1Pbw_cVRs7Aqx9lvKoQlOtxNtJAQBKMrebOBeWpZohu=w1248-h936-no</t>
  </si>
  <si>
    <t xml:space="preserve">L'itinéraire que je suis depuis le départ continue sur les crêtes vers le Petit Ballon pour redescendre ensuite sur Munster. Si je continue par là j'aurais boucler  la boucle à la fin de la journée. Je décide donc de dévier mon itinéraire pour aller au moins jusqu'au Markstein. A ce moment là je vois le Grand Ballon dans le lointain et ça me parait  bien loin. Sur les panneaux de balisage le Markstein est annoncé à 2h20, le Grand à 4h10. Ce qui veut dire que je peux y être vers midi (peut-être pas si loin finalement). Le chemin est assez roulant et j'arrive au Markstein vers 9h30. </t>
  </si>
  <si>
    <t>https://lh3.googleusercontent.com/fPkLfwxMZYXVI--i4G0xVQrRkUHlRXKyLr-VJzKiJ0tKuefwdMTBMSLnYMeWzJQlQs5W8sauwi3PR1yQE3pdMFMjxOK64hGB1-cEhGnEilqmd2aegfNuz2mFnqtSG9v5aN2SaO6aJ9U2DppiFrMGzKRlRyYYyUzE_DEtwMniPR-mVbvYuFdxhZZUXFjGajX5blI939wwm_AV_MdeNkFrb5X9KZMrcg0a02FAs2uYa7aCPQX1gJFah7O5CEmYFf8PZnM7EAYwm2XSVS18mkpYWZg_TiFeW5f0bUQBQ7j9pt7oquZLQA748XFxBScEL53-Jl4JXd6-kPs2DqnXKtzJbXiqiZ34TvR4vNMusjZI8w8wz0gufU7X5FSTKR-dbt4BS0K1w7PJ3v4VXKlPX3kNbCqhVF7ssxPOqRUB89K_yC4J-zco0s4PYmsGYOFHMCiDdJh1Sf-PDXLRFQnjJ7539eGy5R9fC4PV1_rnVxHKQ1rDcxrEtXxKRMCOfD8yu3BvLnhJ6JwzLUUqn6SKlndAeFNsCgkhsOpgVdpwxTt18D99Lm2ghkZavuf8pRVSBncE9ol1hOLZYkqUwPBxnzmyVoKfS4elFnpjGSI6AM0C1LZGDEgNWqaVNfps4rHMSuRwLPPoz6UTekUTROf4GL6bZdf97cTUYQXG=w1248-h936-no</t>
  </si>
  <si>
    <t>J'hésite encore à pousser jusqu'au Grand Ballon. Je commence à redescendre vers le lac de la Lauch puis me ravise pour aller jusqu'au Grand Ballon. Cela aurait quand même été bête d'être aussi près su sommet des Vosges et de ne pas y aller. La boule du radar au sommet ne semble plus si loin.</t>
  </si>
  <si>
    <t>https://lh3.googleusercontent.com/eKLJ9o_IxYEsjHFqauIXs3kab5-GpW8tsA7AOK0Hvoi3HumBN0epYWNnVJrrTfurQ2DeFOOnoTXKoWedxu20HzsMwsdJ9PHu5s58RKXlOYXcOFZQoMVsrkTdvgN-3SEOWipaBv3zegjpT-Cfkm8-0R7WTXCrtcNNYdwJVJnWKOAwDoV3beTX7Oj0Xjvq0SA2RJhI3sKRPRAVoY2nwV-Lp-LoKjJ9EWmJEWny5CL0snTyS2Tk7aQw23s2d14hOLoxuacxqG0o8rtxjtns0d-UvHGNRH8XmWyhD9-7dQB-ANnKU9itKhxtbWZKcw1TSqzSOHJ7c8ZTmggHL68C-cFRtmH0eZWrUCbjyNAHK5hNiD3kLZnTT2G3UjVys8pV30amAt1zQGoNv78krgT5-GZ-PzDPYL6k-8kGRh-LP-76_4dnSYMlOpfK0ER77uaSlXQVQcm8UfXAb26vs3SbPqHPJk6hViPHhXYoZV5dRFL7zCOaT5e5dOIuuIljuNeqRbA7uMLfHhGq2mNOXq7JOgEmktrcW65zG_7DXlIRpaO4ofUSHysUsvanwGnfrOBnMmQ3n0Vx2NUWQbdSQ4tVWP7YD6brmFUaOZ97sXL9KYeXKWpjZnhlVdeIuZCVi4OKpQZpZEy5_sM_dQUrS_P9GnwLDBiPLkdgGC4p=w702-h936-no</t>
  </si>
  <si>
    <t>A partir de la je suis sur le GR5. Le chemin pour la plupart du temps en forêt est assez roulant. Les choses se corsent un pu en arrivant à la ferme auberge du Haag où commence l'ascesion finale. Le temps est dégagé et il fait bien chaud. Heureusement il y a quand même quelques cumulus pour fournir un peu d'ombre. Et aussi une source d'eau fraiche au milieu de la montée qui fait le plus grand bien. La vue à 360 degrés offerte en haut est magnifique.</t>
  </si>
  <si>
    <t>https://lh3.googleusercontent.com/yJgxD84OB6-wQ2tNpPYdBo_YhFqnBir_EUoIYJ6HpUAY4g4hp20rDgo6SDlfKZVkmhahxtZMb3-8dmbbuz9J5YPUzekt_8bX7fayXhq0qAV2g84lDoYhxoQXLKncMw8tp4zOGq1gpUhcBJL5TtGXW6x8RQ-SzEMxSukaVcf-jfUWCrUkB9_Isd66CYjwc-TLMfQmwGNz1g3KLhHjMi66t0LtNRBw0mYD1_qPZ5bFfIwYpCjTVOkA728xkxkdlCLRkzp_1bm2Ab0d9KwWuUoRoSYdWc26BGIrkQ-pyfro8CE1rxY-rdb5c4m7UO4RmadBcxGJhQncDPi9VEY9ilkoGwq-dhOlGrePR2Vmj2dtHC012MADVkimjbQnSVyTz9EoR7PapysvRz2obgbEoV5-mHkBxswWUbrY8covHGrs3L37iN1HSWQR7asLkpqUSEzPy5Uf73loumCtoqeDQJq_9Ig74Ufh8jb-_hPcXkzPf7aJueVaY0j6l3UCZRnSKnlhmWGl6XXY390AtvBUGb9uLcvzEJe603BMfkhplgtwF-0yv6eht84of8hgN_wELVY4VRkqV-KJcR7RUSCLgYv-TnqYGXijdqMhEx6sJ54KTeqlac7u6yOs9d0jPTLE5VLDEHJiTOrYiYGae4GrIjuVkPalGDfifajB=w1248-h936-no</t>
  </si>
  <si>
    <t>https://lh3.googleusercontent.com/lfpi_r-H8fJvlPaI0bddU7GPzaZJRpyeEc4cdkQ_UoSiGUmYVeWwjbfGemdnw4E5juN9uHf3xNEwXVoiYfExt_kVmEkUOexVqhMPjGgnfuRAG8NNcdL7pOK2qmYebW5f9OsbXKPfyLOUYrcFoiKPMsVW1cK7pG9hNjsPdjEVskWs355PW_jgWDUftd5flYgM1NRLP7U5DIQwbY-tWhdGWjFOYSy-O3G48jvyLt5tDuyf9FvpbwWGGbft8mUBobOqOr1uRlgHWydUYxpnPS5EjC3V54qLRz_hFcZ2NzZrQKOLb6RwLzmq5D7xcJDvcj-ZxVFrDETVhQymEoMPTEUcnOWx05gzs-_Ra6X1EluDQcI1pyEBmM591K8ce096HJQeHTEOXGcEq2pqXjE8AjD6DPiYtz8QtqWjU2_wVUSdRzsOdqptAYMs3Sc7eh5K9fk2Qdc439dY37k41BAAqYD__hEgUUMR79XyikaQ-d36imMfGPbpKPk_abhnvaOBL_VPzucMQR1iHZ_Vb_tCMA75Q9IcZezQy3ONabfG1c0HgPlOYtQ2av790p11GJqj4tjSPMGI3Dacg3YqZziSt_TIlIPIM32jGTr0fpqxNLwBM4FIslizog-2wRAiUwgkhrP3uCo5txfY9MrqOC_pjxjVN9B3FkZR9u4R=w1320-h640-no</t>
  </si>
  <si>
    <t>Comme le site est accessible par la route il y a beaucoup de monde, surtout des motards et des cyclistes. Comme il est bientôt midi, je déjeune sur place. Il faut aussi que je décide de la suite de mon programme c'est-à-dire comment retourner à Munster. L'idéal serait de pouvoir retourner sur l'itinéraire originel sans revenir sur mes pas , sans devoir faire de gros détour et en empruntant un parcours balisé. Malheureusement je ne suis pas sur que cette solution existe. Je choisis de revenir plus ou moins sur mes pas mais en passant par le GR532 qui descend jusqu'au lac de la Launch. La descente est assez éprouvante, surtout les passages en plein soleil. Le Grand Ballon semble déjà loin</t>
  </si>
  <si>
    <t>https://lh3.googleusercontent.com/ReVqqWVX-KC2S-e-xN_eruPt0EKZxIZUeAbdmK43UMhjErvK2dTBiYEHS358CqUmyfKSml6u1tHgi4wbbjWJMMVbnQcISyzcix8M21ke1sq5kpVmU2LVGLat9R4yZRoxKSwp81ddFYstOI9h3eolIV_frhPolOcxNSNzh7n9T7dfWcYJe7jjXJX2_ZhGCy4Rd1Otadhg41HMcYo0JxhKu9ntQpYHjcIfZvWu_RO0Kr7BxyoSe7qdjtl-SPMs54v4AL00I7hkP8bxtJqKPmqV8-IZUYzu2-PbYpa8UNu72wF16De16mmZcTnkNqUlWwBG8ZHpXZiy0JBzjcEi3qpFFXcwIBA2DBi-uydEYmND_0IMVpcQsoLwD0sd_m0VigkUiWTUQrtG-JcPzNJJHu_6_NCQosR_SHd9-XInEkV8D1HqDGHkCavl8d4fsUyNCmvvtmm2INztDGJ9apk-qDgVOG_G3GvLCllBqKJdYWCFmMuRNARllsK4SuyXm58fFwgwv7mExy3ATrYI4YEupO144c-TehHqNbUW-NXpcdyX10fT6ZrDxLAl3PfKuMutmOD66egUNfv0muXzfNYR4K6nq6QAGEv-DGkbn4Bh2a2KwvrDbiB12VWYU6JL1C6K2ecVhENwTaFPq40H2d85cnGArIZIKXQ8AP6V=w1248-h936-no</t>
  </si>
  <si>
    <t>Après une petite pause au lac de la Lauch, il faut reprendre le denivelé que l'on vient de descendre pour remonter sur les crêtes de la vallée de Munster. La fin de la montée est particulièrement difficile pour moi car bien exoposée au soleil. Mais le point de vue offert au col d'Oberlauchen en vaut la peine.</t>
  </si>
  <si>
    <t>https://lh3.googleusercontent.com/1W0SR7uGFpV5muWz6tcY3dNzu80zJBQwXXIZs622k-EjcrrT_AbLPaLWkBedcSjsiv5noSjHOdPER2-RKBEhfFN0zo6SU9A7hb_R7ZZXmAUU72o690IZD2TWrn4ga_xgdXJ6y_xb-NDLMOh8a8rU_uMUQDQdSnvoqOkG12gPTc0j_OBo6WDWQGw-IbsJbkRsRl8eJB0sr126zhtERxDTK7rNbHUug_nBhtJ_rFRPd3Jjmb973ePXFMXI4M4dMaBYWHpcFRHdrN6f9PK43KA8_t1Io0MR_La6K5a1uhAXwFlkaBuiYFtU9-qwlMUJqV03a4WQdIcf_2Qcm_1A4Erkman3YWn7WIzb_QG4stbGTfnX4TBgPC9MjN0W0H1-0SnMlLLJc3aFTEheqtrpT8xO8ucqznXuQ3PW0EbDmvX8yflmvxMOjLAliaKOCS7f4P4TEJRc4If0bJyP0eV9cxNtjJHzdNT_q0MyagdpHQzb3nPI1-OEMfvsrDKbqbNWD8CQmaezopgwBDUZrvHQ2zKTbuPXa3CpT_w4dGVIgyA6DCK0vO06UpF4LL2rXLt6-HbAAUmKd5fnb5tUUPVPFNtvyQSfcHKGdiTyzOwplNJRxDyFdkFmg9nkaWuKIPpJuJE6WP2zXeMkAovPOglDBMsyBiypi64tJf6i=w1248-h936-no</t>
  </si>
  <si>
    <t>Je fais une longue pause au niveau du col et hésite même à y poser mon bivouac. Le spot est vraiment idéal: herbe, à plat, vue magnifique, à l'abri des arbres. Mais l'affluence de radonneurs et l'heure encore précose m'insite à repartir. A cette période de l'année le chemin qui mène au sommet du Klizkopf est interdit d'accès pour protéger la faune (période de reproduction). Mais ce n'est pas très grave car il y a un itinéraire alterntif qui passe légèrement plus bas. D'ailleur le bivouac aussi est interdit dans cette zone (réserve biologique de Guebwiller) je ne peut donc pas m'arrêter ou je veux. Il y a un abri au nivveau du col du Lauchen mais l'endroit ne donne pas envie de s'y installer. Je continue encore un peu. Je jette mon dévolu sur un bout de prairie presque plat non loin du Hilsenfirst. Ca fait du bien de poser, la fatigue commençant quand même à se faire sentir après cette grosse journée de marche. J'ai une vue imprenable sur le Grand ballon à droite, le Petit Ballon à gauche et la plaine d'Alsace en face.</t>
  </si>
  <si>
    <t>https://lh3.googleusercontent.com/SkmGYHJwXYBzdVLqir4TK89SAlUs1ZdzxXvp7G6IqnoAjCmI2ugAFinYZ3zx1fWtmrSgHToHAoJw_hFYeYLu52Itcex-NnWbK5ht9Gw08zzllJaNRx9khru4745NoW3qC61HEyJI7O-L2ptb0C5UizwGEoRS2_bsDTiiaVlYzJ44f9sg4LvW8IRs0Gr-e2fo6739UV_i_ZZlPFRH84uvmAiNLBHTVYSRM4G03wBmhWGPwSXnWK4dyHSKJI2VDFxWWEXD6p7HNKaikcHfViS08cq-q4IBtFTZxq3LTU8zLIijdhtjmlwttP0Xy73m93tJ5-machFBIMdG9q8dUv94951Jj6T6Dov-qPjlANkIvlIR6XwYB83ZlIgP6fu1EP50GBPp6i_OOhVaEpBrfVfQA7favxN_ov_3LFyDnACNvWsDSbOjCBw5WyCMa6TMsoD3O7mNX4eHFWwT2cJXGT8GBbmI9tsOw_U4tTLy0tAiCxnA2GnwlMhDTtXAy8gvV61M8OOqX-X596jQm82G28o9jX7rylzn7wq-1z32pgas2wbB8BmUv-mo6wwLozILTUHuN8jsnBtoMzuQrwqU_8btlEXnrcxO03XhU_p_gSk6iIed97fMKL9AOhLku76f6f_QTWDZqFYU3ZtF4wehcD05MbKIh5YTyVLo=w1246-h937-no</t>
  </si>
  <si>
    <t>https://lh3.googleusercontent.com/CVDZ2pPMSoq3CVuQXViPs6LX19J7LyYNokCnc10uzJ7NXjtLJDijS9DkGQG9s9Xx8dg0LQxE0vlAAf_HR8E3pq_0bQYBOnqymALcQcH_n5ayqOhPibd8onMN9gPco2hPg6PdsQHFYV5XjzWzpgmlciqLTUJq3hklrLLDBdJKT89LC6htW2iL6Sc3oYOdcNYj3KkAnlxYtmbY2tzgff3lhvdJPJWsUvnwc8p9fO2YaTEp3lnvpvN5Bw9S34Gq2eeyb9UNCxjg6x8fsK3p2a9LcyASzUsPVZOsWbhJvLnt_r4D0dEdj00VULnPaDSEI2cZ8KFQfpXmCCQuhhG4Ezskzx6XGxee2hLFPaenLBw_FoX8i3ZujJZqFrKq7H3IpvdwLe3gjS8_na3fyJ_AhfLafgfqi3plh4n57xNBS_0Bz29sfy-ARVuA2oAMT4g6jTZNdqZtOhuVoudkL9i1z8koM1Ss1TNV_Q72KRFB0cnjhfdZILCE2_UGGxTDxa-78mqOV2NCOkxMnIC0lGXclD0oZNUJ-tfRV0hChN7PbkVPcizHL2HM4KlSTYKfLNwBl9jUUSb0k_zbf-XEif739rm6Zm0pNTRYKjPzC2os10ADnvYNby_dpms2RVP84QEgiGqDcGD8AjFaPgu-tAeJfhbnWdX-ZvDflWbJ=w1246-h937-no</t>
  </si>
  <si>
    <t>https://lh3.googleusercontent.com/0A1Ko-jX-Kht_dAl81iciktmhZ5GiK2AlEOeBFjom2-R6lG0kdAaxpuU6Ocue-RLUw4pXOYSS6teBklEhVn2f0ycBQMkqVFumDAXdBybW1LecEb11EvrXWVDFw2q-GwBrR-Xjn8LL5EO-Td1Q70WhoIYF2UP9otuaVPPX7E2i3Mw5t7Kco01bi4V3DXB0O2TYjrQVuyFYKn8eFuu7pbdDmzP4B-5GOjRyQwY4MGlg9WIUx6vj9YZ3htQ9NrmmKCuToNl9vx1bhMJ-Vi2FAzTL3PWIGZZeS6sdabb4FLVBRYoLgFn3OalaKUDbzEl7Q-cZ1-FvRDPMrUKOgKwS9pHhveZ2jPDn-YPvj0mRSDwyzhlW52zdDIwRN-JSWJD73o54K2kmADlFYl9_FUMUO42-cOR24D3HtlfEluDbd_FlhaDYMK9YIfEyTG7N83X1xzjq-UZQuDOwrggNAzGJGGPcWE71LJVfBgxsT1uTsp716hBIIIfkYqQW0jybW1RtWDStlO-fkZZKHccKBBj7BFYeEjv6qmVhWvuiRneT5Uh_FPiYo-uUHpGucDHnfGavxu_-_2Md17nMMpOx2FNH6PZ-mUFFbgFQKIzV3C6noLU6tc0ByNgSFCGD3TQxYi2vNhE490kbsR2X_F3J1WIbVHIbktkBqxaKLpi=w702-h936-no</t>
  </si>
  <si>
    <t>Petit Ballon</t>
  </si>
  <si>
    <t>Cette nuit a été agitée. Vers 2h du matin je suis réveillé par le cri d'un animal non identifié. Je sors de ma tente pour voir et même si il ne semble pas loin au son je ne vois absolument rien. La température extérieur est étonnament agréable et le ciel étoilé est magnifique malgré la pollution lumioneuse des villes en contrebas. Je reste quelque minutes à adminer la voute céleste. Il fait bon mais pas assez pour rester dehors en caleçon. Je rentre à l'abri dans mon sac de couchage. A peine couché qu'un autre son vient perturbé mon sommeil mais cette fois-ci ce n'est pas un animal mais de la musique. Cela semble venir de loin mais je ne saurais dire d'ou exactement. Moi qui pensais être tranquille au milieu de la nature. Je finis par retomber dans les bras de Morphée et m'en échappe à l'aube.</t>
  </si>
  <si>
    <t>https://lh3.googleusercontent.com/UabN8dblLhLIlGdZ80XMwi9_c_oEyvnjXAwDS_ZJqU8wqLEPoxP6WVHphhI1sW9AnR2uQMI6m1PecZyRFiSccqb9eo0BUe1Wf83HdUnuMf134xo4-ZYoyosuCC-lOpefb5ZkmZ_NrCI12h-ZOB8sn2G2AQHQkepEnVl3Y-NGz0qmafLZeBfbt5kbzocFBWSsqZTzKv4zJDS3rEyXTOvbMZgDu1S5ySrA_vgqCi0iAAcNnvFa4X4CMWrX3rYAslA_XE8L1OjwFEDGU3YGqhBLi6DXM6s4IImACUAB2ZhcINTf-gzNZubYwIJc0_t_m7e9fmibfRe1lDvAh9VEGckpdmuxHWsjRJcxzxXuaOWzboemnlLf6k4StNbQMsL9z-5gfutXs9_MNw5hZrDQl8I66L4_imZ7EUuwn1YoSG4dZcigH5sY-4Nv9AfwA1XpNkOkKolg2q9wbGp05TIfjkroHwhQp_FNnlmhayuvD2K_88Af9zYxLa8JuZTVXH_Cl9mBJ0a7g2NCVCjP7fgCiA-tFiho4s42O_nu7YicCCXffsRgbu_u-fr30jMwqjjNFomMK1u2iwh5jxML1UgOgBznswQk8A-sACjsw07tUZDDM4yh5TDmuyewMvQCe_sMHYfGmxWeIQqLjGbrGNY7CEKLPMSy60Cp0B40=w1248-h937-no</t>
  </si>
  <si>
    <t>https://lh3.googleusercontent.com/cxWFaLvF7cCydkC4_L_uSmDZXFF-t2B24gAh1RRCwh-dHU0Y9WoR5rtFdPKIwWbOscJieOPQhvLpB8hw0-vC3hY5RDw42pyIAZC6XLc-nBmw5scksUpdrLaZmhpPqsLHd90fsuXZEyrNeRyMDCJ_mZiynh1L9sY9oQheLqEmuI2GC0Xah02VLee8wcHG0KuKARqt17_mzwvdo972sUj3QY4KPWbWZZVYXIeEWJ1E5brYCOo9NRNk0xpgRvId-iDu9UH9Jub28Fsy7W2d5s7tEGsMTiXJnP0P0ImHF55DlbVB9O_2PAQObTgrEI_enGc2enGo_Fuq-w0WSB4D7jdtAEr169RftAK8KeBfr35kWiRLnkgvgXqZxQKlntzL2a74325rzMD3u2vR4M0YBQKj_udK9EMtB-x_5icpHbGcGhZgQBgSsknl_ZQRxrDbo4C9JQUZuhCzix5AyQKkKddDoOYaTgzjoJx_4Z9ZPVkNLHkRtyU_6fWwj7NrqYUWETk8Gd9pMf_Zr7LI8jvbz5JTKvAKaZa0SI_BYzlneNwTsLTrb0Odt0PByUky5jkZy4WuSuYUkUrU-Muhn-vsqVGqrY4o7bgWfKR0d43vCa5uEU6YWRgDiqCM46b8eBgpXeODsBH8CML2M7qIPlV2DP0ZJpNlOJ5t4m_c=w1353-h937-no</t>
  </si>
  <si>
    <t>Vers 7h le ciel est bien dégagé et le soleil brille déja assez fort. La journée va être très chaude. Je reste à l'ombre de ma tente pour prendre mon petit déjeuner. L'étape d'ajourd'hui continue sur les crêtes. Il y a quelque randonneurs qui ont planté leur bivouac dans les environs. Le chemin repasse du côté de la vallée de Munster et j'aperçois le Hohneck de l'autre côté de la vallée.</t>
  </si>
  <si>
    <t>https://lh3.googleusercontent.com/qKfq0tlknRRdsKjSVFThGv_LNiriPbeUakrQgKNPOTX1dOblPUxTnZG_m7O-R5-ZUrc6Bh1dDXxzQUzuuUKNx2XSispiUJu-3WFRCICBtmJUzQZp2Tvbc-N0NFyBs8b6z5UJs03uRKxEgAkqYg0CLZIRL-MJSeQn4tFAJoKA3k5fL4c5xjgN3ZAAVAUTEwxRaSNPrmvB6pnHhlc4DcJut0-4EHfZumTNpJ8QVILb3gR61igchdIb0iYTAVET0megWOTt6qdN1Si0CFKXfsUNOQxVFAl1qX_a5kdJ5pFfjFy06q1wJ0uRDszgdqPqn4HB3P8_0xhfxd8jI62ZxIy6qwYmBBbUhjPhNEwirdQJpo8E2iPyXP8RWrwT6abcHYa08IxXrBk-Hs64dCthPoIIR2FhP5llsertxPiDjxeV56T77RK_x6ArQIEzLHjvUVcZdnZgYcE8z5ZRpqVFPoiAnRer35itjamgwt7sBsYTAoly4QJbqfqY3qVwyip96ONm7NEp7fn3BXDrwlS28xWM7VRl9pt1ItBmeVhag1ljpJ2lvuWwYh0Ft5j8hOnzNOd2mNeIJdyWwHvPLOLqKORIB6aw2fceFYONzNRdvDSIBlw24KJ4d9ko7krd4w07BsEQMpynbUlB5M6vSY24qa-O3FnwqF5ll1gR=w1680-h877-no</t>
  </si>
  <si>
    <t>Une belle petite côte et me voila au sommet du Petit Ballon. Il ya plusieurs tente plantés au pied ou au sommet. La vue panoramique sur les sommets vosgiens est superbe.</t>
  </si>
  <si>
    <t>https://lh3.googleusercontent.com/TJoP_Vhgu3b9vut_1dAUahHoZ1xv41-pD3qQmYdUbO3QtmRweGpoPDHRKMPkqDG8Wcc4f5UcSq3MWxI7bCtfm5A60C7fB3E4dB8fCxk184s4taAhMCydOZYW_CIZISoJcut1QDtGAoLleTgNqYdlRvtU1lDsruGM5JwgF9FWrWEHFBeQgpbxcg0n89Oud8nOnASGzdDa__VBzKmbFusrsEXww-6vuRpznjG8Lnv_rOE3UNKKjyp_mJuiDipX81669K9-AKFGWwJElcxRabBmYXz6eOzdAOQ104hds8HYntLND7kO4oe8DY5mH2tKx7ne2S8Vts8V0wAGcOZ7x5QaLSAxgay5j9MHzff89ymRGXTOt2h5c5aeaJfDcD_N5sFVbPXSi-ihrlETg8O3RE9vu7vegxBY58DPjfJIXm60l2waShxb4XuUx64u3PNSdwolGn4m-KYtmBpEu0VyNRAVF7sdu6nx-ggYNueWL9vb9OkY56p8r0RCab_buTfUErt7l0pFaQAiCbPazXEStvnXQcZ3TJ71ff2nlZqLbqzc7tvgk5DPNrhbRXh_aES94kQaIeisuQqIsMRnYPBAFv54l3gz8TaG-pCBHbRCvErhsshcpfVuTXsqo64LaMu0buAGxLsE4OaU1uiGkMOzvTBJiXVvss_ewAu1=w1680-h628-no</t>
  </si>
  <si>
    <t>https://lh3.googleusercontent.com/braoePjeXbXKlsbcbXc8UAXFDE66HTJHR-L84v8rUa1WP62vu6tBFrGRsuv3HzgbHQBRSRdwE1b29KBV7OSYVFZQ4jQfdbpVSkHvlyU4kzhNvg4u65YmYcWwFLJZodlLgA8Pn00igPo7omR9d6G9LnCzaU2OrseJS36uEnCIowG1cBkvyweTR4C_lB7I2Qf7Wl6zI28RBNvJT0LzHBm3vrWES89gj89OlBAVyXVj0YkhB45VjGiNVAGne0O8urmaN1MRDPX1l6sUY6dPYxG8rDLzqr-tQ5b3FP1RExW4rgRoZr9LV7H-j7hCXo8kLPL-cncUKVw7Loe-0l-SfwB9VQyFi4_kSRwdQT5KXG8atitxZ-N_-79qQTNrsGT6_KWpXPH_0DDfyd0mJeo5w6xxp2OUiun1CT-kKGikhN51PRA6IPPgueljDhX_6chsrVOdad4tA5OyV9q1HoPzLclVg4IY1V0dzoOHMPXkk9JGczkvxoSU3KtYk4iA6A0sQIKhRiLo1oMc1lxib7YE8Ul7eP3hhu6DxI0GTDd-1nrgrOaaxJ41f7d6oYwaCZuYmsc1BI2wwU6wYyPXLytxf5RkTTs-ZXAkogES6vy0H1HEXGkStPlijRIEEoXT4gJhbPVj41tkvKORff7lgga61DN7HX4_UymLyTPm=w1680-h694-no</t>
  </si>
  <si>
    <t>C'était le dernier objectif de la journée et de la randonnée. Il ne me reste plus qu'à redescendre jusqu'à Munster. Le début de la descente en plein soleil est éprouvant. C'est un peu mieux une fois que je rejoins la forêt. LA fin de la descente est assez douce le long d'un ruisseau, c'est plutôt agréable. Bientôt j'aperçois la ville. Plus que quelque hectomètres et la traversée du marché local (épreuve ultime avec l'énorme sac) pour rejoindre la voiture. La route du retour qui passe par le célèbre col de la Schlucht est saturée de cycliste, motos et aussi par un rassemblement de voitures de collection</t>
  </si>
  <si>
    <t xml:space="preserve">Le parcours continue sur les cretes. Je me trompe et coupe a travers pour retrouver le bon chemin mais au final les deux se rejoignaient un peu plus loin. Le parcours redescend un peu dans la forêt. Peu après je passe devant le refuge du club vosgien qui aurait pu être mon point de chute ce soir mais comme j'ai commencé à marcher tard je suis encore motivé pour pousser un peu plus. Je continue donc ma route. </t>
  </si>
  <si>
    <t>https://lh3.googleusercontent.com/PF4uy7lRbUeMziDWTgjG5woxjacTv_sSpILeJOOaDlHwTAZmuAmuqje_rkQDCzBeyrWjzKwH_rpc7Vc3pSO7NR1IVlYo4ez3APLiJLUXxBKR6B48sWdMTj5-8CMWB7W6HRXEnGc9UMSffApe8DAiUBcohMcMkoa15JCjzJz2qOgdAA82L9_rTy21tg2r-Q-TWu43PHCTAZYPqL9k3HP_yywWS1WMDLCCigc74A4jhIn9SmpTWtQjuSuVr8SE1T7J-ldpI9S7G5-hNYdTnvIiq1oSROthemfxDgtV_hxjKkKq9APhpayhhohfugOpO6V9Ncmp0JhxG1fF1CkoGIHOrisoOAPbSGGWrHYh-D3dVZPnIBsehi_7IYWVBSrDXKz62bvnBZ89h-4D5v06VuZtqYHX-tPv_C0VUE-wbtre77SwWTmg3xef-uOZjbO9y3DVqjqCKmXEQfcl50ZRn5FDgA7Ijy4uMDaWfeA2ROZPEOTs94gKqt-xaBLKpBd1Kg8YOllc3WmcE-qVBbSyVkS1n7e2qez0E6nituNLfrBlg1mLTNL-cdaS2SRioF4RCIUIXmu4zMol3tgctltUS5Wj2BP73aDr6XSBtb_I8-5v8lZL3xPdj3jlyPJLtcv9N55q5lRq_z39L7sgSkYRflfuQd2cMOiy4mDt=w1248-h936-no</t>
  </si>
  <si>
    <t xml:space="preserve">Pendant quelques kilomètre le relief environant n'est pas très favorable au bivouac et certaines zones sont protégé (et donc interdite). Il est 18hy passé, il va quand même être temps de trouver un endroit où poser la tente. Au loin j'aperçois un groupe de tente déjà installée. Effectivement il y a un gros groupe (avec des enfants) qui s'est installé près d'un abri. Je continue encore un peu pour trouver un coin un peu plus isolé. Un peu plus loin il y a un bout de prairie bien à plat mais il y a déjà des randonneurs installés. J'avance encore un peu et trouve un endroit à peu près plat derrière un bosquet. Plus tard le gros groupe que j'ai dépassé plus tôt déplace ces tentes juste à coté de moi, il ne devaient pas avoir le droit de s'intaller à l'endroit précedent. La soirée sera un peu moins calme que prévue. malgré le ciel couvert on a le droit à un jolie couché de soleil. </t>
  </si>
  <si>
    <t>https://lh3.googleusercontent.com/YCvlhS5IhaEGCg9_td94RC1aqCTUCjsfndY3j9QoY1WUJzjvUWfl0EDk92AQMdBPlRd0OcU4Ze3_qX6wSUrlnK9YP9qLc3LPV0KgThRQOAi1x1inGKo5Mbuwk_Qo91VSWszglU4PWDZCcVhFR9ugQpqN7qanzW1L8kBS8rOs1MNzizXsLgV5vfevQIyL0hCalJDJidOq5-KvlnTHo11TzeuujVBkGNYsVYRSGpuxW1RP4pudf-gU-N1AUSpsLoIW2UsuTBRmrFMa_DxmUsFDSbymPiS-rSZg23nHqMqahKWptkPKDSx9aeIRvaW43zxIsD1W-YskKSQNlQq6bwIVujTxe6qGAvMJc6yvatXvM-17LPIkCU4wW4wrMd2Ple4Bk6yNwzeG8jQe3DQhk81jJgcIXF9AaXobte11zzE_2LY6r38F5S9h_7lYPlgGll_qXUINd1eAWLYh9qGOoANoToevNJo5R0-R-y7cqOM537uSenhicvpz7zCHgC5NwL_RCYvA-aCC8uaLQb0_mHGFaXQ-G39ZwIR-MEGdgf_2lJXwlAwUiL7e15JVIshYbu7NqIUtrTC3juMCWFua9wFhe5hHcgUYC5vBYMtKRHsYimqc08ia0Mhj8Hw_hutEJBwG3dwMhPnmIeeRtou3knNvZfgzOZt2Zoo-=w1246-h937-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</si>
</sst>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rgb="FF000000"/>
      <name val="Calibri"/>
    </font>
    <font>
      <b/>
      <sz val="11"/>
      <color rgb="FF000000"/>
      <name val="Calibri"/>
      <family val="2"/>
    </font>
    <font>
      <sz val="11"/>
      <name val="Calibri"/>
      <family val="2"/>
    </font>
    <font>
      <sz val="11"/>
      <name val="Calibri"/>
      <family val="2"/>
    </font>
    <font>
      <sz val="11"/>
      <color rgb="FF000000"/>
      <name val="'docs-Calibri'"/>
    </font>
    <font>
      <sz val="11"/>
      <color rgb="FF000000"/>
      <name val="Calibri"/>
      <family val="2"/>
    </font>
  </fonts>
  <fills count="3">
    <fill>
      <patternFill patternType="none"/>
    </fill>
    <fill>
      <patternFill patternType="gray125"/>
    </fill>
    <fill>
      <patternFill patternType="solid">
        <fgColor rgb="FFD8D8D8"/>
        <bgColor rgb="FFD8D8D8"/>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0">
    <xf numFmtId="0" fontId="0" fillId="0" borderId="0" xfId="0"/>
    <xf numFmtId="0" fontId="0" fillId="0" borderId="1" xfId="0" applyBorder="1" applyAlignment="1">
      <alignment horizontal="center" wrapText="1"/>
    </xf>
    <xf numFmtId="0" fontId="1" fillId="2" borderId="1" xfId="0" applyFont="1" applyFill="1" applyBorder="1" applyAlignment="1">
      <alignment horizontal="center" vertical="center" wrapText="1"/>
    </xf>
    <xf numFmtId="0" fontId="3" fillId="0" borderId="0" xfId="0" applyFont="1" applyAlignment="1">
      <alignment horizontal="left" wrapText="1"/>
    </xf>
    <xf numFmtId="0" fontId="0" fillId="0" borderId="0" xfId="0" applyAlignment="1">
      <alignment horizontal="left" vertical="center"/>
    </xf>
    <xf numFmtId="0" fontId="1" fillId="2" borderId="5" xfId="0" applyFont="1" applyFill="1" applyBorder="1" applyAlignment="1">
      <alignment horizontal="center" wrapText="1"/>
    </xf>
    <xf numFmtId="0" fontId="3" fillId="0" borderId="4" xfId="0" applyFont="1" applyBorder="1"/>
    <xf numFmtId="0" fontId="0" fillId="0" borderId="1" xfId="0" applyBorder="1" applyAlignment="1">
      <alignment horizontal="center" vertical="center" wrapText="1"/>
    </xf>
    <xf numFmtId="0" fontId="3" fillId="0" borderId="1" xfId="0" applyFont="1" applyBorder="1" applyAlignment="1">
      <alignment horizontal="left" wrapText="1"/>
    </xf>
    <xf numFmtId="0" fontId="0" fillId="0" borderId="1" xfId="0" applyBorder="1" applyAlignment="1">
      <alignment horizontal="left" wrapText="1"/>
    </xf>
    <xf numFmtId="0" fontId="1" fillId="2" borderId="1" xfId="0" applyFont="1" applyFill="1" applyBorder="1" applyAlignment="1">
      <alignment horizontal="center" wrapText="1"/>
    </xf>
    <xf numFmtId="0" fontId="0" fillId="0" borderId="0" xfId="0" applyAlignment="1">
      <alignment horizontal="left" wrapText="1"/>
    </xf>
    <xf numFmtId="0" fontId="0" fillId="0" borderId="0" xfId="0" applyAlignment="1">
      <alignment wrapText="1"/>
    </xf>
    <xf numFmtId="0" fontId="4" fillId="0" borderId="0" xfId="0" applyFont="1"/>
    <xf numFmtId="0" fontId="0" fillId="0" borderId="0" xfId="0"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3" fillId="0" borderId="1" xfId="0" applyFont="1" applyBorder="1" applyAlignment="1">
      <alignment horizontal="left" vertical="top" wrapText="1"/>
    </xf>
    <xf numFmtId="0" fontId="0" fillId="0" borderId="1" xfId="0" applyBorder="1" applyAlignment="1">
      <alignment horizontal="left" vertical="top" wrapText="1"/>
    </xf>
    <xf numFmtId="0" fontId="2" fillId="0" borderId="1" xfId="0" applyFont="1" applyBorder="1" applyAlignment="1">
      <alignment horizontal="left" vertical="top" wrapText="1"/>
    </xf>
    <xf numFmtId="0" fontId="2" fillId="0" borderId="4" xfId="0" applyFont="1" applyBorder="1"/>
    <xf numFmtId="49" fontId="5" fillId="0" borderId="0" xfId="0" applyNumberFormat="1" applyFont="1" applyAlignment="1">
      <alignment horizontal="left" vertical="center"/>
    </xf>
    <xf numFmtId="0" fontId="5" fillId="0" borderId="0" xfId="0" applyFont="1" applyAlignment="1">
      <alignment wrapText="1"/>
    </xf>
    <xf numFmtId="0" fontId="5" fillId="0" borderId="1" xfId="0" applyFont="1" applyBorder="1" applyAlignment="1">
      <alignment horizontal="center" vertical="center" wrapText="1"/>
    </xf>
    <xf numFmtId="0" fontId="5" fillId="0" borderId="1" xfId="0" applyFont="1" applyBorder="1" applyAlignment="1">
      <alignment horizontal="left" wrapText="1"/>
    </xf>
    <xf numFmtId="0" fontId="5" fillId="0" borderId="0" xfId="0" applyFont="1" applyAlignment="1">
      <alignment horizontal="left" wrapText="1"/>
    </xf>
    <xf numFmtId="0" fontId="5" fillId="0" borderId="0" xfId="0" applyFont="1"/>
    <xf numFmtId="0" fontId="5" fillId="0" borderId="1" xfId="0" quotePrefix="1" applyFont="1" applyBorder="1" applyAlignment="1">
      <alignment horizontal="left" wrapText="1"/>
    </xf>
    <xf numFmtId="0" fontId="2" fillId="0" borderId="1" xfId="0" applyFont="1" applyBorder="1" applyAlignment="1">
      <alignment horizontal="left" wrapText="1"/>
    </xf>
    <xf numFmtId="0" fontId="2" fillId="0" borderId="4" xfId="0" applyFont="1" applyBorder="1"/>
    <xf numFmtId="0" fontId="2" fillId="0" borderId="4" xfId="0" applyFont="1" applyBorder="1"/>
    <xf numFmtId="0" fontId="0" fillId="0" borderId="0" xfId="0" applyFill="1" applyBorder="1" applyAlignment="1">
      <alignment horizontal="center" vertical="center" wrapText="1"/>
    </xf>
    <xf numFmtId="0" fontId="0" fillId="0" borderId="2" xfId="0" applyFill="1" applyBorder="1" applyAlignment="1">
      <alignment horizontal="center" vertical="center" wrapText="1"/>
    </xf>
    <xf numFmtId="49" fontId="0" fillId="0" borderId="0" xfId="0" applyNumberFormat="1" applyAlignment="1">
      <alignment horizontal="left" vertical="center"/>
    </xf>
    <xf numFmtId="0" fontId="0" fillId="0" borderId="0" xfId="0" applyFill="1" applyBorder="1" applyAlignment="1">
      <alignment wrapText="1"/>
    </xf>
    <xf numFmtId="0" fontId="2" fillId="0" borderId="0" xfId="0" applyFont="1" applyAlignment="1">
      <alignment horizontal="left" wrapText="1"/>
    </xf>
    <xf numFmtId="0" fontId="2" fillId="0" borderId="0" xfId="0" applyFont="1" applyFill="1" applyBorder="1" applyAlignment="1">
      <alignment horizontal="left" wrapText="1"/>
    </xf>
    <xf numFmtId="0" fontId="1" fillId="2" borderId="3" xfId="0" applyFont="1" applyFill="1" applyBorder="1" applyAlignment="1">
      <alignment horizontal="center" wrapText="1"/>
    </xf>
    <xf numFmtId="0" fontId="2" fillId="0" borderId="4" xfId="0" applyFont="1" applyBorder="1"/>
    <xf numFmtId="0" fontId="0" fillId="0" borderId="6" xfId="0" applyBorder="1" applyAlignment="1">
      <alignment horizontal="center" vertical="center" wrapText="1"/>
    </xf>
    <xf numFmtId="0" fontId="0" fillId="0" borderId="6" xfId="0" applyBorder="1" applyAlignment="1">
      <alignment horizontal="left" wrapText="1"/>
    </xf>
    <xf numFmtId="0" fontId="2" fillId="0" borderId="6" xfId="0" applyFont="1" applyBorder="1" applyAlignment="1">
      <alignment horizontal="left" wrapText="1"/>
    </xf>
    <xf numFmtId="0" fontId="0" fillId="0" borderId="7" xfId="0" applyFill="1" applyBorder="1" applyAlignment="1">
      <alignment horizontal="center" vertical="center" wrapText="1"/>
    </xf>
    <xf numFmtId="0" fontId="0" fillId="0" borderId="7" xfId="0" applyBorder="1" applyAlignment="1">
      <alignment wrapText="1"/>
    </xf>
    <xf numFmtId="0" fontId="0" fillId="0" borderId="7" xfId="0" applyBorder="1"/>
    <xf numFmtId="0" fontId="0" fillId="0" borderId="0"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5" fillId="0" borderId="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election activeCell="B16" sqref="B16"/>
    </sheetView>
  </sheetViews>
  <sheetFormatPr defaultColWidth="14.42578125" defaultRowHeight="15" customHeight="1"/>
  <cols>
    <col min="1" max="1" width="17.28515625" customWidth="1"/>
    <col min="2" max="2" width="120.42578125" customWidth="1"/>
    <col min="3" max="3" width="45.85546875" customWidth="1"/>
    <col min="4" max="4" width="28.7109375" customWidth="1"/>
    <col min="5" max="6" width="9.140625" customWidth="1"/>
    <col min="7" max="26" width="8.7109375" customWidth="1"/>
  </cols>
  <sheetData>
    <row r="1" spans="1:25">
      <c r="A1" s="2" t="s">
        <v>7</v>
      </c>
      <c r="B1" s="39" t="s">
        <v>8</v>
      </c>
      <c r="C1" s="40"/>
      <c r="D1" s="3"/>
      <c r="E1" s="4"/>
      <c r="F1" s="4"/>
      <c r="G1" s="4"/>
      <c r="H1" s="4"/>
      <c r="I1" s="4"/>
      <c r="J1" s="4"/>
      <c r="K1" s="4"/>
      <c r="L1" s="4"/>
      <c r="M1" s="4"/>
      <c r="N1" s="4"/>
      <c r="O1" s="4"/>
      <c r="P1" s="4"/>
      <c r="Q1" s="4"/>
      <c r="R1" s="4"/>
      <c r="S1" s="4"/>
      <c r="T1" s="4"/>
      <c r="U1" s="4"/>
      <c r="V1" s="4"/>
      <c r="W1" s="4"/>
      <c r="X1" s="4"/>
      <c r="Y1" s="4"/>
    </row>
    <row r="2" spans="1:25">
      <c r="A2" s="2" t="s">
        <v>220</v>
      </c>
      <c r="B2" s="5" t="s">
        <v>223</v>
      </c>
      <c r="C2" t="s">
        <v>224</v>
      </c>
      <c r="D2" s="6" t="s">
        <v>226</v>
      </c>
      <c r="E2" s="4" t="s">
        <v>225</v>
      </c>
      <c r="F2" s="4"/>
      <c r="G2" s="4"/>
      <c r="H2" s="4"/>
      <c r="I2" s="4"/>
      <c r="J2" s="4"/>
      <c r="K2" s="4"/>
      <c r="L2" s="4"/>
      <c r="M2" s="4"/>
      <c r="N2" s="4"/>
      <c r="O2" s="4"/>
      <c r="P2" s="4"/>
      <c r="Q2" s="4"/>
      <c r="R2" s="4"/>
      <c r="S2" s="4"/>
      <c r="T2" s="4"/>
      <c r="U2" s="4"/>
      <c r="V2" s="4"/>
      <c r="W2" s="4"/>
      <c r="X2" s="4"/>
      <c r="Y2" s="4"/>
    </row>
    <row r="3" spans="1:25">
      <c r="A3" s="7" t="s">
        <v>0</v>
      </c>
      <c r="B3" s="8"/>
      <c r="C3" s="8"/>
      <c r="D3" s="3"/>
      <c r="E3" s="4"/>
      <c r="F3" s="4"/>
      <c r="G3" s="4"/>
      <c r="H3" s="4"/>
      <c r="I3" s="4"/>
      <c r="J3" s="4"/>
      <c r="K3" s="4"/>
      <c r="L3" s="4"/>
      <c r="M3" s="4"/>
      <c r="N3" s="4"/>
      <c r="O3" s="4"/>
      <c r="P3" s="4"/>
      <c r="Q3" s="4"/>
      <c r="R3" s="4"/>
      <c r="S3" s="4"/>
      <c r="T3" s="4"/>
      <c r="U3" s="4"/>
      <c r="V3" s="4"/>
      <c r="W3" s="4"/>
      <c r="X3" s="4"/>
      <c r="Y3" s="4"/>
    </row>
    <row r="4" spans="1:25">
      <c r="A4" s="7" t="s">
        <v>4</v>
      </c>
      <c r="B4" s="8" t="s">
        <v>10</v>
      </c>
      <c r="C4" s="8"/>
      <c r="D4" s="3"/>
      <c r="E4" s="4"/>
      <c r="F4" s="4"/>
      <c r="G4" s="4"/>
      <c r="H4" s="4"/>
      <c r="I4" s="4"/>
      <c r="J4" s="4"/>
      <c r="K4" s="4"/>
      <c r="L4" s="4"/>
      <c r="M4" s="4"/>
      <c r="N4" s="4"/>
      <c r="O4" s="4"/>
      <c r="P4" s="4"/>
      <c r="Q4" s="4"/>
      <c r="R4" s="4"/>
      <c r="S4" s="4"/>
      <c r="T4" s="4"/>
      <c r="U4" s="4"/>
      <c r="V4" s="4"/>
      <c r="W4" s="4"/>
      <c r="X4" s="4"/>
      <c r="Y4" s="4"/>
    </row>
    <row r="5" spans="1:25">
      <c r="A5" s="7" t="s">
        <v>5</v>
      </c>
      <c r="B5" s="8" t="s">
        <v>11</v>
      </c>
      <c r="C5" s="8"/>
      <c r="D5" s="3"/>
      <c r="E5" s="4"/>
      <c r="F5" s="4"/>
      <c r="G5" s="4"/>
      <c r="H5" s="4"/>
      <c r="I5" s="4"/>
      <c r="J5" s="4"/>
      <c r="K5" s="4"/>
      <c r="L5" s="4"/>
      <c r="M5" s="4"/>
      <c r="N5" s="4"/>
      <c r="O5" s="4"/>
      <c r="P5" s="4"/>
      <c r="Q5" s="4"/>
      <c r="R5" s="4"/>
      <c r="S5" s="4"/>
      <c r="T5" s="4"/>
      <c r="U5" s="4"/>
      <c r="V5" s="4"/>
      <c r="W5" s="4"/>
      <c r="X5" s="4"/>
      <c r="Y5" s="4"/>
    </row>
    <row r="6" spans="1:25">
      <c r="A6" s="7" t="s">
        <v>1</v>
      </c>
      <c r="B6" s="8"/>
      <c r="C6" s="8"/>
      <c r="D6" s="3"/>
      <c r="E6" s="4"/>
      <c r="F6" s="4"/>
      <c r="G6" s="4"/>
      <c r="H6" s="4"/>
      <c r="I6" s="4"/>
      <c r="J6" s="4"/>
      <c r="K6" s="4"/>
      <c r="L6" s="4"/>
      <c r="M6" s="4"/>
      <c r="N6" s="4"/>
      <c r="O6" s="4"/>
      <c r="P6" s="4"/>
      <c r="Q6" s="4"/>
      <c r="R6" s="4"/>
      <c r="S6" s="4"/>
      <c r="T6" s="4"/>
      <c r="U6" s="4"/>
      <c r="V6" s="4"/>
      <c r="W6" s="4"/>
      <c r="X6" s="4"/>
      <c r="Y6" s="4"/>
    </row>
    <row r="7" spans="1:25">
      <c r="A7" s="7" t="s">
        <v>0</v>
      </c>
      <c r="B7" s="8"/>
      <c r="C7" s="8"/>
      <c r="D7" s="3"/>
      <c r="E7" s="4"/>
      <c r="F7" s="4"/>
      <c r="G7" s="4"/>
      <c r="H7" s="4"/>
      <c r="I7" s="4"/>
      <c r="J7" s="4"/>
      <c r="K7" s="4"/>
      <c r="L7" s="4"/>
      <c r="M7" s="4"/>
      <c r="N7" s="4"/>
      <c r="O7" s="4"/>
      <c r="P7" s="4"/>
      <c r="Q7" s="4"/>
      <c r="R7" s="4"/>
      <c r="S7" s="4"/>
      <c r="T7" s="4"/>
      <c r="U7" s="4"/>
      <c r="V7" s="4"/>
      <c r="W7" s="4"/>
      <c r="X7" s="4"/>
      <c r="Y7" s="4"/>
    </row>
    <row r="8" spans="1:25" ht="30">
      <c r="A8" s="7" t="s">
        <v>2</v>
      </c>
      <c r="B8" s="21" t="s">
        <v>13</v>
      </c>
      <c r="C8" s="8" t="s">
        <v>221</v>
      </c>
      <c r="D8" s="3"/>
      <c r="E8" s="4"/>
      <c r="F8" s="4"/>
      <c r="G8" s="4"/>
      <c r="H8" s="4"/>
      <c r="I8" s="4"/>
      <c r="J8" s="4"/>
      <c r="K8" s="4"/>
      <c r="L8" s="4"/>
      <c r="M8" s="4"/>
      <c r="N8" s="4"/>
      <c r="O8" s="4"/>
      <c r="P8" s="4"/>
      <c r="Q8" s="4"/>
      <c r="R8" s="4"/>
      <c r="S8" s="4"/>
      <c r="T8" s="4"/>
      <c r="U8" s="4"/>
      <c r="V8" s="4"/>
      <c r="W8" s="4"/>
      <c r="X8" s="4"/>
      <c r="Y8" s="4"/>
    </row>
    <row r="9" spans="1:25" ht="60">
      <c r="A9" s="7" t="s">
        <v>4</v>
      </c>
      <c r="B9" s="9" t="s">
        <v>12</v>
      </c>
      <c r="C9" s="9"/>
      <c r="D9" s="3"/>
      <c r="E9" s="4"/>
      <c r="F9" s="4"/>
      <c r="G9" s="4"/>
      <c r="H9" s="4"/>
      <c r="I9" s="4"/>
      <c r="J9" s="4"/>
      <c r="K9" s="4"/>
      <c r="L9" s="4"/>
      <c r="M9" s="4"/>
      <c r="N9" s="4"/>
      <c r="O9" s="4"/>
      <c r="P9" s="4"/>
      <c r="Q9" s="4"/>
      <c r="R9" s="4"/>
      <c r="S9" s="4"/>
      <c r="T9" s="4"/>
      <c r="U9" s="4"/>
      <c r="V9" s="4"/>
      <c r="W9" s="4"/>
      <c r="X9" s="4"/>
      <c r="Y9" s="4"/>
    </row>
    <row r="10" spans="1:25" ht="45">
      <c r="A10" s="7" t="s">
        <v>4</v>
      </c>
      <c r="B10" s="9" t="s">
        <v>111</v>
      </c>
      <c r="C10" s="8"/>
      <c r="D10" s="3"/>
      <c r="E10" s="4"/>
      <c r="F10" s="4"/>
      <c r="G10" s="4"/>
      <c r="H10" s="4"/>
      <c r="I10" s="4"/>
      <c r="J10" s="4"/>
      <c r="K10" s="4"/>
      <c r="L10" s="4"/>
      <c r="M10" s="4"/>
      <c r="N10" s="4"/>
      <c r="O10" s="4"/>
      <c r="P10" s="4"/>
      <c r="Q10" s="4"/>
      <c r="R10" s="4"/>
      <c r="S10" s="4"/>
      <c r="T10" s="4"/>
      <c r="U10" s="4"/>
      <c r="V10" s="4"/>
      <c r="W10" s="4"/>
      <c r="X10" s="4"/>
      <c r="Y10" s="4"/>
    </row>
    <row r="11" spans="1:25" ht="15" customHeight="1">
      <c r="A11" s="7" t="s">
        <v>3</v>
      </c>
      <c r="B11" s="9" t="s">
        <v>199</v>
      </c>
      <c r="C11" s="8" t="s">
        <v>200</v>
      </c>
      <c r="D11" s="3" t="s">
        <v>201</v>
      </c>
      <c r="E11" s="4"/>
      <c r="F11" s="4"/>
      <c r="G11" s="4"/>
      <c r="H11" s="4"/>
      <c r="I11" s="4"/>
      <c r="J11" s="4"/>
      <c r="K11" s="4"/>
      <c r="L11" s="4"/>
      <c r="M11" s="4"/>
      <c r="N11" s="4"/>
      <c r="O11" s="4"/>
      <c r="P11" s="4"/>
      <c r="Q11" s="4"/>
      <c r="R11" s="4"/>
      <c r="S11" s="4"/>
      <c r="T11" s="4"/>
      <c r="U11" s="4"/>
      <c r="V11" s="4"/>
      <c r="W11" s="4"/>
      <c r="X11" s="4"/>
      <c r="Y11" s="4"/>
    </row>
    <row r="12" spans="1:25" ht="75">
      <c r="A12" s="7" t="s">
        <v>4</v>
      </c>
      <c r="B12" s="9" t="s">
        <v>112</v>
      </c>
      <c r="C12" s="8"/>
      <c r="D12" s="9"/>
      <c r="E12" s="4"/>
      <c r="F12" s="4"/>
      <c r="G12" s="4"/>
      <c r="H12" s="4"/>
      <c r="I12" s="4"/>
      <c r="J12" s="4"/>
      <c r="K12" s="4"/>
      <c r="L12" s="4"/>
      <c r="M12" s="4"/>
      <c r="N12" s="4"/>
      <c r="O12" s="4"/>
      <c r="P12" s="4"/>
      <c r="Q12" s="4"/>
      <c r="R12" s="4"/>
      <c r="S12" s="4"/>
      <c r="T12" s="4"/>
      <c r="U12" s="4"/>
      <c r="V12" s="4"/>
      <c r="W12" s="4"/>
      <c r="X12" s="4"/>
      <c r="Y12" s="4"/>
    </row>
    <row r="13" spans="1:25" ht="13.5" customHeight="1">
      <c r="A13" s="7" t="s">
        <v>3</v>
      </c>
      <c r="B13" s="9" t="s">
        <v>202</v>
      </c>
      <c r="C13" s="8"/>
      <c r="D13" s="3"/>
      <c r="E13" s="4"/>
      <c r="F13" s="4"/>
      <c r="G13" s="4"/>
      <c r="H13" s="4"/>
      <c r="I13" s="4"/>
      <c r="J13" s="4"/>
      <c r="K13" s="4"/>
      <c r="L13" s="4"/>
      <c r="M13" s="4"/>
      <c r="N13" s="4"/>
      <c r="O13" s="4"/>
      <c r="P13" s="4"/>
      <c r="Q13" s="4"/>
      <c r="R13" s="4"/>
      <c r="S13" s="4"/>
      <c r="T13" s="4"/>
      <c r="U13" s="4"/>
      <c r="V13" s="4"/>
      <c r="W13" s="4"/>
      <c r="X13" s="4"/>
      <c r="Y13" s="4"/>
    </row>
    <row r="14" spans="1:25" ht="60">
      <c r="A14" s="7" t="s">
        <v>4</v>
      </c>
      <c r="B14" s="20" t="s">
        <v>113</v>
      </c>
      <c r="C14" s="8"/>
      <c r="D14" s="3"/>
      <c r="E14" s="4"/>
      <c r="F14" s="4"/>
      <c r="G14" s="4"/>
      <c r="H14" s="4"/>
      <c r="I14" s="4"/>
      <c r="J14" s="4"/>
      <c r="K14" s="4"/>
      <c r="L14" s="4"/>
      <c r="M14" s="4"/>
      <c r="N14" s="4"/>
      <c r="O14" s="4"/>
      <c r="P14" s="4"/>
      <c r="Q14" s="4"/>
      <c r="R14" s="4"/>
      <c r="S14" s="4"/>
      <c r="T14" s="4"/>
      <c r="U14" s="4"/>
      <c r="V14" s="4"/>
      <c r="W14" s="4"/>
      <c r="X14" s="4"/>
      <c r="Y14" s="4"/>
    </row>
    <row r="15" spans="1:25" ht="20.25" customHeight="1">
      <c r="A15" s="7" t="s">
        <v>3</v>
      </c>
      <c r="B15" s="20" t="s">
        <v>203</v>
      </c>
      <c r="C15" s="8"/>
      <c r="D15" s="3"/>
      <c r="E15" s="4"/>
      <c r="F15" s="4"/>
      <c r="G15" s="4"/>
      <c r="H15" s="4"/>
      <c r="I15" s="4"/>
      <c r="J15" s="4"/>
      <c r="K15" s="4"/>
      <c r="L15" s="4"/>
      <c r="M15" s="4"/>
      <c r="N15" s="4"/>
      <c r="O15" s="4"/>
      <c r="P15" s="4"/>
      <c r="Q15" s="4"/>
      <c r="R15" s="4"/>
      <c r="S15" s="4"/>
      <c r="T15" s="4"/>
      <c r="U15" s="4"/>
      <c r="V15" s="4"/>
      <c r="W15" s="4"/>
      <c r="X15" s="4"/>
      <c r="Y15" s="4"/>
    </row>
    <row r="16" spans="1:25" ht="120">
      <c r="A16" s="7" t="s">
        <v>4</v>
      </c>
      <c r="B16" s="9" t="s">
        <v>114</v>
      </c>
      <c r="C16" s="8"/>
      <c r="D16" s="3"/>
      <c r="E16" s="4"/>
      <c r="F16" s="4"/>
      <c r="G16" s="4"/>
      <c r="H16" s="4"/>
      <c r="I16" s="4"/>
      <c r="J16" s="4"/>
      <c r="K16" s="4"/>
      <c r="L16" s="4"/>
      <c r="M16" s="4"/>
      <c r="N16" s="4"/>
      <c r="O16" s="4"/>
      <c r="P16" s="4"/>
      <c r="Q16" s="4"/>
      <c r="R16" s="4"/>
      <c r="S16" s="4"/>
      <c r="T16" s="4"/>
      <c r="U16" s="4"/>
      <c r="V16" s="4"/>
      <c r="W16" s="4"/>
      <c r="X16" s="4"/>
      <c r="Y16" s="4"/>
    </row>
    <row r="17" spans="1:25" ht="23.25" customHeight="1">
      <c r="A17" s="7" t="s">
        <v>3</v>
      </c>
      <c r="B17" s="20" t="s">
        <v>204</v>
      </c>
      <c r="C17" s="8"/>
      <c r="D17" s="3"/>
      <c r="E17" s="4"/>
      <c r="F17" s="4"/>
      <c r="G17" s="4"/>
      <c r="H17" s="4"/>
      <c r="I17" s="4"/>
      <c r="J17" s="4"/>
      <c r="K17" s="4"/>
      <c r="L17" s="4"/>
      <c r="M17" s="4"/>
      <c r="N17" s="4"/>
      <c r="O17" s="4"/>
      <c r="P17" s="4"/>
      <c r="Q17" s="4"/>
      <c r="R17" s="4"/>
      <c r="S17" s="4"/>
      <c r="T17" s="4"/>
      <c r="U17" s="4"/>
      <c r="V17" s="4"/>
      <c r="W17" s="4"/>
      <c r="X17" s="4"/>
      <c r="Y17" s="4"/>
    </row>
    <row r="18" spans="1:25" ht="75">
      <c r="A18" s="7" t="s">
        <v>4</v>
      </c>
      <c r="B18" s="9" t="s">
        <v>115</v>
      </c>
      <c r="C18" s="8"/>
      <c r="D18" s="3"/>
      <c r="E18" s="4"/>
      <c r="F18" s="4"/>
      <c r="G18" s="4"/>
      <c r="H18" s="4"/>
      <c r="I18" s="4"/>
      <c r="J18" s="4"/>
      <c r="K18" s="4"/>
      <c r="L18" s="4"/>
      <c r="M18" s="4"/>
      <c r="N18" s="4"/>
      <c r="O18" s="4"/>
      <c r="P18" s="4"/>
      <c r="Q18" s="4"/>
      <c r="R18" s="4"/>
      <c r="S18" s="4"/>
      <c r="T18" s="4"/>
      <c r="U18" s="4"/>
      <c r="V18" s="4"/>
      <c r="W18" s="4"/>
      <c r="X18" s="4"/>
      <c r="Y18" s="4"/>
    </row>
    <row r="19" spans="1:25" ht="15" customHeight="1">
      <c r="A19" s="7" t="s">
        <v>3</v>
      </c>
      <c r="B19" s="9" t="s">
        <v>205</v>
      </c>
      <c r="C19" s="8" t="s">
        <v>206</v>
      </c>
      <c r="D19" s="3" t="s">
        <v>207</v>
      </c>
      <c r="E19" s="4"/>
      <c r="F19" s="4"/>
      <c r="G19" s="4"/>
      <c r="H19" s="4"/>
      <c r="I19" s="4"/>
      <c r="J19" s="4"/>
      <c r="K19" s="4"/>
      <c r="L19" s="4"/>
      <c r="M19" s="4"/>
      <c r="N19" s="4"/>
      <c r="O19" s="4"/>
      <c r="P19" s="4"/>
      <c r="Q19" s="4"/>
      <c r="R19" s="4"/>
      <c r="S19" s="4"/>
      <c r="T19" s="4"/>
      <c r="U19" s="4"/>
      <c r="V19" s="4"/>
      <c r="W19" s="4"/>
      <c r="X19" s="4"/>
      <c r="Y19" s="4"/>
    </row>
    <row r="20" spans="1:25" ht="15.75" customHeight="1">
      <c r="A20" s="7" t="s">
        <v>4</v>
      </c>
      <c r="B20" s="9" t="s">
        <v>116</v>
      </c>
      <c r="C20" s="8"/>
      <c r="D20" s="3"/>
      <c r="E20" s="4"/>
      <c r="F20" s="4"/>
      <c r="G20" s="4"/>
      <c r="H20" s="4"/>
      <c r="I20" s="4"/>
      <c r="J20" s="4"/>
      <c r="K20" s="4"/>
      <c r="L20" s="4"/>
      <c r="M20" s="4"/>
      <c r="N20" s="4"/>
      <c r="O20" s="4"/>
      <c r="P20" s="4"/>
      <c r="Q20" s="4"/>
      <c r="R20" s="4"/>
      <c r="S20" s="4"/>
      <c r="T20" s="4"/>
      <c r="U20" s="4"/>
      <c r="V20" s="4"/>
      <c r="W20" s="4"/>
      <c r="X20" s="4"/>
      <c r="Y20" s="4"/>
    </row>
    <row r="21" spans="1:25" ht="15.75" customHeight="1">
      <c r="A21" s="7" t="s">
        <v>3</v>
      </c>
      <c r="B21" s="9" t="s">
        <v>208</v>
      </c>
      <c r="C21" s="8"/>
      <c r="D21" s="3"/>
      <c r="E21" s="4"/>
      <c r="F21" s="4"/>
      <c r="G21" s="4"/>
      <c r="H21" s="4"/>
      <c r="I21" s="4"/>
      <c r="J21" s="4"/>
      <c r="K21" s="4"/>
      <c r="L21" s="4"/>
      <c r="M21" s="4"/>
      <c r="N21" s="4"/>
      <c r="O21" s="4"/>
      <c r="P21" s="4"/>
      <c r="Q21" s="4"/>
      <c r="R21" s="4"/>
      <c r="S21" s="4"/>
      <c r="T21" s="4"/>
      <c r="U21" s="4"/>
      <c r="V21" s="4"/>
      <c r="W21" s="4"/>
      <c r="X21" s="4"/>
      <c r="Y21" s="4"/>
    </row>
    <row r="22" spans="1:25" ht="15.75" customHeight="1">
      <c r="A22" s="7" t="s">
        <v>4</v>
      </c>
      <c r="B22" s="12" t="s">
        <v>117</v>
      </c>
      <c r="C22" s="8"/>
      <c r="D22" s="3"/>
      <c r="E22" s="4"/>
      <c r="F22" s="4"/>
      <c r="G22" s="4"/>
      <c r="H22" s="4"/>
      <c r="I22" s="4"/>
      <c r="J22" s="4"/>
      <c r="K22" s="4"/>
      <c r="L22" s="4"/>
      <c r="M22" s="4"/>
      <c r="N22" s="4"/>
      <c r="O22" s="4"/>
      <c r="P22" s="4"/>
      <c r="Q22" s="4"/>
      <c r="R22" s="4"/>
      <c r="S22" s="4"/>
      <c r="T22" s="4"/>
      <c r="U22" s="4"/>
      <c r="V22" s="4"/>
      <c r="W22" s="4"/>
      <c r="X22" s="4"/>
      <c r="Y22" s="4"/>
    </row>
    <row r="23" spans="1:25" ht="15.75" customHeight="1">
      <c r="A23" s="7" t="s">
        <v>1</v>
      </c>
      <c r="B23" s="12"/>
      <c r="C23" s="8"/>
      <c r="D23" s="3"/>
      <c r="E23" s="4"/>
      <c r="F23" s="4"/>
      <c r="G23" s="4"/>
      <c r="H23" s="4"/>
      <c r="I23" s="4"/>
      <c r="J23" s="4"/>
      <c r="K23" s="4"/>
      <c r="L23" s="4"/>
      <c r="M23" s="4"/>
      <c r="N23" s="4"/>
      <c r="O23" s="4"/>
      <c r="P23" s="4"/>
      <c r="Q23" s="4"/>
      <c r="R23" s="4"/>
      <c r="S23" s="4"/>
      <c r="T23" s="4"/>
      <c r="U23" s="4"/>
      <c r="V23" s="4"/>
      <c r="W23" s="4"/>
      <c r="X23" s="4"/>
      <c r="Y23" s="4"/>
    </row>
    <row r="24" spans="1:25" ht="15.75" customHeight="1">
      <c r="A24" s="7" t="s">
        <v>0</v>
      </c>
      <c r="B24" s="13"/>
      <c r="C24" s="8"/>
      <c r="D24" s="3"/>
      <c r="E24" s="4"/>
      <c r="F24" s="4"/>
      <c r="G24" s="4"/>
      <c r="H24" s="4"/>
      <c r="I24" s="4"/>
      <c r="J24" s="4"/>
      <c r="K24" s="4"/>
      <c r="L24" s="4"/>
      <c r="M24" s="4"/>
      <c r="N24" s="4"/>
      <c r="O24" s="4"/>
      <c r="P24" s="4"/>
      <c r="Q24" s="4"/>
      <c r="R24" s="4"/>
      <c r="S24" s="4"/>
      <c r="T24" s="4"/>
      <c r="U24" s="4"/>
      <c r="V24" s="4"/>
      <c r="W24" s="4"/>
      <c r="X24" s="4"/>
      <c r="Y24" s="4"/>
    </row>
    <row r="25" spans="1:25" ht="15.75" customHeight="1">
      <c r="A25" s="7" t="s">
        <v>2</v>
      </c>
      <c r="B25" t="s">
        <v>18</v>
      </c>
      <c r="C25" s="8" t="s">
        <v>222</v>
      </c>
      <c r="D25" s="3"/>
      <c r="E25" s="4"/>
      <c r="F25" s="4"/>
      <c r="G25" s="4"/>
      <c r="H25" s="4"/>
      <c r="I25" s="4"/>
      <c r="J25" s="4"/>
      <c r="K25" s="4"/>
      <c r="L25" s="4"/>
      <c r="M25" s="4"/>
      <c r="N25" s="4"/>
      <c r="O25" s="4"/>
      <c r="P25" s="4"/>
      <c r="Q25" s="4"/>
      <c r="R25" s="4"/>
      <c r="S25" s="4"/>
      <c r="T25" s="4"/>
      <c r="U25" s="4"/>
      <c r="V25" s="4"/>
      <c r="W25" s="4"/>
      <c r="X25" s="4"/>
      <c r="Y25" s="4"/>
    </row>
    <row r="26" spans="1:25" ht="15.75" customHeight="1">
      <c r="A26" s="7" t="s">
        <v>4</v>
      </c>
      <c r="B26" s="12" t="s">
        <v>118</v>
      </c>
      <c r="C26" s="8"/>
      <c r="D26" s="3"/>
      <c r="E26" s="4"/>
      <c r="F26" s="4"/>
      <c r="G26" s="4"/>
      <c r="H26" s="4"/>
      <c r="I26" s="4"/>
      <c r="J26" s="4"/>
      <c r="K26" s="4"/>
      <c r="L26" s="4"/>
      <c r="M26" s="4"/>
      <c r="N26" s="4"/>
      <c r="O26" s="4"/>
      <c r="P26" s="4"/>
      <c r="Q26" s="4"/>
      <c r="R26" s="4"/>
      <c r="S26" s="4"/>
      <c r="T26" s="4"/>
      <c r="U26" s="4"/>
      <c r="V26" s="4"/>
      <c r="W26" s="4"/>
      <c r="X26" s="4"/>
      <c r="Y26" s="4"/>
    </row>
    <row r="27" spans="1:25" ht="15.75" customHeight="1">
      <c r="A27" s="7" t="s">
        <v>3</v>
      </c>
      <c r="B27" s="12" t="s">
        <v>209</v>
      </c>
      <c r="C27" s="8" t="s">
        <v>210</v>
      </c>
      <c r="D27" s="3"/>
      <c r="E27" s="4"/>
      <c r="F27" s="4"/>
      <c r="G27" s="4"/>
      <c r="H27" s="4"/>
      <c r="I27" s="4"/>
      <c r="J27" s="4"/>
      <c r="K27" s="4"/>
      <c r="L27" s="4"/>
      <c r="M27" s="4"/>
      <c r="N27" s="4"/>
      <c r="O27" s="4"/>
      <c r="P27" s="4"/>
      <c r="Q27" s="4"/>
      <c r="R27" s="4"/>
      <c r="S27" s="4"/>
      <c r="T27" s="4"/>
      <c r="U27" s="4"/>
      <c r="V27" s="4"/>
      <c r="W27" s="4"/>
      <c r="X27" s="4"/>
      <c r="Y27" s="4"/>
    </row>
    <row r="28" spans="1:25" ht="15.75" customHeight="1">
      <c r="A28" s="7" t="s">
        <v>3</v>
      </c>
      <c r="B28" s="12" t="s">
        <v>211</v>
      </c>
      <c r="C28" s="12"/>
      <c r="D28" s="12"/>
      <c r="E28" s="4"/>
      <c r="F28" s="4"/>
      <c r="G28" s="4"/>
      <c r="H28" s="4"/>
      <c r="I28" s="4"/>
      <c r="J28" s="4"/>
      <c r="K28" s="4"/>
      <c r="L28" s="4"/>
      <c r="M28" s="4"/>
      <c r="N28" s="4"/>
      <c r="O28" s="4"/>
      <c r="P28" s="4"/>
      <c r="Q28" s="4"/>
      <c r="R28" s="4"/>
      <c r="S28" s="4"/>
      <c r="T28" s="4"/>
      <c r="U28" s="4"/>
      <c r="V28" s="4"/>
      <c r="W28" s="4"/>
      <c r="X28" s="4"/>
      <c r="Y28" s="4"/>
    </row>
    <row r="29" spans="1:25" ht="15.75" customHeight="1">
      <c r="A29" s="7" t="s">
        <v>4</v>
      </c>
      <c r="B29" s="12" t="s">
        <v>119</v>
      </c>
      <c r="C29" s="8"/>
      <c r="D29" s="3"/>
      <c r="E29" s="4"/>
      <c r="F29" s="4"/>
      <c r="G29" s="4"/>
      <c r="H29" s="4"/>
      <c r="I29" s="4"/>
      <c r="J29" s="4"/>
      <c r="K29" s="4"/>
      <c r="L29" s="4"/>
      <c r="M29" s="4"/>
      <c r="N29" s="4"/>
      <c r="O29" s="4"/>
      <c r="P29" s="4"/>
      <c r="Q29" s="4"/>
      <c r="R29" s="4"/>
      <c r="S29" s="4"/>
      <c r="T29" s="4"/>
      <c r="U29" s="4"/>
      <c r="V29" s="4"/>
      <c r="W29" s="4"/>
      <c r="X29" s="4"/>
      <c r="Y29" s="4"/>
    </row>
    <row r="30" spans="1:25" ht="15.75" customHeight="1">
      <c r="A30" s="7" t="s">
        <v>3</v>
      </c>
      <c r="B30" s="12" t="s">
        <v>212</v>
      </c>
      <c r="C30" s="8" t="s">
        <v>213</v>
      </c>
      <c r="D30" s="3" t="s">
        <v>214</v>
      </c>
      <c r="E30" s="4"/>
      <c r="F30" s="4"/>
      <c r="G30" s="4"/>
      <c r="H30" s="4"/>
      <c r="I30" s="4"/>
      <c r="J30" s="4"/>
      <c r="K30" s="4"/>
      <c r="L30" s="4"/>
      <c r="M30" s="4"/>
      <c r="N30" s="4"/>
      <c r="O30" s="4"/>
      <c r="P30" s="4"/>
      <c r="Q30" s="4"/>
      <c r="R30" s="4"/>
      <c r="S30" s="4"/>
      <c r="T30" s="4"/>
      <c r="U30" s="4"/>
      <c r="V30" s="4"/>
      <c r="W30" s="4"/>
      <c r="X30" s="4"/>
      <c r="Y30" s="4"/>
    </row>
    <row r="31" spans="1:25" ht="15.75" customHeight="1">
      <c r="A31" s="7" t="s">
        <v>4</v>
      </c>
      <c r="B31" s="12" t="s">
        <v>120</v>
      </c>
      <c r="C31" s="8"/>
      <c r="D31" s="3"/>
      <c r="E31" s="4"/>
      <c r="F31" s="4"/>
      <c r="G31" s="4"/>
      <c r="H31" s="4"/>
      <c r="I31" s="4"/>
      <c r="J31" s="4"/>
      <c r="K31" s="4"/>
      <c r="L31" s="4"/>
      <c r="M31" s="4"/>
      <c r="N31" s="4"/>
      <c r="O31" s="4"/>
      <c r="P31" s="4"/>
      <c r="Q31" s="4"/>
      <c r="R31" s="4"/>
      <c r="S31" s="4"/>
      <c r="T31" s="4"/>
      <c r="U31" s="4"/>
      <c r="V31" s="4"/>
      <c r="W31" s="4"/>
      <c r="X31" s="4"/>
      <c r="Y31" s="4"/>
    </row>
    <row r="32" spans="1:25" ht="15.75" customHeight="1">
      <c r="A32" s="7" t="s">
        <v>3</v>
      </c>
      <c r="B32" s="12" t="s">
        <v>215</v>
      </c>
      <c r="C32" s="8"/>
      <c r="D32" s="3"/>
      <c r="E32" s="4"/>
      <c r="F32" s="4"/>
      <c r="G32" s="4"/>
      <c r="H32" s="4"/>
      <c r="I32" s="4"/>
      <c r="J32" s="4"/>
      <c r="K32" s="4"/>
      <c r="L32" s="4"/>
      <c r="M32" s="4"/>
      <c r="N32" s="4"/>
      <c r="O32" s="4"/>
      <c r="P32" s="4"/>
      <c r="Q32" s="4"/>
      <c r="R32" s="4"/>
      <c r="S32" s="4"/>
      <c r="T32" s="4"/>
      <c r="U32" s="4"/>
      <c r="V32" s="4"/>
      <c r="W32" s="4"/>
      <c r="X32" s="4"/>
      <c r="Y32" s="4"/>
    </row>
    <row r="33" spans="1:25" ht="15.75" customHeight="1">
      <c r="A33" s="7" t="s">
        <v>4</v>
      </c>
      <c r="B33" s="12" t="s">
        <v>121</v>
      </c>
      <c r="C33" s="9"/>
      <c r="D33" s="11"/>
      <c r="E33" s="4"/>
      <c r="F33" s="4"/>
      <c r="G33" s="4"/>
      <c r="H33" s="4"/>
      <c r="I33" s="4"/>
      <c r="J33" s="4"/>
      <c r="K33" s="4"/>
      <c r="L33" s="4"/>
      <c r="M33" s="4"/>
      <c r="N33" s="4"/>
      <c r="O33" s="4"/>
      <c r="P33" s="4"/>
      <c r="Q33" s="4"/>
      <c r="R33" s="4"/>
      <c r="S33" s="4"/>
      <c r="T33" s="4"/>
      <c r="U33" s="4"/>
      <c r="V33" s="4"/>
      <c r="W33" s="4"/>
      <c r="X33" s="4"/>
      <c r="Y33" s="4"/>
    </row>
    <row r="34" spans="1:25" ht="15.75" customHeight="1">
      <c r="A34" s="7" t="s">
        <v>3</v>
      </c>
      <c r="B34" s="12" t="s">
        <v>216</v>
      </c>
      <c r="C34" s="8"/>
      <c r="D34" s="3"/>
      <c r="E34" s="4"/>
      <c r="F34" s="4"/>
      <c r="G34" s="4"/>
      <c r="H34" s="4"/>
      <c r="I34" s="4"/>
      <c r="J34" s="4"/>
      <c r="K34" s="4"/>
      <c r="L34" s="4"/>
      <c r="M34" s="4"/>
      <c r="N34" s="4"/>
      <c r="O34" s="4"/>
      <c r="P34" s="4"/>
      <c r="Q34" s="4"/>
      <c r="R34" s="4"/>
      <c r="S34" s="4"/>
      <c r="T34" s="4"/>
      <c r="U34" s="4"/>
      <c r="V34" s="4"/>
      <c r="W34" s="4"/>
      <c r="X34" s="4"/>
      <c r="Y34" s="4"/>
    </row>
    <row r="35" spans="1:25" ht="15.75" customHeight="1">
      <c r="A35" s="7" t="s">
        <v>4</v>
      </c>
      <c r="B35" s="12" t="s">
        <v>122</v>
      </c>
      <c r="C35" s="8"/>
      <c r="D35" s="3"/>
      <c r="E35" s="4"/>
      <c r="F35" s="4"/>
      <c r="G35" s="4"/>
      <c r="H35" s="4"/>
      <c r="I35" s="4"/>
      <c r="J35" s="4"/>
      <c r="K35" s="4"/>
      <c r="L35" s="4"/>
      <c r="M35" s="4"/>
      <c r="N35" s="4"/>
      <c r="O35" s="4"/>
      <c r="P35" s="4"/>
      <c r="Q35" s="4"/>
      <c r="R35" s="4"/>
      <c r="S35" s="4"/>
      <c r="T35" s="4"/>
      <c r="U35" s="4"/>
      <c r="V35" s="4"/>
      <c r="W35" s="4"/>
      <c r="X35" s="4"/>
      <c r="Y35" s="4"/>
    </row>
    <row r="36" spans="1:25" ht="15.75" customHeight="1">
      <c r="A36" s="7" t="s">
        <v>1</v>
      </c>
      <c r="B36" s="12"/>
      <c r="C36" s="8"/>
      <c r="D36" s="3"/>
      <c r="E36" s="4"/>
      <c r="F36" s="4"/>
      <c r="G36" s="4"/>
      <c r="H36" s="4"/>
      <c r="I36" s="4"/>
      <c r="J36" s="4"/>
      <c r="K36" s="4"/>
      <c r="L36" s="4"/>
      <c r="M36" s="4"/>
      <c r="N36" s="4"/>
      <c r="O36" s="4"/>
      <c r="P36" s="4"/>
      <c r="Q36" s="4"/>
      <c r="R36" s="4"/>
      <c r="S36" s="4"/>
      <c r="T36" s="4"/>
      <c r="U36" s="4"/>
      <c r="V36" s="4"/>
      <c r="W36" s="4"/>
      <c r="X36" s="4"/>
      <c r="Y36" s="4"/>
    </row>
    <row r="37" spans="1:25" ht="15.75" customHeight="1">
      <c r="A37" s="7" t="s">
        <v>0</v>
      </c>
      <c r="B37" s="12"/>
      <c r="C37" s="8"/>
      <c r="D37" s="3"/>
      <c r="E37" s="4"/>
      <c r="F37" s="4"/>
      <c r="G37" s="4"/>
      <c r="H37" s="4"/>
      <c r="I37" s="4"/>
      <c r="J37" s="4"/>
      <c r="K37" s="4"/>
      <c r="L37" s="4"/>
      <c r="M37" s="4"/>
      <c r="N37" s="4"/>
      <c r="O37" s="4"/>
      <c r="P37" s="4"/>
      <c r="Q37" s="4"/>
      <c r="R37" s="4"/>
      <c r="S37" s="4"/>
      <c r="T37" s="4"/>
      <c r="U37" s="4"/>
      <c r="V37" s="4"/>
      <c r="W37" s="4"/>
      <c r="X37" s="4"/>
      <c r="Y37" s="4"/>
    </row>
    <row r="38" spans="1:25" ht="15.75" customHeight="1">
      <c r="A38" s="7" t="s">
        <v>2</v>
      </c>
      <c r="B38" s="24" t="s">
        <v>24</v>
      </c>
      <c r="C38" s="8" t="s">
        <v>340</v>
      </c>
      <c r="D38" s="3"/>
      <c r="E38" s="4"/>
      <c r="F38" s="4"/>
      <c r="G38" s="4"/>
      <c r="H38" s="4"/>
      <c r="I38" s="4"/>
      <c r="J38" s="4"/>
      <c r="K38" s="4"/>
      <c r="L38" s="4"/>
      <c r="M38" s="4"/>
      <c r="N38" s="4"/>
      <c r="O38" s="4"/>
      <c r="P38" s="4"/>
      <c r="Q38" s="4"/>
      <c r="R38" s="4"/>
      <c r="S38" s="4"/>
      <c r="T38" s="4"/>
      <c r="U38" s="4"/>
      <c r="V38" s="4"/>
      <c r="W38" s="4"/>
      <c r="X38" s="4"/>
      <c r="Y38" s="4"/>
    </row>
    <row r="39" spans="1:25" ht="15.75" customHeight="1">
      <c r="A39" s="7" t="s">
        <v>4</v>
      </c>
      <c r="B39" s="12" t="s">
        <v>123</v>
      </c>
      <c r="C39" s="8"/>
      <c r="D39" s="3"/>
      <c r="E39" s="4"/>
      <c r="F39" s="4"/>
      <c r="G39" s="4"/>
      <c r="H39" s="4"/>
      <c r="I39" s="4"/>
      <c r="J39" s="4"/>
      <c r="K39" s="4"/>
      <c r="L39" s="4"/>
      <c r="M39" s="4"/>
      <c r="N39" s="4"/>
      <c r="O39" s="4"/>
      <c r="P39" s="4"/>
      <c r="Q39" s="4"/>
      <c r="R39" s="4"/>
      <c r="S39" s="4"/>
      <c r="T39" s="4"/>
      <c r="U39" s="4"/>
      <c r="V39" s="4"/>
      <c r="W39" s="4"/>
      <c r="X39" s="4"/>
      <c r="Y39" s="4"/>
    </row>
    <row r="40" spans="1:25" ht="15.75" customHeight="1">
      <c r="A40" s="7" t="s">
        <v>3</v>
      </c>
      <c r="B40" s="12" t="s">
        <v>217</v>
      </c>
      <c r="C40" s="8"/>
      <c r="D40" s="3"/>
      <c r="E40" s="4"/>
      <c r="F40" s="4"/>
      <c r="G40" s="4"/>
      <c r="H40" s="4"/>
      <c r="I40" s="4"/>
      <c r="J40" s="4"/>
      <c r="K40" s="4"/>
      <c r="L40" s="4"/>
      <c r="M40" s="4"/>
      <c r="N40" s="4"/>
      <c r="O40" s="4"/>
      <c r="P40" s="4"/>
      <c r="Q40" s="4"/>
      <c r="R40" s="4"/>
      <c r="S40" s="4"/>
      <c r="T40" s="4"/>
      <c r="U40" s="4"/>
      <c r="V40" s="4"/>
      <c r="W40" s="4"/>
      <c r="X40" s="4"/>
      <c r="Y40" s="4"/>
    </row>
    <row r="41" spans="1:25" ht="15.75" customHeight="1">
      <c r="A41" s="7" t="s">
        <v>4</v>
      </c>
      <c r="B41" s="12" t="s">
        <v>124</v>
      </c>
      <c r="C41" s="8"/>
      <c r="D41" s="3"/>
      <c r="E41" s="4"/>
      <c r="F41" s="4"/>
      <c r="G41" s="4"/>
      <c r="H41" s="4"/>
      <c r="I41" s="4"/>
      <c r="J41" s="4"/>
      <c r="K41" s="4"/>
      <c r="L41" s="4"/>
      <c r="M41" s="4"/>
      <c r="N41" s="4"/>
      <c r="O41" s="4"/>
      <c r="P41" s="4"/>
      <c r="Q41" s="4"/>
      <c r="R41" s="4"/>
      <c r="S41" s="4"/>
      <c r="T41" s="4"/>
      <c r="U41" s="4"/>
      <c r="V41" s="4"/>
      <c r="W41" s="4"/>
      <c r="X41" s="4"/>
      <c r="Y41" s="4"/>
    </row>
    <row r="42" spans="1:25" ht="15.75" customHeight="1">
      <c r="A42" s="7" t="s">
        <v>3</v>
      </c>
      <c r="B42" s="9" t="s">
        <v>218</v>
      </c>
      <c r="C42" s="8"/>
      <c r="D42" s="3"/>
      <c r="E42" s="4"/>
      <c r="F42" s="4"/>
      <c r="G42" s="4"/>
      <c r="H42" s="4"/>
      <c r="I42" s="4"/>
      <c r="J42" s="4"/>
      <c r="K42" s="4"/>
      <c r="L42" s="4"/>
      <c r="M42" s="4"/>
      <c r="N42" s="4"/>
      <c r="O42" s="4"/>
      <c r="P42" s="4"/>
      <c r="Q42" s="4"/>
      <c r="R42" s="4"/>
      <c r="S42" s="4"/>
      <c r="T42" s="4"/>
      <c r="U42" s="4"/>
      <c r="V42" s="4"/>
      <c r="W42" s="4"/>
      <c r="X42" s="4"/>
      <c r="Y42" s="4"/>
    </row>
    <row r="43" spans="1:25" ht="15.75" customHeight="1">
      <c r="A43" s="7" t="s">
        <v>4</v>
      </c>
      <c r="B43" s="9" t="s">
        <v>125</v>
      </c>
      <c r="C43" s="8"/>
      <c r="D43" s="3"/>
      <c r="E43" s="4"/>
      <c r="F43" s="4"/>
      <c r="G43" s="4"/>
      <c r="H43" s="4"/>
      <c r="I43" s="4"/>
      <c r="J43" s="4"/>
      <c r="K43" s="4"/>
      <c r="L43" s="4"/>
      <c r="M43" s="4"/>
      <c r="N43" s="4"/>
      <c r="O43" s="4"/>
      <c r="P43" s="4"/>
      <c r="Q43" s="4"/>
      <c r="R43" s="4"/>
      <c r="S43" s="4"/>
      <c r="T43" s="4"/>
      <c r="U43" s="4"/>
      <c r="V43" s="4"/>
      <c r="W43" s="4"/>
      <c r="X43" s="4"/>
      <c r="Y43" s="4"/>
    </row>
    <row r="44" spans="1:25" ht="15.75" customHeight="1">
      <c r="A44" s="7" t="s">
        <v>3</v>
      </c>
      <c r="B44" s="12" t="s">
        <v>219</v>
      </c>
      <c r="C44" s="8"/>
      <c r="D44" s="3"/>
      <c r="E44" s="4"/>
      <c r="F44" s="4"/>
      <c r="G44" s="4"/>
      <c r="H44" s="4"/>
      <c r="I44" s="4"/>
      <c r="J44" s="4"/>
      <c r="K44" s="4"/>
      <c r="L44" s="4"/>
      <c r="M44" s="4"/>
      <c r="N44" s="4"/>
      <c r="O44" s="4"/>
      <c r="P44" s="4"/>
      <c r="Q44" s="4"/>
      <c r="R44" s="4"/>
      <c r="S44" s="4"/>
      <c r="T44" s="4"/>
      <c r="U44" s="4"/>
      <c r="V44" s="4"/>
      <c r="W44" s="4"/>
      <c r="X44" s="4"/>
      <c r="Y44" s="4"/>
    </row>
    <row r="45" spans="1:25" ht="15.75" customHeight="1">
      <c r="A45" s="7" t="s">
        <v>1</v>
      </c>
      <c r="B45" s="12"/>
      <c r="C45" s="8"/>
      <c r="D45" s="3"/>
      <c r="E45" s="4"/>
      <c r="F45" s="4"/>
      <c r="G45" s="4"/>
      <c r="H45" s="4"/>
      <c r="I45" s="4"/>
      <c r="J45" s="4"/>
      <c r="K45" s="4"/>
      <c r="L45" s="4"/>
      <c r="M45" s="4"/>
      <c r="N45" s="4"/>
      <c r="O45" s="4"/>
      <c r="P45" s="4"/>
      <c r="Q45" s="4"/>
      <c r="R45" s="4"/>
      <c r="S45" s="4"/>
      <c r="T45" s="4"/>
      <c r="U45" s="4"/>
      <c r="V45" s="4"/>
      <c r="W45" s="4"/>
      <c r="X45" s="4"/>
      <c r="Y45" s="4"/>
    </row>
    <row r="46" spans="1:25" ht="15.75" customHeight="1">
      <c r="A46" s="7"/>
      <c r="B46" s="12"/>
      <c r="C46" s="8"/>
      <c r="D46" s="3"/>
      <c r="E46" s="4"/>
      <c r="F46" s="4"/>
      <c r="G46" s="4"/>
      <c r="H46" s="4"/>
      <c r="I46" s="4"/>
      <c r="J46" s="4"/>
      <c r="K46" s="4"/>
      <c r="L46" s="4"/>
      <c r="M46" s="4"/>
      <c r="N46" s="4"/>
      <c r="O46" s="4"/>
      <c r="P46" s="4"/>
      <c r="Q46" s="4"/>
      <c r="R46" s="4"/>
      <c r="S46" s="4"/>
      <c r="T46" s="4"/>
      <c r="U46" s="4"/>
      <c r="V46" s="4"/>
      <c r="W46" s="4"/>
      <c r="X46" s="4"/>
      <c r="Y46" s="4"/>
    </row>
    <row r="47" spans="1:25" ht="15.75" customHeight="1">
      <c r="A47" s="7"/>
      <c r="B47" s="12"/>
      <c r="C47" s="9"/>
      <c r="D47" s="11"/>
      <c r="E47" s="4"/>
      <c r="F47" s="4"/>
      <c r="G47" s="4"/>
      <c r="H47" s="4"/>
      <c r="I47" s="4"/>
      <c r="J47" s="4"/>
      <c r="K47" s="4"/>
      <c r="L47" s="4"/>
      <c r="M47" s="4"/>
      <c r="N47" s="4"/>
      <c r="O47" s="4"/>
      <c r="P47" s="4"/>
      <c r="Q47" s="4"/>
      <c r="R47" s="4"/>
      <c r="S47" s="4"/>
      <c r="T47" s="4"/>
      <c r="U47" s="4"/>
      <c r="V47" s="4"/>
      <c r="W47" s="4"/>
      <c r="X47" s="4"/>
      <c r="Y47" s="4"/>
    </row>
    <row r="48" spans="1:25" ht="15.75" customHeight="1">
      <c r="A48" s="7"/>
      <c r="B48" s="12"/>
      <c r="C48" s="8"/>
      <c r="D48" s="3"/>
      <c r="E48" s="4"/>
      <c r="F48" s="4"/>
      <c r="G48" s="4"/>
      <c r="H48" s="4"/>
      <c r="I48" s="4"/>
      <c r="J48" s="4"/>
      <c r="K48" s="4"/>
      <c r="L48" s="4"/>
      <c r="M48" s="4"/>
      <c r="N48" s="4"/>
      <c r="O48" s="4"/>
      <c r="P48" s="4"/>
      <c r="Q48" s="4"/>
      <c r="R48" s="4"/>
      <c r="S48" s="4"/>
      <c r="T48" s="4"/>
      <c r="U48" s="4"/>
      <c r="V48" s="4"/>
      <c r="W48" s="4"/>
      <c r="X48" s="4"/>
      <c r="Y48" s="4"/>
    </row>
    <row r="49" spans="1:25" ht="15.75" customHeight="1">
      <c r="A49" s="7"/>
      <c r="B49" s="12"/>
      <c r="C49" s="8"/>
      <c r="D49" s="3"/>
      <c r="E49" s="4"/>
      <c r="F49" s="4"/>
      <c r="G49" s="4"/>
      <c r="H49" s="4"/>
      <c r="I49" s="4"/>
      <c r="J49" s="4"/>
      <c r="K49" s="4"/>
      <c r="L49" s="4"/>
      <c r="M49" s="4"/>
      <c r="N49" s="4"/>
      <c r="O49" s="4"/>
      <c r="P49" s="4"/>
      <c r="Q49" s="4"/>
      <c r="R49" s="4"/>
      <c r="S49" s="4"/>
      <c r="T49" s="4"/>
      <c r="U49" s="4"/>
      <c r="V49" s="4"/>
      <c r="W49" s="4"/>
      <c r="X49" s="4"/>
      <c r="Y49" s="4"/>
    </row>
    <row r="50" spans="1:25" ht="15.75" customHeight="1">
      <c r="A50" s="7"/>
      <c r="B50" s="12"/>
      <c r="C50" s="8"/>
      <c r="D50" s="3"/>
      <c r="E50" s="4"/>
      <c r="F50" s="4"/>
      <c r="G50" s="4"/>
      <c r="H50" s="4"/>
      <c r="I50" s="4"/>
      <c r="J50" s="4"/>
      <c r="K50" s="4"/>
      <c r="L50" s="4"/>
      <c r="M50" s="4"/>
      <c r="N50" s="4"/>
      <c r="O50" s="4"/>
      <c r="P50" s="4"/>
      <c r="Q50" s="4"/>
      <c r="R50" s="4"/>
      <c r="S50" s="4"/>
      <c r="T50" s="4"/>
      <c r="U50" s="4"/>
      <c r="V50" s="4"/>
      <c r="W50" s="4"/>
      <c r="X50" s="4"/>
      <c r="Y50" s="4"/>
    </row>
    <row r="51" spans="1:25" ht="15.75" customHeight="1">
      <c r="A51" s="7"/>
      <c r="B51" s="12"/>
      <c r="C51" s="8"/>
      <c r="D51" s="3"/>
      <c r="E51" s="4"/>
      <c r="F51" s="4"/>
      <c r="G51" s="4"/>
      <c r="H51" s="4"/>
      <c r="I51" s="4"/>
      <c r="J51" s="4"/>
      <c r="K51" s="4"/>
      <c r="L51" s="4"/>
      <c r="M51" s="4"/>
      <c r="N51" s="4"/>
      <c r="O51" s="4"/>
      <c r="P51" s="4"/>
      <c r="Q51" s="4"/>
      <c r="R51" s="4"/>
      <c r="S51" s="4"/>
      <c r="T51" s="4"/>
      <c r="U51" s="4"/>
      <c r="V51" s="4"/>
      <c r="W51" s="4"/>
      <c r="X51" s="4"/>
      <c r="Y51" s="4"/>
    </row>
    <row r="52" spans="1:25" ht="15.75" customHeight="1">
      <c r="A52" s="7"/>
      <c r="B52" s="12"/>
      <c r="C52" s="8"/>
      <c r="D52" s="3"/>
      <c r="E52" s="4"/>
      <c r="F52" s="4"/>
      <c r="G52" s="4"/>
      <c r="H52" s="4"/>
      <c r="I52" s="4"/>
      <c r="J52" s="4"/>
      <c r="K52" s="4"/>
      <c r="L52" s="4"/>
      <c r="M52" s="4"/>
      <c r="N52" s="4"/>
      <c r="O52" s="4"/>
      <c r="P52" s="4"/>
      <c r="Q52" s="4"/>
      <c r="R52" s="4"/>
      <c r="S52" s="4"/>
      <c r="T52" s="4"/>
      <c r="U52" s="4"/>
      <c r="V52" s="4"/>
      <c r="W52" s="4"/>
      <c r="X52" s="4"/>
      <c r="Y52" s="4"/>
    </row>
    <row r="53" spans="1:25" ht="15.75" customHeight="1">
      <c r="A53" s="7"/>
      <c r="B53" s="11"/>
      <c r="C53" s="8"/>
      <c r="D53" s="3"/>
      <c r="E53" s="4"/>
      <c r="F53" s="4"/>
      <c r="G53" s="4"/>
      <c r="H53" s="4"/>
      <c r="I53" s="4"/>
      <c r="J53" s="4"/>
      <c r="K53" s="4"/>
      <c r="L53" s="4"/>
      <c r="M53" s="4"/>
      <c r="N53" s="4"/>
      <c r="O53" s="4"/>
      <c r="P53" s="4"/>
      <c r="Q53" s="4"/>
      <c r="R53" s="4"/>
      <c r="S53" s="4"/>
      <c r="T53" s="4"/>
      <c r="U53" s="4"/>
      <c r="V53" s="4"/>
      <c r="W53" s="4"/>
      <c r="X53" s="4"/>
      <c r="Y53" s="4"/>
    </row>
    <row r="54" spans="1:25" ht="15.75" customHeight="1">
      <c r="A54" s="7"/>
      <c r="B54" s="9"/>
      <c r="C54" s="8"/>
      <c r="D54" s="3"/>
      <c r="E54" s="4"/>
      <c r="F54" s="4"/>
      <c r="G54" s="4"/>
      <c r="H54" s="4"/>
      <c r="I54" s="4"/>
      <c r="J54" s="4"/>
      <c r="K54" s="4"/>
      <c r="L54" s="4"/>
      <c r="M54" s="4"/>
      <c r="N54" s="4"/>
      <c r="O54" s="4"/>
      <c r="P54" s="4"/>
      <c r="Q54" s="4"/>
      <c r="R54" s="4"/>
      <c r="S54" s="4"/>
      <c r="T54" s="4"/>
      <c r="U54" s="4"/>
      <c r="V54" s="4"/>
      <c r="W54" s="4"/>
      <c r="X54" s="4"/>
      <c r="Y54" s="4"/>
    </row>
    <row r="55" spans="1:25" ht="15.75" customHeight="1">
      <c r="A55" s="7"/>
      <c r="B55" s="11"/>
      <c r="C55" s="8"/>
      <c r="D55" s="3"/>
      <c r="E55" s="4"/>
      <c r="F55" s="4"/>
      <c r="G55" s="4"/>
      <c r="H55" s="4"/>
      <c r="I55" s="4"/>
      <c r="J55" s="4"/>
      <c r="K55" s="4"/>
      <c r="L55" s="4"/>
      <c r="M55" s="4"/>
      <c r="N55" s="4"/>
      <c r="O55" s="4"/>
      <c r="P55" s="4"/>
      <c r="Q55" s="4"/>
      <c r="R55" s="4"/>
      <c r="S55" s="4"/>
      <c r="T55" s="4"/>
      <c r="U55" s="4"/>
      <c r="V55" s="4"/>
      <c r="W55" s="4"/>
      <c r="X55" s="4"/>
      <c r="Y55" s="4"/>
    </row>
    <row r="56" spans="1:25" ht="15.75" customHeight="1">
      <c r="A56" s="7"/>
      <c r="B56" s="12"/>
      <c r="C56" s="8"/>
      <c r="D56" s="3"/>
      <c r="E56" s="4"/>
      <c r="F56" s="4"/>
      <c r="G56" s="4"/>
      <c r="H56" s="4"/>
      <c r="I56" s="4"/>
      <c r="J56" s="4"/>
      <c r="K56" s="4"/>
      <c r="L56" s="4"/>
      <c r="M56" s="4"/>
      <c r="N56" s="4"/>
      <c r="O56" s="4"/>
      <c r="P56" s="4"/>
      <c r="Q56" s="4"/>
      <c r="R56" s="4"/>
      <c r="S56" s="4"/>
      <c r="T56" s="4"/>
      <c r="U56" s="4"/>
      <c r="V56" s="4"/>
      <c r="W56" s="4"/>
      <c r="X56" s="4"/>
      <c r="Y56" s="4"/>
    </row>
    <row r="57" spans="1:25" ht="15.75" customHeight="1">
      <c r="A57" s="7"/>
      <c r="B57" s="12"/>
      <c r="C57" s="8"/>
      <c r="D57" s="3"/>
      <c r="E57" s="4"/>
      <c r="F57" s="4"/>
      <c r="G57" s="4"/>
      <c r="H57" s="4"/>
      <c r="I57" s="4"/>
      <c r="J57" s="4"/>
      <c r="K57" s="4"/>
      <c r="L57" s="4"/>
      <c r="M57" s="4"/>
      <c r="N57" s="4"/>
      <c r="O57" s="4"/>
      <c r="P57" s="4"/>
      <c r="Q57" s="4"/>
      <c r="R57" s="4"/>
      <c r="S57" s="4"/>
      <c r="T57" s="4"/>
      <c r="U57" s="4"/>
      <c r="V57" s="4"/>
      <c r="W57" s="4"/>
      <c r="X57" s="4"/>
      <c r="Y57" s="4"/>
    </row>
    <row r="58" spans="1:25" ht="15.75" customHeight="1">
      <c r="A58" s="7"/>
      <c r="B58" s="12"/>
      <c r="C58" s="8"/>
      <c r="D58" s="3"/>
      <c r="E58" s="4"/>
      <c r="F58" s="4"/>
      <c r="G58" s="4"/>
      <c r="H58" s="4"/>
      <c r="I58" s="4"/>
      <c r="J58" s="4"/>
      <c r="K58" s="4"/>
      <c r="L58" s="4"/>
      <c r="M58" s="4"/>
      <c r="N58" s="4"/>
      <c r="O58" s="4"/>
      <c r="P58" s="4"/>
      <c r="Q58" s="4"/>
      <c r="R58" s="4"/>
      <c r="S58" s="4"/>
      <c r="T58" s="4"/>
      <c r="U58" s="4"/>
      <c r="V58" s="4"/>
      <c r="W58" s="4"/>
      <c r="X58" s="4"/>
      <c r="Y58" s="4"/>
    </row>
    <row r="59" spans="1:25" ht="15.75" customHeight="1">
      <c r="A59" s="7"/>
      <c r="B59" s="12"/>
      <c r="C59" s="8"/>
      <c r="D59" s="3"/>
      <c r="E59" s="4"/>
      <c r="F59" s="4"/>
      <c r="G59" s="4"/>
      <c r="H59" s="4"/>
      <c r="I59" s="4"/>
      <c r="J59" s="4"/>
      <c r="K59" s="4"/>
      <c r="L59" s="4"/>
      <c r="M59" s="4"/>
      <c r="N59" s="4"/>
      <c r="O59" s="4"/>
      <c r="P59" s="4"/>
      <c r="Q59" s="4"/>
      <c r="R59" s="4"/>
      <c r="S59" s="4"/>
      <c r="T59" s="4"/>
      <c r="U59" s="4"/>
      <c r="V59" s="4"/>
      <c r="W59" s="4"/>
      <c r="X59" s="4"/>
      <c r="Y59" s="4"/>
    </row>
    <row r="60" spans="1:25" ht="15.75" customHeight="1">
      <c r="A60" s="7"/>
      <c r="B60" s="12"/>
      <c r="C60" s="8"/>
      <c r="D60" s="3"/>
      <c r="E60" s="4"/>
      <c r="F60" s="4"/>
      <c r="G60" s="4"/>
      <c r="H60" s="4"/>
      <c r="I60" s="4"/>
      <c r="J60" s="4"/>
      <c r="K60" s="4"/>
      <c r="L60" s="4"/>
      <c r="M60" s="4"/>
      <c r="N60" s="4"/>
      <c r="O60" s="4"/>
      <c r="P60" s="4"/>
      <c r="Q60" s="4"/>
      <c r="R60" s="4"/>
      <c r="S60" s="4"/>
      <c r="T60" s="4"/>
      <c r="U60" s="4"/>
      <c r="V60" s="4"/>
      <c r="W60" s="4"/>
      <c r="X60" s="4"/>
      <c r="Y60" s="4"/>
    </row>
    <row r="61" spans="1:25" ht="15.75" customHeight="1">
      <c r="A61" s="7"/>
      <c r="B61" s="12"/>
      <c r="C61" s="9"/>
      <c r="D61" s="11"/>
      <c r="E61" s="4"/>
      <c r="F61" s="4"/>
      <c r="G61" s="4"/>
      <c r="H61" s="4"/>
      <c r="I61" s="4"/>
      <c r="J61" s="4"/>
      <c r="K61" s="4"/>
      <c r="L61" s="4"/>
      <c r="M61" s="4"/>
      <c r="N61" s="4"/>
      <c r="O61" s="4"/>
      <c r="P61" s="4"/>
      <c r="Q61" s="4"/>
      <c r="R61" s="4"/>
      <c r="S61" s="4"/>
      <c r="T61" s="4"/>
      <c r="U61" s="4"/>
      <c r="V61" s="4"/>
      <c r="W61" s="4"/>
      <c r="X61" s="4"/>
      <c r="Y61" s="4"/>
    </row>
    <row r="62" spans="1:25" ht="15.75" customHeight="1">
      <c r="A62" s="7"/>
      <c r="B62" s="12"/>
      <c r="C62" s="8"/>
      <c r="D62" s="3"/>
      <c r="E62" s="4"/>
      <c r="F62" s="4"/>
      <c r="G62" s="4"/>
      <c r="H62" s="4"/>
      <c r="I62" s="4"/>
      <c r="J62" s="4"/>
      <c r="K62" s="4"/>
      <c r="L62" s="4"/>
      <c r="M62" s="4"/>
      <c r="N62" s="4"/>
      <c r="O62" s="4"/>
      <c r="P62" s="4"/>
      <c r="Q62" s="4"/>
      <c r="R62" s="4"/>
      <c r="S62" s="4"/>
      <c r="T62" s="4"/>
      <c r="U62" s="4"/>
      <c r="V62" s="4"/>
      <c r="W62" s="4"/>
      <c r="X62" s="4"/>
      <c r="Y62" s="4"/>
    </row>
    <row r="63" spans="1:25" ht="15.75" customHeight="1">
      <c r="A63" s="7"/>
      <c r="B63" s="12"/>
      <c r="C63" s="9"/>
      <c r="D63" s="3"/>
      <c r="E63" s="4"/>
      <c r="F63" s="4"/>
      <c r="G63" s="4"/>
      <c r="H63" s="4"/>
      <c r="I63" s="4"/>
      <c r="J63" s="4"/>
      <c r="K63" s="4"/>
      <c r="L63" s="4"/>
      <c r="M63" s="4"/>
      <c r="N63" s="4"/>
      <c r="O63" s="4"/>
      <c r="P63" s="4"/>
      <c r="Q63" s="4"/>
      <c r="R63" s="4"/>
      <c r="S63" s="4"/>
      <c r="T63" s="4"/>
      <c r="U63" s="4"/>
      <c r="V63" s="4"/>
      <c r="W63" s="4"/>
      <c r="X63" s="4"/>
      <c r="Y63" s="4"/>
    </row>
    <row r="64" spans="1:25" ht="15.75" customHeight="1">
      <c r="A64" s="7"/>
      <c r="B64" s="12"/>
      <c r="C64" s="8"/>
      <c r="D64" s="3"/>
      <c r="E64" s="4"/>
      <c r="F64" s="4"/>
      <c r="G64" s="4"/>
      <c r="H64" s="4"/>
      <c r="I64" s="4"/>
      <c r="J64" s="4"/>
      <c r="K64" s="4"/>
      <c r="L64" s="4"/>
      <c r="M64" s="4"/>
      <c r="N64" s="4"/>
      <c r="O64" s="4"/>
      <c r="P64" s="4"/>
      <c r="Q64" s="4"/>
      <c r="R64" s="4"/>
      <c r="S64" s="4"/>
      <c r="T64" s="4"/>
      <c r="U64" s="4"/>
      <c r="V64" s="4"/>
      <c r="W64" s="4"/>
      <c r="X64" s="4"/>
      <c r="Y64" s="4"/>
    </row>
    <row r="65" spans="1:25" ht="15.75" customHeight="1">
      <c r="A65" s="7"/>
      <c r="B65" s="12"/>
      <c r="C65" s="8"/>
      <c r="D65" s="3"/>
      <c r="E65" s="4"/>
      <c r="F65" s="4"/>
      <c r="G65" s="4"/>
      <c r="H65" s="4"/>
      <c r="I65" s="4"/>
      <c r="J65" s="4"/>
      <c r="K65" s="4"/>
      <c r="L65" s="4"/>
      <c r="M65" s="4"/>
      <c r="N65" s="4"/>
      <c r="O65" s="4"/>
      <c r="P65" s="4"/>
      <c r="Q65" s="4"/>
      <c r="R65" s="4"/>
      <c r="S65" s="4"/>
      <c r="T65" s="4"/>
      <c r="U65" s="4"/>
      <c r="V65" s="4"/>
      <c r="W65" s="4"/>
      <c r="X65" s="4"/>
      <c r="Y65" s="4"/>
    </row>
    <row r="66" spans="1:25" ht="15.75" customHeight="1">
      <c r="A66" s="7"/>
      <c r="B66" s="12"/>
      <c r="C66" s="8"/>
      <c r="D66" s="3"/>
      <c r="E66" s="4"/>
      <c r="F66" s="4"/>
      <c r="G66" s="4"/>
      <c r="H66" s="4"/>
      <c r="I66" s="4"/>
      <c r="J66" s="4"/>
      <c r="K66" s="4"/>
      <c r="L66" s="4"/>
      <c r="M66" s="4"/>
      <c r="N66" s="4"/>
      <c r="O66" s="4"/>
      <c r="P66" s="4"/>
      <c r="Q66" s="4"/>
      <c r="R66" s="4"/>
      <c r="S66" s="4"/>
      <c r="T66" s="4"/>
      <c r="U66" s="4"/>
      <c r="V66" s="4"/>
      <c r="W66" s="4"/>
      <c r="X66" s="4"/>
      <c r="Y66" s="4"/>
    </row>
    <row r="67" spans="1:25" ht="15.75" customHeight="1">
      <c r="A67" s="7"/>
      <c r="B67" s="12"/>
      <c r="C67" s="8"/>
      <c r="D67" s="3"/>
      <c r="E67" s="4"/>
      <c r="F67" s="4"/>
      <c r="G67" s="4"/>
      <c r="H67" s="4"/>
      <c r="I67" s="4"/>
      <c r="J67" s="4"/>
      <c r="K67" s="4"/>
      <c r="L67" s="4"/>
      <c r="M67" s="4"/>
      <c r="N67" s="4"/>
      <c r="O67" s="4"/>
      <c r="P67" s="4"/>
      <c r="Q67" s="4"/>
      <c r="R67" s="4"/>
      <c r="S67" s="4"/>
      <c r="T67" s="4"/>
      <c r="U67" s="4"/>
      <c r="V67" s="4"/>
      <c r="W67" s="4"/>
      <c r="X67" s="4"/>
      <c r="Y67" s="4"/>
    </row>
    <row r="68" spans="1:25" ht="15.75" customHeight="1">
      <c r="A68" s="7"/>
      <c r="B68" s="12"/>
      <c r="C68" s="8"/>
      <c r="D68" s="3"/>
      <c r="E68" s="4"/>
      <c r="F68" s="4"/>
      <c r="G68" s="4"/>
      <c r="H68" s="4"/>
      <c r="I68" s="4"/>
      <c r="J68" s="4"/>
      <c r="K68" s="4"/>
      <c r="L68" s="4"/>
      <c r="M68" s="4"/>
      <c r="N68" s="4"/>
      <c r="O68" s="4"/>
      <c r="P68" s="4"/>
      <c r="Q68" s="4"/>
      <c r="R68" s="4"/>
      <c r="S68" s="4"/>
      <c r="T68" s="4"/>
      <c r="U68" s="4"/>
      <c r="V68" s="4"/>
      <c r="W68" s="4"/>
      <c r="X68" s="4"/>
      <c r="Y68" s="4"/>
    </row>
    <row r="69" spans="1:25" ht="15.75" customHeight="1">
      <c r="A69" s="7"/>
      <c r="B69" s="9"/>
      <c r="C69" s="9"/>
      <c r="D69" s="11"/>
      <c r="E69" s="4"/>
      <c r="F69" s="4"/>
      <c r="G69" s="4"/>
      <c r="H69" s="4"/>
      <c r="I69" s="4"/>
      <c r="J69" s="4"/>
      <c r="K69" s="4"/>
      <c r="L69" s="4"/>
      <c r="M69" s="4"/>
      <c r="N69" s="4"/>
      <c r="O69" s="4"/>
      <c r="P69" s="4"/>
      <c r="Q69" s="4"/>
      <c r="R69" s="4"/>
      <c r="S69" s="4"/>
      <c r="T69" s="4"/>
      <c r="U69" s="4"/>
      <c r="V69" s="4"/>
      <c r="W69" s="4"/>
      <c r="X69" s="4"/>
      <c r="Y69" s="4"/>
    </row>
    <row r="70" spans="1:25" ht="15.75" customHeight="1">
      <c r="A70" s="7"/>
      <c r="B70" s="9"/>
      <c r="C70" s="8"/>
      <c r="D70" s="3"/>
      <c r="E70" s="4"/>
      <c r="F70" s="4"/>
      <c r="G70" s="4"/>
      <c r="H70" s="4"/>
      <c r="I70" s="4"/>
      <c r="J70" s="4"/>
      <c r="K70" s="4"/>
      <c r="L70" s="4"/>
      <c r="M70" s="4"/>
      <c r="N70" s="4"/>
      <c r="O70" s="4"/>
      <c r="P70" s="4"/>
      <c r="Q70" s="4"/>
      <c r="R70" s="4"/>
      <c r="S70" s="4"/>
      <c r="T70" s="4"/>
      <c r="U70" s="4"/>
      <c r="V70" s="4"/>
      <c r="W70" s="4"/>
      <c r="X70" s="4"/>
      <c r="Y70" s="4"/>
    </row>
    <row r="71" spans="1:25" ht="15.75" customHeight="1">
      <c r="A71" s="7"/>
      <c r="B71" s="11"/>
      <c r="C71" s="8"/>
      <c r="D71" s="3"/>
      <c r="E71" s="4"/>
      <c r="F71" s="4"/>
      <c r="G71" s="4"/>
      <c r="H71" s="4"/>
      <c r="I71" s="4"/>
      <c r="J71" s="4"/>
      <c r="K71" s="4"/>
      <c r="L71" s="4"/>
      <c r="M71" s="4"/>
      <c r="N71" s="4"/>
      <c r="O71" s="4"/>
      <c r="P71" s="4"/>
      <c r="Q71" s="4"/>
      <c r="R71" s="4"/>
      <c r="S71" s="4"/>
      <c r="T71" s="4"/>
      <c r="U71" s="4"/>
      <c r="V71" s="4"/>
      <c r="W71" s="4"/>
      <c r="X71" s="4"/>
      <c r="Y71" s="4"/>
    </row>
    <row r="72" spans="1:25" ht="15.75" customHeight="1">
      <c r="A72" s="7"/>
      <c r="B72" s="12"/>
      <c r="C72" s="8"/>
      <c r="D72" s="3"/>
      <c r="E72" s="4"/>
      <c r="F72" s="4"/>
      <c r="G72" s="4"/>
      <c r="H72" s="4"/>
      <c r="I72" s="4"/>
      <c r="J72" s="4"/>
      <c r="K72" s="4"/>
      <c r="L72" s="4"/>
      <c r="M72" s="4"/>
      <c r="N72" s="4"/>
      <c r="O72" s="4"/>
      <c r="P72" s="4"/>
      <c r="Q72" s="4"/>
      <c r="R72" s="4"/>
      <c r="S72" s="4"/>
      <c r="T72" s="4"/>
      <c r="U72" s="4"/>
      <c r="V72" s="4"/>
      <c r="W72" s="4"/>
      <c r="X72" s="4"/>
      <c r="Y72" s="4"/>
    </row>
    <row r="73" spans="1:25" ht="15.75" customHeight="1">
      <c r="A73" s="7"/>
      <c r="B73" s="12"/>
      <c r="C73" s="8"/>
      <c r="D73" s="3"/>
      <c r="E73" s="4"/>
      <c r="F73" s="4"/>
      <c r="G73" s="4"/>
      <c r="H73" s="4"/>
      <c r="I73" s="4"/>
      <c r="J73" s="4"/>
      <c r="K73" s="4"/>
      <c r="L73" s="4"/>
      <c r="M73" s="4"/>
      <c r="N73" s="4"/>
      <c r="O73" s="4"/>
      <c r="P73" s="4"/>
      <c r="Q73" s="4"/>
      <c r="R73" s="4"/>
      <c r="S73" s="4"/>
      <c r="T73" s="4"/>
      <c r="U73" s="4"/>
      <c r="V73" s="4"/>
      <c r="W73" s="4"/>
      <c r="X73" s="4"/>
      <c r="Y73" s="4"/>
    </row>
    <row r="74" spans="1:25" ht="15.75" customHeight="1">
      <c r="A74" s="7"/>
      <c r="B74" s="12"/>
      <c r="C74" s="8"/>
      <c r="D74" s="3"/>
      <c r="E74" s="4"/>
      <c r="F74" s="4"/>
      <c r="G74" s="4"/>
      <c r="H74" s="4"/>
      <c r="I74" s="4"/>
      <c r="J74" s="4"/>
      <c r="K74" s="4"/>
      <c r="L74" s="4"/>
      <c r="M74" s="4"/>
      <c r="N74" s="4"/>
      <c r="O74" s="4"/>
      <c r="P74" s="4"/>
      <c r="Q74" s="4"/>
      <c r="R74" s="4"/>
      <c r="S74" s="4"/>
      <c r="T74" s="4"/>
      <c r="U74" s="4"/>
      <c r="V74" s="4"/>
      <c r="W74" s="4"/>
      <c r="X74" s="4"/>
      <c r="Y74" s="4"/>
    </row>
    <row r="75" spans="1:25" ht="15.75" customHeight="1">
      <c r="A75" s="7"/>
      <c r="B75" s="12"/>
      <c r="C75" s="8"/>
      <c r="D75" s="3"/>
      <c r="E75" s="4"/>
      <c r="F75" s="4"/>
      <c r="G75" s="4"/>
      <c r="H75" s="4"/>
      <c r="I75" s="4"/>
      <c r="J75" s="4"/>
      <c r="K75" s="4"/>
      <c r="L75" s="4"/>
      <c r="M75" s="4"/>
      <c r="N75" s="4"/>
      <c r="O75" s="4"/>
      <c r="P75" s="4"/>
      <c r="Q75" s="4"/>
      <c r="R75" s="4"/>
      <c r="S75" s="4"/>
      <c r="T75" s="4"/>
      <c r="U75" s="4"/>
      <c r="V75" s="4"/>
      <c r="W75" s="4"/>
      <c r="X75" s="4"/>
      <c r="Y75" s="4"/>
    </row>
    <row r="76" spans="1:25" ht="15.75" customHeight="1">
      <c r="A76" s="7"/>
      <c r="B76" s="12"/>
      <c r="C76" s="8"/>
      <c r="D76" s="3"/>
      <c r="E76" s="4"/>
      <c r="F76" s="4"/>
      <c r="G76" s="4"/>
      <c r="H76" s="4"/>
      <c r="I76" s="4"/>
      <c r="J76" s="4"/>
      <c r="K76" s="4"/>
      <c r="L76" s="4"/>
      <c r="M76" s="4"/>
      <c r="N76" s="4"/>
      <c r="O76" s="4"/>
      <c r="P76" s="4"/>
      <c r="Q76" s="4"/>
      <c r="R76" s="4"/>
      <c r="S76" s="4"/>
      <c r="T76" s="4"/>
      <c r="U76" s="4"/>
      <c r="V76" s="4"/>
      <c r="W76" s="4"/>
      <c r="X76" s="4"/>
      <c r="Y76" s="4"/>
    </row>
    <row r="77" spans="1:25" ht="15.75" customHeight="1">
      <c r="A77" s="7"/>
      <c r="B77" s="12"/>
      <c r="C77" s="8"/>
      <c r="D77" s="3"/>
      <c r="E77" s="4"/>
      <c r="F77" s="4"/>
      <c r="G77" s="4"/>
      <c r="H77" s="4"/>
      <c r="I77" s="4"/>
      <c r="J77" s="4"/>
      <c r="K77" s="4"/>
      <c r="L77" s="4"/>
      <c r="M77" s="4"/>
      <c r="N77" s="4"/>
      <c r="O77" s="4"/>
      <c r="P77" s="4"/>
      <c r="Q77" s="4"/>
      <c r="R77" s="4"/>
      <c r="S77" s="4"/>
      <c r="T77" s="4"/>
      <c r="U77" s="4"/>
      <c r="V77" s="4"/>
      <c r="W77" s="4"/>
      <c r="X77" s="4"/>
      <c r="Y77" s="4"/>
    </row>
    <row r="78" spans="1:25" ht="15.75" customHeight="1">
      <c r="A78" s="7"/>
      <c r="B78" s="12"/>
      <c r="C78" s="8"/>
      <c r="D78" s="3"/>
      <c r="E78" s="4"/>
      <c r="F78" s="4"/>
      <c r="G78" s="4"/>
      <c r="H78" s="4"/>
      <c r="I78" s="4"/>
      <c r="J78" s="4"/>
      <c r="K78" s="4"/>
      <c r="L78" s="4"/>
      <c r="M78" s="4"/>
      <c r="N78" s="4"/>
      <c r="O78" s="4"/>
      <c r="P78" s="4"/>
      <c r="Q78" s="4"/>
      <c r="R78" s="4"/>
      <c r="S78" s="4"/>
      <c r="T78" s="4"/>
      <c r="U78" s="4"/>
      <c r="V78" s="4"/>
      <c r="W78" s="4"/>
      <c r="X78" s="4"/>
      <c r="Y78" s="4"/>
    </row>
    <row r="79" spans="1:25" ht="15.75" customHeight="1">
      <c r="A79" s="7"/>
      <c r="B79" s="12"/>
      <c r="C79" s="8"/>
      <c r="D79" s="3"/>
      <c r="E79" s="4"/>
      <c r="F79" s="4"/>
      <c r="G79" s="4"/>
      <c r="H79" s="4"/>
      <c r="I79" s="4"/>
      <c r="J79" s="4"/>
      <c r="K79" s="4"/>
      <c r="L79" s="4"/>
      <c r="M79" s="4"/>
      <c r="N79" s="4"/>
      <c r="O79" s="4"/>
      <c r="P79" s="4"/>
      <c r="Q79" s="4"/>
      <c r="R79" s="4"/>
      <c r="S79" s="4"/>
      <c r="T79" s="4"/>
      <c r="U79" s="4"/>
      <c r="V79" s="4"/>
      <c r="W79" s="4"/>
      <c r="X79" s="4"/>
      <c r="Y79" s="4"/>
    </row>
    <row r="80" spans="1:25" ht="15.75" customHeight="1">
      <c r="A80" s="7"/>
      <c r="B80" s="12"/>
      <c r="C80" s="9"/>
      <c r="D80" s="11"/>
      <c r="E80" s="4"/>
      <c r="F80" s="4"/>
      <c r="G80" s="4"/>
      <c r="H80" s="4"/>
      <c r="I80" s="4"/>
      <c r="J80" s="4"/>
      <c r="K80" s="4"/>
      <c r="L80" s="4"/>
      <c r="M80" s="4"/>
      <c r="N80" s="4"/>
      <c r="O80" s="4"/>
      <c r="P80" s="4"/>
      <c r="Q80" s="4"/>
      <c r="R80" s="4"/>
      <c r="S80" s="4"/>
      <c r="T80" s="4"/>
      <c r="U80" s="4"/>
      <c r="V80" s="4"/>
      <c r="W80" s="4"/>
      <c r="X80" s="4"/>
      <c r="Y80" s="4"/>
    </row>
    <row r="81" spans="1:26" ht="15.75" customHeight="1">
      <c r="A81" s="7"/>
      <c r="B81" s="12"/>
      <c r="C81" s="8"/>
      <c r="D81" s="3"/>
      <c r="E81" s="4"/>
      <c r="F81" s="4"/>
      <c r="G81" s="4"/>
      <c r="H81" s="4"/>
      <c r="I81" s="4"/>
      <c r="J81" s="4"/>
      <c r="K81" s="4"/>
      <c r="L81" s="4"/>
      <c r="M81" s="4"/>
      <c r="N81" s="4"/>
      <c r="O81" s="4"/>
      <c r="P81" s="4"/>
      <c r="Q81" s="4"/>
      <c r="R81" s="4"/>
      <c r="S81" s="4"/>
      <c r="T81" s="4"/>
      <c r="U81" s="4"/>
      <c r="V81" s="4"/>
      <c r="W81" s="4"/>
      <c r="X81" s="4"/>
      <c r="Y81" s="4"/>
    </row>
    <row r="82" spans="1:26" ht="15.75" customHeight="1">
      <c r="A82" s="7"/>
      <c r="B82" s="12"/>
      <c r="C82" s="8"/>
      <c r="D82" s="3"/>
      <c r="E82" s="4"/>
      <c r="F82" s="4"/>
      <c r="G82" s="4"/>
      <c r="H82" s="4"/>
      <c r="I82" s="4"/>
      <c r="J82" s="4"/>
      <c r="K82" s="4"/>
      <c r="L82" s="4"/>
      <c r="M82" s="4"/>
      <c r="N82" s="4"/>
      <c r="O82" s="4"/>
      <c r="P82" s="4"/>
      <c r="Q82" s="4"/>
      <c r="R82" s="4"/>
      <c r="S82" s="4"/>
      <c r="T82" s="4"/>
      <c r="U82" s="4"/>
      <c r="V82" s="4"/>
      <c r="W82" s="4"/>
      <c r="X82" s="4"/>
      <c r="Y82" s="4"/>
    </row>
    <row r="83" spans="1:26" ht="15.75" customHeight="1">
      <c r="A83" s="7"/>
      <c r="B83" s="11"/>
      <c r="C83" s="8"/>
      <c r="D83" s="3"/>
      <c r="E83" s="4"/>
      <c r="F83" s="4"/>
      <c r="G83" s="4"/>
      <c r="H83" s="4"/>
      <c r="I83" s="4"/>
      <c r="J83" s="4"/>
      <c r="K83" s="4"/>
      <c r="L83" s="4"/>
      <c r="M83" s="4"/>
      <c r="N83" s="4"/>
      <c r="O83" s="4"/>
      <c r="P83" s="4"/>
      <c r="Q83" s="4"/>
      <c r="R83" s="4"/>
      <c r="S83" s="4"/>
      <c r="T83" s="4"/>
      <c r="U83" s="4"/>
      <c r="V83" s="4"/>
      <c r="W83" s="4"/>
      <c r="X83" s="4"/>
      <c r="Y83" s="4"/>
    </row>
    <row r="84" spans="1:26" ht="15.75" customHeight="1">
      <c r="A84" s="7"/>
      <c r="B84" s="9"/>
      <c r="C84" s="8"/>
      <c r="D84" s="3"/>
      <c r="E84" s="4"/>
      <c r="F84" s="4"/>
      <c r="G84" s="4"/>
      <c r="H84" s="4"/>
      <c r="I84" s="4"/>
      <c r="J84" s="4"/>
      <c r="K84" s="4"/>
      <c r="L84" s="4"/>
      <c r="M84" s="4"/>
      <c r="N84" s="4"/>
      <c r="O84" s="4"/>
      <c r="P84" s="4"/>
      <c r="Q84" s="4"/>
      <c r="R84" s="4"/>
      <c r="S84" s="4"/>
      <c r="T84" s="4"/>
      <c r="U84" s="4"/>
      <c r="V84" s="4"/>
      <c r="W84" s="4"/>
      <c r="X84" s="4"/>
      <c r="Y84" s="4"/>
    </row>
    <row r="85" spans="1:26" ht="15.75" customHeight="1">
      <c r="A85" s="7"/>
      <c r="B85" s="11"/>
      <c r="C85" s="8"/>
      <c r="D85" s="3"/>
      <c r="E85" s="4"/>
      <c r="F85" s="4"/>
      <c r="G85" s="4"/>
      <c r="H85" s="4"/>
      <c r="I85" s="4"/>
      <c r="J85" s="4"/>
      <c r="K85" s="4"/>
      <c r="L85" s="4"/>
      <c r="M85" s="4"/>
      <c r="N85" s="4"/>
      <c r="O85" s="4"/>
      <c r="P85" s="4"/>
      <c r="Q85" s="4"/>
      <c r="R85" s="4"/>
      <c r="S85" s="4"/>
      <c r="T85" s="4"/>
      <c r="U85" s="4"/>
      <c r="V85" s="4"/>
      <c r="W85" s="4"/>
      <c r="X85" s="4"/>
      <c r="Y85" s="4"/>
    </row>
    <row r="86" spans="1:26" ht="15.75" customHeight="1">
      <c r="A86" s="7"/>
      <c r="B86" s="12"/>
      <c r="C86" s="8"/>
      <c r="D86" s="3"/>
      <c r="E86" s="4"/>
      <c r="F86" s="4"/>
      <c r="G86" s="4"/>
      <c r="H86" s="4"/>
      <c r="I86" s="4"/>
      <c r="J86" s="4"/>
      <c r="K86" s="4"/>
      <c r="L86" s="4"/>
      <c r="M86" s="4"/>
      <c r="N86" s="4"/>
      <c r="O86" s="4"/>
      <c r="P86" s="4"/>
      <c r="Q86" s="4"/>
      <c r="R86" s="4"/>
      <c r="S86" s="4"/>
      <c r="T86" s="4"/>
      <c r="U86" s="4"/>
      <c r="V86" s="4"/>
      <c r="W86" s="4"/>
      <c r="X86" s="4"/>
      <c r="Y86" s="4"/>
    </row>
    <row r="87" spans="1:26" ht="15.75" customHeight="1">
      <c r="A87" s="7"/>
      <c r="B87" s="12"/>
      <c r="C87" s="8"/>
      <c r="D87" s="3"/>
      <c r="E87" s="4"/>
      <c r="F87" s="4"/>
      <c r="G87" s="4"/>
      <c r="H87" s="4"/>
      <c r="I87" s="4"/>
      <c r="J87" s="4"/>
      <c r="K87" s="4"/>
      <c r="L87" s="4"/>
      <c r="M87" s="4"/>
      <c r="N87" s="4"/>
      <c r="O87" s="4"/>
      <c r="P87" s="4"/>
      <c r="Q87" s="4"/>
      <c r="R87" s="4"/>
      <c r="S87" s="4"/>
      <c r="T87" s="4"/>
      <c r="U87" s="4"/>
      <c r="V87" s="4"/>
      <c r="W87" s="4"/>
      <c r="X87" s="4"/>
      <c r="Y87" s="4"/>
    </row>
    <row r="88" spans="1:26" ht="15.75" customHeight="1">
      <c r="A88" s="7"/>
      <c r="B88" s="12"/>
      <c r="C88" s="8"/>
      <c r="D88" s="3"/>
      <c r="E88" s="4"/>
      <c r="F88" s="4"/>
      <c r="G88" s="4"/>
      <c r="H88" s="4"/>
      <c r="I88" s="4"/>
      <c r="J88" s="4"/>
      <c r="K88" s="4"/>
      <c r="L88" s="4"/>
      <c r="M88" s="4"/>
      <c r="N88" s="4"/>
      <c r="O88" s="4"/>
      <c r="P88" s="4"/>
      <c r="Q88" s="4"/>
      <c r="R88" s="4"/>
      <c r="S88" s="4"/>
      <c r="T88" s="4"/>
      <c r="U88" s="4"/>
      <c r="V88" s="4"/>
      <c r="W88" s="4"/>
      <c r="X88" s="4"/>
      <c r="Y88" s="4"/>
    </row>
    <row r="89" spans="1:26" ht="15.75" customHeight="1">
      <c r="A89" s="7"/>
      <c r="B89" s="12"/>
      <c r="C89" s="8"/>
      <c r="D89" s="3"/>
      <c r="E89" s="4"/>
      <c r="F89" s="4"/>
      <c r="G89" s="4"/>
      <c r="H89" s="4"/>
      <c r="I89" s="4"/>
      <c r="J89" s="4"/>
      <c r="K89" s="4"/>
      <c r="L89" s="4"/>
      <c r="M89" s="4"/>
      <c r="N89" s="4"/>
      <c r="O89" s="4"/>
      <c r="P89" s="4"/>
      <c r="Q89" s="4"/>
      <c r="R89" s="4"/>
      <c r="S89" s="4"/>
      <c r="T89" s="4"/>
      <c r="U89" s="4"/>
      <c r="V89" s="4"/>
      <c r="W89" s="4"/>
      <c r="X89" s="4"/>
      <c r="Y89" s="4"/>
    </row>
    <row r="90" spans="1:26" ht="15.75" customHeight="1">
      <c r="A90" s="7"/>
      <c r="B90" s="12"/>
      <c r="C90" s="8"/>
      <c r="D90" s="3"/>
      <c r="E90" s="4"/>
      <c r="F90" s="4"/>
      <c r="G90" s="4"/>
      <c r="H90" s="4"/>
      <c r="I90" s="4"/>
      <c r="J90" s="4"/>
      <c r="K90" s="4"/>
      <c r="L90" s="4"/>
      <c r="M90" s="4"/>
      <c r="N90" s="4"/>
      <c r="O90" s="4"/>
      <c r="P90" s="4"/>
      <c r="Q90" s="4"/>
      <c r="R90" s="4"/>
      <c r="S90" s="4"/>
      <c r="T90" s="4"/>
      <c r="U90" s="4"/>
      <c r="V90" s="4"/>
      <c r="W90" s="4"/>
      <c r="X90" s="4"/>
      <c r="Y90" s="4"/>
    </row>
    <row r="91" spans="1:26" ht="15.75" customHeight="1">
      <c r="A91" s="7"/>
      <c r="B91" s="8"/>
      <c r="D91" s="3"/>
      <c r="E91" s="4"/>
      <c r="F91" s="4"/>
      <c r="G91" s="4"/>
      <c r="H91" s="4"/>
      <c r="I91" s="4"/>
      <c r="J91" s="4"/>
      <c r="K91" s="4"/>
      <c r="L91" s="4"/>
      <c r="M91" s="4"/>
      <c r="N91" s="4"/>
      <c r="O91" s="4"/>
      <c r="P91" s="4"/>
      <c r="Q91" s="4"/>
      <c r="R91" s="4"/>
      <c r="S91" s="4"/>
      <c r="T91" s="4"/>
      <c r="U91" s="4"/>
      <c r="V91" s="4"/>
      <c r="W91" s="4"/>
      <c r="X91" s="4"/>
      <c r="Y91" s="4"/>
    </row>
    <row r="92" spans="1:26" ht="15.75" customHeight="1">
      <c r="A92" s="7"/>
      <c r="B92" s="12"/>
      <c r="C92" s="9"/>
      <c r="D92" s="11"/>
      <c r="E92" s="4"/>
      <c r="F92" s="4"/>
      <c r="G92" s="4"/>
      <c r="H92" s="4"/>
      <c r="I92" s="4"/>
      <c r="J92" s="4"/>
      <c r="K92" s="4"/>
      <c r="L92" s="4"/>
      <c r="M92" s="4"/>
      <c r="N92" s="4"/>
      <c r="O92" s="4"/>
      <c r="P92" s="4"/>
      <c r="Q92" s="4"/>
      <c r="R92" s="4"/>
      <c r="S92" s="4"/>
      <c r="T92" s="4"/>
      <c r="U92" s="4"/>
      <c r="V92" s="4"/>
      <c r="W92" s="4"/>
      <c r="X92" s="4"/>
      <c r="Y92" s="4"/>
    </row>
    <row r="93" spans="1:26" ht="15.75" customHeight="1">
      <c r="A93" s="7"/>
      <c r="B93" s="12"/>
      <c r="C93" s="8"/>
      <c r="D93" s="3"/>
      <c r="E93" s="4"/>
      <c r="F93" s="4"/>
      <c r="G93" s="4"/>
      <c r="H93" s="4"/>
      <c r="I93" s="4"/>
      <c r="J93" s="4"/>
      <c r="K93" s="4"/>
      <c r="L93" s="4"/>
      <c r="M93" s="4"/>
      <c r="N93" s="4"/>
      <c r="O93" s="4"/>
      <c r="P93" s="4"/>
      <c r="Q93" s="4"/>
      <c r="R93" s="4"/>
      <c r="S93" s="4"/>
      <c r="T93" s="4"/>
      <c r="U93" s="4"/>
      <c r="V93" s="4"/>
      <c r="W93" s="4"/>
      <c r="X93" s="4"/>
      <c r="Y93" s="4"/>
    </row>
    <row r="94" spans="1:26" ht="15.75" customHeight="1">
      <c r="A94" s="7"/>
      <c r="B94" s="14"/>
      <c r="C94" s="15"/>
      <c r="D94" s="16"/>
      <c r="E94" s="4"/>
      <c r="F94" s="17"/>
      <c r="G94" s="17"/>
      <c r="H94" s="17"/>
      <c r="I94" s="17"/>
      <c r="J94" s="17"/>
      <c r="K94" s="17"/>
      <c r="L94" s="17"/>
      <c r="M94" s="17"/>
      <c r="N94" s="17"/>
      <c r="O94" s="17"/>
      <c r="P94" s="17"/>
      <c r="Q94" s="17"/>
      <c r="R94" s="17"/>
      <c r="S94" s="17"/>
      <c r="T94" s="17"/>
      <c r="U94" s="17"/>
      <c r="V94" s="17"/>
      <c r="W94" s="17"/>
      <c r="X94" s="17"/>
      <c r="Y94" s="17"/>
      <c r="Z94" s="17"/>
    </row>
    <row r="95" spans="1:26" ht="15.75" customHeight="1">
      <c r="A95" s="7"/>
      <c r="B95" s="12"/>
      <c r="C95" s="8"/>
      <c r="D95" s="3"/>
      <c r="E95" s="4"/>
      <c r="F95" s="4"/>
      <c r="G95" s="4"/>
      <c r="H95" s="4"/>
      <c r="I95" s="4"/>
      <c r="J95" s="4"/>
      <c r="K95" s="4"/>
      <c r="L95" s="4"/>
      <c r="M95" s="4"/>
      <c r="N95" s="4"/>
      <c r="O95" s="4"/>
      <c r="P95" s="4"/>
      <c r="Q95" s="4"/>
      <c r="R95" s="4"/>
      <c r="S95" s="4"/>
      <c r="T95" s="4"/>
      <c r="U95" s="4"/>
      <c r="V95" s="4"/>
      <c r="W95" s="4"/>
      <c r="X95" s="4"/>
      <c r="Y95" s="4"/>
    </row>
    <row r="96" spans="1:26" ht="15.75" customHeight="1">
      <c r="A96" s="7"/>
      <c r="B96" s="12"/>
      <c r="C96" s="8"/>
      <c r="D96" s="3"/>
      <c r="E96" s="4"/>
      <c r="F96" s="4"/>
      <c r="G96" s="4"/>
      <c r="H96" s="4"/>
      <c r="I96" s="4"/>
      <c r="J96" s="4"/>
      <c r="K96" s="4"/>
      <c r="L96" s="4"/>
      <c r="M96" s="4"/>
      <c r="N96" s="4"/>
      <c r="O96" s="4"/>
      <c r="P96" s="4"/>
      <c r="Q96" s="4"/>
      <c r="R96" s="4"/>
      <c r="S96" s="4"/>
      <c r="T96" s="4"/>
      <c r="U96" s="4"/>
      <c r="V96" s="4"/>
      <c r="W96" s="4"/>
      <c r="X96" s="4"/>
      <c r="Y96" s="4"/>
    </row>
    <row r="97" spans="1:25" ht="15.75" customHeight="1">
      <c r="A97" s="7"/>
      <c r="B97" s="9"/>
      <c r="C97" s="8"/>
      <c r="D97" s="3"/>
      <c r="E97" s="4"/>
      <c r="F97" s="4"/>
      <c r="G97" s="4"/>
      <c r="H97" s="4"/>
      <c r="I97" s="4"/>
      <c r="J97" s="4"/>
      <c r="K97" s="4"/>
      <c r="L97" s="4"/>
      <c r="M97" s="4"/>
      <c r="N97" s="4"/>
      <c r="O97" s="4"/>
      <c r="P97" s="4"/>
      <c r="Q97" s="4"/>
      <c r="R97" s="4"/>
      <c r="S97" s="4"/>
      <c r="T97" s="4"/>
      <c r="U97" s="4"/>
      <c r="V97" s="4"/>
      <c r="W97" s="4"/>
      <c r="X97" s="4"/>
      <c r="Y97" s="4"/>
    </row>
    <row r="98" spans="1:25" ht="15.75" customHeight="1">
      <c r="A98" s="7"/>
      <c r="B98" s="9"/>
      <c r="C98" s="8"/>
      <c r="D98" s="3"/>
      <c r="E98" s="4"/>
      <c r="F98" s="4"/>
      <c r="G98" s="4"/>
      <c r="H98" s="4"/>
      <c r="I98" s="4"/>
      <c r="J98" s="4"/>
      <c r="K98" s="4"/>
      <c r="L98" s="4"/>
      <c r="M98" s="4"/>
      <c r="N98" s="4"/>
      <c r="O98" s="4"/>
      <c r="P98" s="4"/>
      <c r="Q98" s="4"/>
      <c r="R98" s="4"/>
      <c r="S98" s="4"/>
      <c r="T98" s="4"/>
      <c r="U98" s="4"/>
      <c r="V98" s="4"/>
      <c r="W98" s="4"/>
      <c r="X98" s="4"/>
      <c r="Y98" s="4"/>
    </row>
    <row r="99" spans="1:25" ht="15.75" customHeight="1">
      <c r="A99" s="7"/>
      <c r="B99" s="12"/>
      <c r="C99" s="8"/>
      <c r="D99" s="3"/>
      <c r="E99" s="4"/>
      <c r="F99" s="4"/>
      <c r="G99" s="4"/>
      <c r="H99" s="4"/>
      <c r="I99" s="4"/>
      <c r="J99" s="4"/>
      <c r="K99" s="4"/>
      <c r="L99" s="4"/>
      <c r="M99" s="4"/>
      <c r="N99" s="4"/>
      <c r="O99" s="4"/>
      <c r="P99" s="4"/>
      <c r="Q99" s="4"/>
      <c r="R99" s="4"/>
      <c r="S99" s="4"/>
      <c r="T99" s="4"/>
      <c r="U99" s="4"/>
      <c r="V99" s="4"/>
      <c r="W99" s="4"/>
      <c r="X99" s="4"/>
      <c r="Y99" s="4"/>
    </row>
    <row r="100" spans="1:25" ht="15.75" customHeight="1">
      <c r="A100" s="7"/>
      <c r="B100" s="12"/>
      <c r="C100" s="8"/>
      <c r="D100" s="3"/>
      <c r="E100" s="4"/>
      <c r="F100" s="4"/>
      <c r="G100" s="4"/>
      <c r="H100" s="4"/>
      <c r="I100" s="4"/>
      <c r="J100" s="4"/>
      <c r="K100" s="4"/>
      <c r="L100" s="4"/>
      <c r="M100" s="4"/>
      <c r="N100" s="4"/>
      <c r="O100" s="4"/>
      <c r="P100" s="4"/>
      <c r="Q100" s="4"/>
      <c r="R100" s="4"/>
      <c r="S100" s="4"/>
      <c r="T100" s="4"/>
      <c r="U100" s="4"/>
      <c r="V100" s="4"/>
      <c r="W100" s="4"/>
      <c r="X100" s="4"/>
      <c r="Y100" s="4"/>
    </row>
    <row r="101" spans="1:25" ht="15.75" customHeight="1">
      <c r="A101" s="7"/>
      <c r="B101" s="12"/>
      <c r="C101" s="8"/>
      <c r="D101" s="3"/>
      <c r="E101" s="4"/>
      <c r="F101" s="4"/>
      <c r="G101" s="4"/>
      <c r="H101" s="4"/>
      <c r="I101" s="4"/>
      <c r="J101" s="4"/>
      <c r="K101" s="4"/>
      <c r="L101" s="4"/>
      <c r="M101" s="4"/>
      <c r="N101" s="4"/>
      <c r="O101" s="4"/>
      <c r="P101" s="4"/>
      <c r="Q101" s="4"/>
      <c r="R101" s="4"/>
      <c r="S101" s="4"/>
      <c r="T101" s="4"/>
      <c r="U101" s="4"/>
      <c r="V101" s="4"/>
      <c r="W101" s="4"/>
      <c r="X101" s="4"/>
      <c r="Y101" s="4"/>
    </row>
    <row r="102" spans="1:25" ht="15.75" customHeight="1">
      <c r="A102" s="7"/>
      <c r="B102" s="12"/>
      <c r="C102" s="8"/>
      <c r="D102" s="3"/>
      <c r="E102" s="4"/>
      <c r="F102" s="4"/>
      <c r="G102" s="4"/>
      <c r="H102" s="4"/>
      <c r="I102" s="4"/>
      <c r="J102" s="4"/>
      <c r="K102" s="4"/>
      <c r="L102" s="4"/>
      <c r="M102" s="4"/>
      <c r="N102" s="4"/>
      <c r="O102" s="4"/>
      <c r="P102" s="4"/>
      <c r="Q102" s="4"/>
      <c r="R102" s="4"/>
      <c r="S102" s="4"/>
      <c r="T102" s="4"/>
      <c r="U102" s="4"/>
      <c r="V102" s="4"/>
      <c r="W102" s="4"/>
      <c r="X102" s="4"/>
      <c r="Y102" s="4"/>
    </row>
    <row r="103" spans="1:25" ht="15.75" customHeight="1">
      <c r="A103" s="7"/>
      <c r="B103" s="12"/>
      <c r="C103" s="9"/>
      <c r="D103" s="11"/>
      <c r="E103" s="4"/>
      <c r="F103" s="4"/>
      <c r="G103" s="4"/>
      <c r="H103" s="4"/>
      <c r="I103" s="4"/>
      <c r="J103" s="4"/>
      <c r="K103" s="4"/>
      <c r="L103" s="4"/>
      <c r="M103" s="4"/>
      <c r="N103" s="4"/>
      <c r="O103" s="4"/>
      <c r="P103" s="4"/>
      <c r="Q103" s="4"/>
      <c r="R103" s="4"/>
      <c r="S103" s="4"/>
      <c r="T103" s="4"/>
      <c r="U103" s="4"/>
      <c r="V103" s="4"/>
      <c r="W103" s="4"/>
      <c r="X103" s="4"/>
      <c r="Y103" s="4"/>
    </row>
    <row r="104" spans="1:25" ht="15.75" customHeight="1">
      <c r="A104" s="7"/>
      <c r="B104" s="12"/>
      <c r="C104" s="8"/>
      <c r="D104" s="3"/>
      <c r="E104" s="4"/>
      <c r="F104" s="4"/>
      <c r="G104" s="4"/>
      <c r="H104" s="4"/>
      <c r="I104" s="4"/>
      <c r="J104" s="4"/>
      <c r="K104" s="4"/>
      <c r="L104" s="4"/>
      <c r="M104" s="4"/>
      <c r="N104" s="4"/>
      <c r="O104" s="4"/>
      <c r="P104" s="4"/>
      <c r="Q104" s="4"/>
      <c r="R104" s="4"/>
      <c r="S104" s="4"/>
      <c r="T104" s="4"/>
      <c r="U104" s="4"/>
      <c r="V104" s="4"/>
      <c r="W104" s="4"/>
      <c r="X104" s="4"/>
      <c r="Y104" s="4"/>
    </row>
    <row r="105" spans="1:25" ht="15.75" customHeight="1">
      <c r="A105" s="7"/>
      <c r="B105" s="12"/>
      <c r="C105" s="9"/>
      <c r="D105" s="3"/>
      <c r="E105" s="4"/>
      <c r="F105" s="4"/>
      <c r="G105" s="4"/>
      <c r="H105" s="4"/>
      <c r="I105" s="4"/>
      <c r="J105" s="4"/>
      <c r="K105" s="4"/>
      <c r="L105" s="4"/>
      <c r="M105" s="4"/>
      <c r="N105" s="4"/>
      <c r="O105" s="4"/>
      <c r="P105" s="4"/>
      <c r="Q105" s="4"/>
      <c r="R105" s="4"/>
      <c r="S105" s="4"/>
      <c r="T105" s="4"/>
      <c r="U105" s="4"/>
      <c r="V105" s="4"/>
      <c r="W105" s="4"/>
      <c r="X105" s="4"/>
      <c r="Y105" s="4"/>
    </row>
    <row r="106" spans="1:25" ht="15.75" customHeight="1">
      <c r="A106" s="7"/>
      <c r="B106" s="12"/>
      <c r="C106" s="8"/>
      <c r="D106" s="3"/>
      <c r="E106" s="4"/>
      <c r="F106" s="4"/>
      <c r="G106" s="4"/>
      <c r="H106" s="4"/>
      <c r="I106" s="4"/>
      <c r="J106" s="4"/>
      <c r="K106" s="4"/>
      <c r="L106" s="4"/>
      <c r="M106" s="4"/>
      <c r="N106" s="4"/>
      <c r="O106" s="4"/>
      <c r="P106" s="4"/>
      <c r="Q106" s="4"/>
      <c r="R106" s="4"/>
      <c r="S106" s="4"/>
      <c r="T106" s="4"/>
      <c r="U106" s="4"/>
      <c r="V106" s="4"/>
      <c r="W106" s="4"/>
      <c r="X106" s="4"/>
      <c r="Y106" s="4"/>
    </row>
    <row r="107" spans="1:25" ht="15.75" customHeight="1">
      <c r="A107" s="7"/>
      <c r="B107" s="12"/>
      <c r="C107" s="8"/>
      <c r="D107" s="3"/>
      <c r="E107" s="4"/>
      <c r="F107" s="4"/>
      <c r="G107" s="4"/>
      <c r="H107" s="4"/>
      <c r="I107" s="4"/>
      <c r="J107" s="4"/>
      <c r="K107" s="4"/>
      <c r="L107" s="4"/>
      <c r="M107" s="4"/>
      <c r="N107" s="4"/>
      <c r="O107" s="4"/>
      <c r="P107" s="4"/>
      <c r="Q107" s="4"/>
      <c r="R107" s="4"/>
      <c r="S107" s="4"/>
      <c r="T107" s="4"/>
      <c r="U107" s="4"/>
      <c r="V107" s="4"/>
      <c r="W107" s="4"/>
      <c r="X107" s="4"/>
      <c r="Y107" s="4"/>
    </row>
    <row r="108" spans="1:25" ht="15.75" customHeight="1">
      <c r="A108" s="7"/>
      <c r="B108" s="12"/>
      <c r="C108" s="9"/>
      <c r="D108" s="11"/>
      <c r="E108" s="4"/>
      <c r="F108" s="4"/>
      <c r="G108" s="4"/>
      <c r="H108" s="4"/>
      <c r="I108" s="4"/>
      <c r="J108" s="4"/>
      <c r="K108" s="4"/>
      <c r="L108" s="4"/>
      <c r="M108" s="4"/>
      <c r="N108" s="4"/>
      <c r="O108" s="4"/>
      <c r="P108" s="4"/>
      <c r="Q108" s="4"/>
      <c r="R108" s="4"/>
      <c r="S108" s="4"/>
      <c r="T108" s="4"/>
      <c r="U108" s="4"/>
      <c r="V108" s="4"/>
      <c r="W108" s="4"/>
      <c r="X108" s="4"/>
      <c r="Y108" s="4"/>
    </row>
    <row r="109" spans="1:25" ht="15.75" customHeight="1">
      <c r="A109" s="7"/>
      <c r="B109" s="12"/>
      <c r="C109" s="9"/>
      <c r="D109" s="11"/>
      <c r="E109" s="4"/>
      <c r="F109" s="4"/>
      <c r="G109" s="4"/>
      <c r="H109" s="4"/>
      <c r="I109" s="4"/>
      <c r="J109" s="4"/>
      <c r="K109" s="4"/>
      <c r="L109" s="4"/>
      <c r="M109" s="4"/>
      <c r="N109" s="4"/>
      <c r="O109" s="4"/>
      <c r="P109" s="4"/>
      <c r="Q109" s="4"/>
      <c r="R109" s="4"/>
      <c r="S109" s="4"/>
      <c r="T109" s="4"/>
      <c r="U109" s="4"/>
      <c r="V109" s="4"/>
      <c r="W109" s="4"/>
      <c r="X109" s="4"/>
      <c r="Y109" s="4"/>
    </row>
    <row r="110" spans="1:25" ht="15.75" customHeight="1">
      <c r="A110" s="7"/>
      <c r="B110" s="9"/>
      <c r="C110" s="8"/>
      <c r="D110" s="3"/>
      <c r="E110" s="4"/>
      <c r="F110" s="4"/>
      <c r="G110" s="4"/>
      <c r="H110" s="4"/>
      <c r="I110" s="4"/>
      <c r="J110" s="4"/>
      <c r="K110" s="4"/>
      <c r="L110" s="4"/>
      <c r="M110" s="4"/>
      <c r="N110" s="4"/>
      <c r="O110" s="4"/>
      <c r="P110" s="4"/>
      <c r="Q110" s="4"/>
      <c r="R110" s="4"/>
      <c r="S110" s="4"/>
      <c r="T110" s="4"/>
      <c r="U110" s="4"/>
      <c r="V110" s="4"/>
      <c r="W110" s="4"/>
      <c r="X110" s="4"/>
      <c r="Y110" s="4"/>
    </row>
    <row r="111" spans="1:25" ht="15.75" customHeight="1">
      <c r="A111" s="7"/>
      <c r="B111" s="9"/>
      <c r="C111" s="8"/>
      <c r="D111" s="3"/>
      <c r="E111" s="4"/>
      <c r="F111" s="4"/>
      <c r="G111" s="4"/>
      <c r="H111" s="4"/>
      <c r="I111" s="4"/>
      <c r="J111" s="4"/>
      <c r="K111" s="4"/>
      <c r="L111" s="4"/>
      <c r="M111" s="4"/>
      <c r="N111" s="4"/>
      <c r="O111" s="4"/>
      <c r="P111" s="4"/>
      <c r="Q111" s="4"/>
      <c r="R111" s="4"/>
      <c r="S111" s="4"/>
      <c r="T111" s="4"/>
      <c r="U111" s="4"/>
      <c r="V111" s="4"/>
      <c r="W111" s="4"/>
      <c r="X111" s="4"/>
      <c r="Y111" s="4"/>
    </row>
    <row r="112" spans="1:25" ht="15.75" customHeight="1">
      <c r="A112" s="7"/>
      <c r="B112" s="9"/>
      <c r="C112" s="8"/>
      <c r="D112" s="3"/>
      <c r="E112" s="4"/>
      <c r="F112" s="4"/>
      <c r="G112" s="4"/>
      <c r="H112" s="4"/>
      <c r="I112" s="4"/>
      <c r="J112" s="4"/>
      <c r="K112" s="4"/>
      <c r="L112" s="4"/>
      <c r="M112" s="4"/>
      <c r="N112" s="4"/>
      <c r="O112" s="4"/>
      <c r="P112" s="4"/>
      <c r="Q112" s="4"/>
      <c r="R112" s="4"/>
      <c r="S112" s="4"/>
      <c r="T112" s="4"/>
      <c r="U112" s="4"/>
      <c r="V112" s="4"/>
      <c r="W112" s="4"/>
      <c r="X112" s="4"/>
      <c r="Y112" s="4"/>
    </row>
    <row r="113" spans="1:25" ht="15.75" customHeight="1">
      <c r="A113" s="7"/>
      <c r="B113" s="12"/>
      <c r="C113" s="8"/>
      <c r="D113" s="3"/>
      <c r="E113" s="4"/>
      <c r="F113" s="4"/>
      <c r="G113" s="4"/>
      <c r="H113" s="4"/>
      <c r="I113" s="4"/>
      <c r="J113" s="4"/>
      <c r="K113" s="4"/>
      <c r="L113" s="4"/>
      <c r="M113" s="4"/>
      <c r="N113" s="4"/>
      <c r="O113" s="4"/>
      <c r="P113" s="4"/>
      <c r="Q113" s="4"/>
      <c r="R113" s="4"/>
      <c r="S113" s="4"/>
      <c r="T113" s="4"/>
      <c r="U113" s="4"/>
      <c r="V113" s="4"/>
      <c r="W113" s="4"/>
      <c r="X113" s="4"/>
      <c r="Y113" s="4"/>
    </row>
    <row r="114" spans="1:25" ht="15.75" customHeight="1">
      <c r="A114" s="7"/>
      <c r="B114" s="12"/>
      <c r="C114" s="8"/>
      <c r="D114" s="3"/>
      <c r="E114" s="4"/>
      <c r="F114" s="4"/>
      <c r="G114" s="4"/>
      <c r="H114" s="4"/>
      <c r="I114" s="4"/>
      <c r="J114" s="4"/>
      <c r="K114" s="4"/>
      <c r="L114" s="4"/>
      <c r="M114" s="4"/>
      <c r="N114" s="4"/>
      <c r="O114" s="4"/>
      <c r="P114" s="4"/>
      <c r="Q114" s="4"/>
      <c r="R114" s="4"/>
      <c r="S114" s="4"/>
      <c r="T114" s="4"/>
      <c r="U114" s="4"/>
      <c r="V114" s="4"/>
      <c r="W114" s="4"/>
      <c r="X114" s="4"/>
      <c r="Y114" s="4"/>
    </row>
    <row r="115" spans="1:25" ht="15.75" customHeight="1">
      <c r="A115" s="7"/>
      <c r="B115" s="12"/>
      <c r="C115" s="8"/>
      <c r="D115" s="3"/>
      <c r="E115" s="4"/>
      <c r="F115" s="4"/>
      <c r="G115" s="4"/>
      <c r="H115" s="4"/>
      <c r="I115" s="4"/>
      <c r="J115" s="4"/>
      <c r="K115" s="4"/>
      <c r="L115" s="4"/>
      <c r="M115" s="4"/>
      <c r="N115" s="4"/>
      <c r="O115" s="4"/>
      <c r="P115" s="4"/>
      <c r="Q115" s="4"/>
      <c r="R115" s="4"/>
      <c r="S115" s="4"/>
      <c r="T115" s="4"/>
      <c r="U115" s="4"/>
      <c r="V115" s="4"/>
      <c r="W115" s="4"/>
      <c r="X115" s="4"/>
      <c r="Y115" s="4"/>
    </row>
    <row r="116" spans="1:25" ht="15.75" customHeight="1">
      <c r="A116" s="7"/>
      <c r="B116" s="12"/>
      <c r="C116" s="8"/>
      <c r="D116" s="3"/>
      <c r="E116" s="4"/>
      <c r="F116" s="4"/>
      <c r="G116" s="4"/>
      <c r="H116" s="4"/>
      <c r="I116" s="4"/>
      <c r="J116" s="4"/>
      <c r="K116" s="4"/>
      <c r="L116" s="4"/>
      <c r="M116" s="4"/>
      <c r="N116" s="4"/>
      <c r="O116" s="4"/>
      <c r="P116" s="4"/>
      <c r="Q116" s="4"/>
      <c r="R116" s="4"/>
      <c r="S116" s="4"/>
      <c r="T116" s="4"/>
      <c r="U116" s="4"/>
      <c r="V116" s="4"/>
      <c r="W116" s="4"/>
      <c r="X116" s="4"/>
      <c r="Y116" s="4"/>
    </row>
    <row r="117" spans="1:25" ht="15.75" customHeight="1">
      <c r="A117" s="7"/>
      <c r="B117" s="12"/>
      <c r="C117" s="8"/>
      <c r="D117" s="3"/>
      <c r="E117" s="4"/>
      <c r="F117" s="4"/>
      <c r="G117" s="4"/>
      <c r="H117" s="4"/>
      <c r="I117" s="4"/>
      <c r="J117" s="4"/>
      <c r="K117" s="4"/>
      <c r="L117" s="4"/>
      <c r="M117" s="4"/>
      <c r="N117" s="4"/>
      <c r="O117" s="4"/>
      <c r="P117" s="4"/>
      <c r="Q117" s="4"/>
      <c r="R117" s="4"/>
      <c r="S117" s="4"/>
      <c r="T117" s="4"/>
      <c r="U117" s="4"/>
      <c r="V117" s="4"/>
      <c r="W117" s="4"/>
      <c r="X117" s="4"/>
      <c r="Y117" s="4"/>
    </row>
    <row r="118" spans="1:25" ht="15.75" customHeight="1">
      <c r="A118" s="7"/>
      <c r="B118" s="12"/>
      <c r="C118" s="8"/>
      <c r="D118" s="3"/>
      <c r="E118" s="4"/>
      <c r="F118" s="4"/>
      <c r="G118" s="4"/>
      <c r="H118" s="4"/>
      <c r="I118" s="4"/>
      <c r="J118" s="4"/>
      <c r="K118" s="4"/>
      <c r="L118" s="4"/>
      <c r="M118" s="4"/>
      <c r="N118" s="4"/>
      <c r="O118" s="4"/>
      <c r="P118" s="4"/>
      <c r="Q118" s="4"/>
      <c r="R118" s="4"/>
      <c r="S118" s="4"/>
      <c r="T118" s="4"/>
      <c r="U118" s="4"/>
      <c r="V118" s="4"/>
      <c r="W118" s="4"/>
      <c r="X118" s="4"/>
      <c r="Y118" s="4"/>
    </row>
    <row r="119" spans="1:25" ht="15.75" customHeight="1">
      <c r="A119" s="7"/>
      <c r="B119" s="12"/>
      <c r="C119" s="8"/>
      <c r="D119" s="3"/>
      <c r="E119" s="4"/>
      <c r="F119" s="4"/>
      <c r="G119" s="4"/>
      <c r="H119" s="4"/>
      <c r="I119" s="4"/>
      <c r="J119" s="4"/>
      <c r="K119" s="4"/>
      <c r="L119" s="4"/>
      <c r="M119" s="4"/>
      <c r="N119" s="4"/>
      <c r="O119" s="4"/>
      <c r="P119" s="4"/>
      <c r="Q119" s="4"/>
      <c r="R119" s="4"/>
      <c r="S119" s="4"/>
      <c r="T119" s="4"/>
      <c r="U119" s="4"/>
      <c r="V119" s="4"/>
      <c r="W119" s="4"/>
      <c r="X119" s="4"/>
      <c r="Y119" s="4"/>
    </row>
    <row r="120" spans="1:25" ht="15.75" customHeight="1">
      <c r="A120" s="7"/>
      <c r="B120" s="12"/>
      <c r="C120" s="9"/>
      <c r="D120" s="11"/>
      <c r="E120" s="4"/>
      <c r="F120" s="4"/>
      <c r="G120" s="4"/>
      <c r="H120" s="4"/>
      <c r="I120" s="4"/>
      <c r="J120" s="4"/>
      <c r="K120" s="4"/>
      <c r="L120" s="4"/>
      <c r="M120" s="4"/>
      <c r="N120" s="4"/>
      <c r="O120" s="4"/>
      <c r="P120" s="4"/>
      <c r="Q120" s="4"/>
      <c r="R120" s="4"/>
      <c r="S120" s="4"/>
      <c r="T120" s="4"/>
      <c r="U120" s="4"/>
      <c r="V120" s="4"/>
      <c r="W120" s="4"/>
      <c r="X120" s="4"/>
      <c r="Y120" s="4"/>
    </row>
    <row r="121" spans="1:25" ht="15.75" customHeight="1">
      <c r="A121" s="7"/>
      <c r="B121" s="12"/>
      <c r="C121" s="8"/>
      <c r="D121" s="3"/>
      <c r="E121" s="4"/>
      <c r="F121" s="4"/>
      <c r="G121" s="4"/>
      <c r="H121" s="4"/>
      <c r="I121" s="4"/>
      <c r="J121" s="4"/>
      <c r="K121" s="4"/>
      <c r="L121" s="4"/>
      <c r="M121" s="4"/>
      <c r="N121" s="4"/>
      <c r="O121" s="4"/>
      <c r="P121" s="4"/>
      <c r="Q121" s="4"/>
      <c r="R121" s="4"/>
      <c r="S121" s="4"/>
      <c r="T121" s="4"/>
      <c r="U121" s="4"/>
      <c r="V121" s="4"/>
      <c r="W121" s="4"/>
      <c r="X121" s="4"/>
      <c r="Y121" s="4"/>
    </row>
    <row r="122" spans="1:25" ht="15.75" customHeight="1">
      <c r="A122" s="7"/>
      <c r="B122" s="12"/>
      <c r="C122" s="8"/>
      <c r="D122" s="3"/>
      <c r="E122" s="4"/>
      <c r="F122" s="4"/>
      <c r="G122" s="4"/>
      <c r="H122" s="4"/>
      <c r="I122" s="4"/>
      <c r="J122" s="4"/>
      <c r="K122" s="4"/>
      <c r="L122" s="4"/>
      <c r="M122" s="4"/>
      <c r="N122" s="4"/>
      <c r="O122" s="4"/>
      <c r="P122" s="4"/>
      <c r="Q122" s="4"/>
      <c r="R122" s="4"/>
      <c r="S122" s="4"/>
      <c r="T122" s="4"/>
      <c r="U122" s="4"/>
      <c r="V122" s="4"/>
      <c r="W122" s="4"/>
      <c r="X122" s="4"/>
      <c r="Y122" s="4"/>
    </row>
    <row r="123" spans="1:25" ht="15.75" customHeight="1">
      <c r="A123" s="7"/>
      <c r="B123" s="9"/>
      <c r="C123" s="8"/>
      <c r="D123" s="3"/>
      <c r="E123" s="4"/>
      <c r="F123" s="4"/>
      <c r="G123" s="4"/>
      <c r="H123" s="4"/>
      <c r="I123" s="4"/>
      <c r="J123" s="4"/>
      <c r="K123" s="4"/>
      <c r="L123" s="4"/>
      <c r="M123" s="4"/>
      <c r="N123" s="4"/>
      <c r="O123" s="4"/>
      <c r="P123" s="4"/>
      <c r="Q123" s="4"/>
      <c r="R123" s="4"/>
      <c r="S123" s="4"/>
      <c r="T123" s="4"/>
      <c r="U123" s="4"/>
      <c r="V123" s="4"/>
      <c r="W123" s="4"/>
      <c r="X123" s="4"/>
      <c r="Y123" s="4"/>
    </row>
    <row r="124" spans="1:25" ht="15.75" customHeight="1">
      <c r="A124" s="18"/>
      <c r="B124" s="12"/>
    </row>
    <row r="125" spans="1:25" ht="15.75" customHeight="1">
      <c r="A125" s="18"/>
      <c r="B125" s="12"/>
    </row>
    <row r="126" spans="1:25" ht="15.75" customHeight="1">
      <c r="A126" s="18"/>
      <c r="B126" s="12"/>
    </row>
    <row r="127" spans="1:25" ht="15.75" customHeight="1">
      <c r="A127" s="18"/>
      <c r="B127" s="12"/>
    </row>
    <row r="128" spans="1:25" ht="15.75" customHeight="1">
      <c r="A128" s="18"/>
      <c r="B128" s="12"/>
    </row>
    <row r="129" spans="1:2" ht="15.75" customHeight="1">
      <c r="A129" s="18"/>
      <c r="B129" s="12"/>
    </row>
    <row r="130" spans="1:2" ht="15.75" customHeight="1">
      <c r="A130" s="18"/>
      <c r="B130" s="12"/>
    </row>
    <row r="131" spans="1:2" ht="15.75" customHeight="1">
      <c r="A131" s="18"/>
      <c r="B131" s="12"/>
    </row>
    <row r="132" spans="1:2" ht="15.75" customHeight="1">
      <c r="A132" s="18"/>
      <c r="B132" s="12"/>
    </row>
    <row r="133" spans="1:2" ht="15.75" customHeight="1">
      <c r="A133" s="18"/>
      <c r="B133" s="12"/>
    </row>
    <row r="134" spans="1:2" ht="15.75" customHeight="1">
      <c r="A134" s="18"/>
      <c r="B134" s="12"/>
    </row>
    <row r="135" spans="1:2" ht="15.75" customHeight="1">
      <c r="A135" s="18"/>
      <c r="B135" s="12"/>
    </row>
    <row r="136" spans="1:2" ht="15.75" customHeight="1">
      <c r="A136" s="18"/>
      <c r="B136" s="12"/>
    </row>
    <row r="137" spans="1:2" ht="15.75" customHeight="1">
      <c r="A137" s="18"/>
      <c r="B137" s="12"/>
    </row>
    <row r="138" spans="1:2" ht="15.75" customHeight="1">
      <c r="A138" s="18"/>
      <c r="B138" s="12"/>
    </row>
    <row r="139" spans="1:2" ht="15.75" customHeight="1">
      <c r="A139" s="18"/>
      <c r="B139" s="12"/>
    </row>
    <row r="140" spans="1:2" ht="15.75" customHeight="1">
      <c r="A140" s="18"/>
      <c r="B140" s="12"/>
    </row>
    <row r="141" spans="1:2" ht="15.75" customHeight="1">
      <c r="A141" s="18"/>
      <c r="B141" s="12"/>
    </row>
    <row r="142" spans="1:2" ht="15.75" customHeight="1">
      <c r="A142" s="18"/>
      <c r="B142" s="12"/>
    </row>
    <row r="143" spans="1:2" ht="15.75" customHeight="1">
      <c r="A143" s="18"/>
      <c r="B143" s="12"/>
    </row>
    <row r="144" spans="1:2" ht="15.75" customHeight="1">
      <c r="A144" s="18"/>
      <c r="B144" s="12"/>
    </row>
    <row r="145" spans="1:2" ht="15.75" customHeight="1">
      <c r="A145" s="18"/>
      <c r="B145" s="12"/>
    </row>
    <row r="146" spans="1:2" ht="15.75" customHeight="1">
      <c r="A146" s="18"/>
      <c r="B146" s="12"/>
    </row>
    <row r="147" spans="1:2" ht="15.75" customHeight="1">
      <c r="A147" s="18"/>
      <c r="B147" s="12"/>
    </row>
    <row r="148" spans="1:2" ht="15.75" customHeight="1">
      <c r="A148" s="18"/>
      <c r="B148" s="12"/>
    </row>
    <row r="149" spans="1:2" ht="15.75" customHeight="1">
      <c r="A149" s="18"/>
      <c r="B149" s="12"/>
    </row>
    <row r="150" spans="1:2" ht="15.75" customHeight="1">
      <c r="A150" s="18"/>
      <c r="B150" s="12"/>
    </row>
    <row r="151" spans="1:2" ht="15.75" customHeight="1">
      <c r="A151" s="18"/>
      <c r="B151" s="12"/>
    </row>
    <row r="152" spans="1:2" ht="15.75" customHeight="1">
      <c r="A152" s="18"/>
      <c r="B152" s="12"/>
    </row>
    <row r="153" spans="1:2" ht="15.75" customHeight="1">
      <c r="A153" s="18"/>
      <c r="B153" s="12"/>
    </row>
    <row r="154" spans="1:2" ht="15.75" customHeight="1">
      <c r="A154" s="18"/>
      <c r="B154" s="12"/>
    </row>
    <row r="155" spans="1:2" ht="15.75" customHeight="1">
      <c r="A155" s="18"/>
      <c r="B155" s="12"/>
    </row>
    <row r="156" spans="1:2" ht="15.75" customHeight="1">
      <c r="A156" s="18"/>
      <c r="B156" s="12"/>
    </row>
    <row r="157" spans="1:2" ht="15.75" customHeight="1">
      <c r="A157" s="18"/>
      <c r="B157" s="12"/>
    </row>
    <row r="158" spans="1:2" ht="15.75" customHeight="1">
      <c r="A158" s="18"/>
      <c r="B158" s="12"/>
    </row>
    <row r="159" spans="1:2" ht="15.75" customHeight="1">
      <c r="A159" s="18"/>
      <c r="B159" s="12"/>
    </row>
    <row r="160" spans="1:2" ht="15.75" customHeight="1">
      <c r="A160" s="18"/>
      <c r="B160" s="12"/>
    </row>
    <row r="161" spans="1:2" ht="15.75" customHeight="1">
      <c r="A161" s="18"/>
      <c r="B161" s="12"/>
    </row>
    <row r="162" spans="1:2" ht="15.75" customHeight="1">
      <c r="A162" s="18"/>
      <c r="B162" s="12"/>
    </row>
    <row r="163" spans="1:2" ht="15.75" customHeight="1">
      <c r="A163" s="18"/>
      <c r="B163" s="12"/>
    </row>
    <row r="164" spans="1:2" ht="15.75" customHeight="1">
      <c r="A164" s="18"/>
      <c r="B164" s="12"/>
    </row>
    <row r="165" spans="1:2" ht="15.75" customHeight="1">
      <c r="A165" s="18"/>
      <c r="B165" s="12"/>
    </row>
    <row r="166" spans="1:2" ht="15.75" customHeight="1">
      <c r="A166" s="18"/>
      <c r="B166" s="12"/>
    </row>
    <row r="167" spans="1:2" ht="15.75" customHeight="1">
      <c r="A167" s="18"/>
      <c r="B167" s="12"/>
    </row>
    <row r="168" spans="1:2" ht="15.75" customHeight="1">
      <c r="A168" s="18"/>
      <c r="B168" s="12"/>
    </row>
    <row r="169" spans="1:2" ht="15.75" customHeight="1">
      <c r="A169" s="18"/>
      <c r="B169" s="12"/>
    </row>
    <row r="170" spans="1:2" ht="15.75" customHeight="1">
      <c r="A170" s="18"/>
      <c r="B170" s="12"/>
    </row>
    <row r="171" spans="1:2" ht="15.75" customHeight="1">
      <c r="A171" s="18"/>
      <c r="B171" s="12"/>
    </row>
    <row r="172" spans="1:2" ht="15.75" customHeight="1">
      <c r="A172" s="18"/>
      <c r="B172" s="12"/>
    </row>
    <row r="173" spans="1:2" ht="15.75" customHeight="1">
      <c r="A173" s="18"/>
      <c r="B173" s="12"/>
    </row>
    <row r="174" spans="1:2" ht="15.75" customHeight="1">
      <c r="A174" s="18"/>
      <c r="B174" s="12"/>
    </row>
    <row r="175" spans="1:2" ht="15.75" customHeight="1">
      <c r="A175" s="18"/>
      <c r="B175" s="12"/>
    </row>
    <row r="176" spans="1:2" ht="15.75" customHeight="1">
      <c r="A176" s="18"/>
      <c r="B176" s="12"/>
    </row>
    <row r="177" spans="1:2" ht="15.75" customHeight="1">
      <c r="A177" s="18"/>
      <c r="B177" s="12"/>
    </row>
    <row r="178" spans="1:2" ht="15.75" customHeight="1">
      <c r="A178" s="18"/>
      <c r="B178" s="12"/>
    </row>
    <row r="179" spans="1:2" ht="15.75" customHeight="1">
      <c r="A179" s="18"/>
      <c r="B179" s="12"/>
    </row>
    <row r="180" spans="1:2" ht="15.75" customHeight="1">
      <c r="A180" s="18"/>
      <c r="B180" s="12"/>
    </row>
    <row r="181" spans="1:2" ht="15.75" customHeight="1">
      <c r="A181" s="18"/>
      <c r="B181" s="12"/>
    </row>
    <row r="182" spans="1:2" ht="15.75" customHeight="1">
      <c r="A182" s="18"/>
      <c r="B182" s="12"/>
    </row>
    <row r="183" spans="1:2" ht="15.75" customHeight="1">
      <c r="A183" s="18"/>
      <c r="B183" s="12"/>
    </row>
    <row r="184" spans="1:2" ht="15.75" customHeight="1">
      <c r="A184" s="18"/>
      <c r="B184" s="12"/>
    </row>
    <row r="185" spans="1:2" ht="15.75" customHeight="1">
      <c r="A185" s="18"/>
      <c r="B185" s="12"/>
    </row>
    <row r="186" spans="1:2" ht="15.75" customHeight="1">
      <c r="A186" s="18"/>
      <c r="B186" s="12"/>
    </row>
    <row r="187" spans="1:2" ht="15.75" customHeight="1">
      <c r="A187" s="18"/>
      <c r="B187" s="12"/>
    </row>
    <row r="188" spans="1:2" ht="15.75" customHeight="1">
      <c r="A188" s="18"/>
      <c r="B188" s="12"/>
    </row>
    <row r="189" spans="1:2" ht="15.75" customHeight="1">
      <c r="A189" s="18"/>
      <c r="B189" s="12"/>
    </row>
    <row r="190" spans="1:2" ht="15.75" customHeight="1">
      <c r="A190" s="18"/>
      <c r="B190" s="12"/>
    </row>
    <row r="191" spans="1:2" ht="15.75" customHeight="1">
      <c r="A191" s="18"/>
      <c r="B191" s="12"/>
    </row>
    <row r="192" spans="1:2" ht="15.75" customHeight="1">
      <c r="A192" s="18"/>
      <c r="B192" s="12"/>
    </row>
    <row r="193" spans="1:2" ht="15.75" customHeight="1">
      <c r="A193" s="18"/>
      <c r="B193" s="12"/>
    </row>
    <row r="194" spans="1:2" ht="15.75" customHeight="1">
      <c r="A194" s="18"/>
      <c r="B194" s="12"/>
    </row>
    <row r="195" spans="1:2" ht="15.75" customHeight="1">
      <c r="A195" s="18"/>
      <c r="B195" s="12"/>
    </row>
    <row r="196" spans="1:2" ht="15.75" customHeight="1">
      <c r="A196" s="18"/>
      <c r="B196" s="12"/>
    </row>
    <row r="197" spans="1:2" ht="15.75" customHeight="1">
      <c r="A197" s="18"/>
      <c r="B197" s="12"/>
    </row>
    <row r="198" spans="1:2" ht="15.75" customHeight="1">
      <c r="A198" s="18"/>
      <c r="B198" s="12"/>
    </row>
    <row r="199" spans="1:2" ht="15.75" customHeight="1">
      <c r="A199" s="18"/>
      <c r="B199" s="12"/>
    </row>
    <row r="200" spans="1:2" ht="15.75" customHeight="1">
      <c r="A200" s="18"/>
      <c r="B200" s="12"/>
    </row>
    <row r="201" spans="1:2" ht="15.75" customHeight="1">
      <c r="A201" s="18"/>
      <c r="B201" s="12"/>
    </row>
    <row r="202" spans="1:2" ht="15.75" customHeight="1">
      <c r="A202" s="18"/>
      <c r="B202" s="12"/>
    </row>
    <row r="203" spans="1:2" ht="15.75" customHeight="1">
      <c r="A203" s="18"/>
      <c r="B203" s="12"/>
    </row>
    <row r="204" spans="1:2" ht="15.75" customHeight="1">
      <c r="A204" s="18"/>
      <c r="B204" s="12"/>
    </row>
    <row r="205" spans="1:2" ht="15.75" customHeight="1">
      <c r="A205" s="18"/>
      <c r="B205" s="12"/>
    </row>
    <row r="206" spans="1:2" ht="15.75" customHeight="1">
      <c r="A206" s="18"/>
      <c r="B206" s="12"/>
    </row>
    <row r="207" spans="1:2" ht="15.75" customHeight="1">
      <c r="A207" s="18"/>
      <c r="B207" s="12"/>
    </row>
    <row r="208" spans="1:2" ht="15.75" customHeight="1">
      <c r="A208" s="18"/>
      <c r="B208" s="12"/>
    </row>
    <row r="209" spans="1:2" ht="15.75" customHeight="1">
      <c r="A209" s="18"/>
      <c r="B209" s="12"/>
    </row>
    <row r="210" spans="1:2" ht="15.75" customHeight="1">
      <c r="A210" s="18"/>
      <c r="B210" s="12"/>
    </row>
    <row r="211" spans="1:2" ht="15.75" customHeight="1">
      <c r="A211" s="18"/>
      <c r="B211" s="12"/>
    </row>
    <row r="212" spans="1:2" ht="15.75" customHeight="1">
      <c r="A212" s="18"/>
      <c r="B212" s="12"/>
    </row>
    <row r="213" spans="1:2" ht="15.75" customHeight="1">
      <c r="A213" s="18"/>
      <c r="B213" s="12"/>
    </row>
    <row r="214" spans="1:2" ht="15.75" customHeight="1">
      <c r="A214" s="18"/>
      <c r="B214" s="12"/>
    </row>
    <row r="215" spans="1:2" ht="15.75" customHeight="1">
      <c r="A215" s="18"/>
      <c r="B215" s="12"/>
    </row>
    <row r="216" spans="1:2" ht="15.75" customHeight="1">
      <c r="A216" s="18"/>
      <c r="B216" s="12"/>
    </row>
    <row r="217" spans="1:2" ht="15.75" customHeight="1">
      <c r="A217" s="18"/>
      <c r="B217" s="12"/>
    </row>
    <row r="218" spans="1:2" ht="15.75" customHeight="1">
      <c r="A218" s="18"/>
      <c r="B218" s="12"/>
    </row>
    <row r="219" spans="1:2" ht="15.75" customHeight="1">
      <c r="A219" s="18"/>
      <c r="B219" s="12"/>
    </row>
    <row r="220" spans="1:2" ht="15.75" customHeight="1">
      <c r="A220" s="18"/>
      <c r="B220" s="12"/>
    </row>
    <row r="221" spans="1:2" ht="15.75" customHeight="1">
      <c r="A221" s="18"/>
      <c r="B221" s="12"/>
    </row>
    <row r="222" spans="1:2" ht="15.75" customHeight="1">
      <c r="A222" s="18"/>
      <c r="B222" s="12"/>
    </row>
    <row r="223" spans="1:2" ht="15.75" customHeight="1">
      <c r="A223" s="18"/>
      <c r="B223" s="12"/>
    </row>
    <row r="224" spans="1:2" ht="15.75" customHeight="1">
      <c r="A224" s="18"/>
      <c r="B224" s="12"/>
    </row>
    <row r="225" spans="1:2" ht="15.75" customHeight="1">
      <c r="A225" s="18"/>
      <c r="B225" s="12"/>
    </row>
    <row r="226" spans="1:2" ht="15.75" customHeight="1">
      <c r="A226" s="18"/>
      <c r="B226" s="12"/>
    </row>
    <row r="227" spans="1:2" ht="15.75" customHeight="1">
      <c r="A227" s="18"/>
      <c r="B227" s="12"/>
    </row>
    <row r="228" spans="1:2" ht="15.75" customHeight="1">
      <c r="A228" s="18"/>
      <c r="B228" s="12"/>
    </row>
    <row r="229" spans="1:2" ht="15.75" customHeight="1">
      <c r="A229" s="18"/>
      <c r="B229" s="12"/>
    </row>
    <row r="230" spans="1:2" ht="15.75" customHeight="1">
      <c r="A230" s="18"/>
      <c r="B230" s="12"/>
    </row>
    <row r="231" spans="1:2" ht="15.75" customHeight="1">
      <c r="A231" s="18"/>
      <c r="B231" s="12"/>
    </row>
    <row r="232" spans="1:2" ht="15.75" customHeight="1">
      <c r="A232" s="18"/>
      <c r="B232" s="12"/>
    </row>
    <row r="233" spans="1:2" ht="15.75" customHeight="1">
      <c r="A233" s="18"/>
      <c r="B233" s="12"/>
    </row>
    <row r="234" spans="1:2" ht="15.75" customHeight="1">
      <c r="A234" s="18"/>
      <c r="B234" s="12"/>
    </row>
    <row r="235" spans="1:2" ht="15.75" customHeight="1">
      <c r="A235" s="18"/>
      <c r="B235" s="12"/>
    </row>
    <row r="236" spans="1:2" ht="15.75" customHeight="1">
      <c r="A236" s="18"/>
      <c r="B236" s="12"/>
    </row>
    <row r="237" spans="1:2" ht="15.75" customHeight="1">
      <c r="A237" s="18"/>
      <c r="B237" s="12"/>
    </row>
    <row r="238" spans="1:2" ht="15.75" customHeight="1">
      <c r="A238" s="18"/>
      <c r="B238" s="12"/>
    </row>
    <row r="239" spans="1:2" ht="15.75" customHeight="1">
      <c r="A239" s="18"/>
      <c r="B239" s="12"/>
    </row>
    <row r="240" spans="1:2" ht="15.75" customHeight="1">
      <c r="A240" s="18"/>
      <c r="B240" s="12"/>
    </row>
    <row r="241" spans="1:2" ht="15.75" customHeight="1">
      <c r="A241" s="18"/>
      <c r="B241" s="12"/>
    </row>
    <row r="242" spans="1:2" ht="15.75" customHeight="1">
      <c r="A242" s="18"/>
      <c r="B242" s="12"/>
    </row>
    <row r="243" spans="1:2" ht="15.75" customHeight="1">
      <c r="A243" s="18"/>
      <c r="B243" s="12"/>
    </row>
    <row r="244" spans="1:2" ht="15.75" customHeight="1">
      <c r="A244" s="18"/>
      <c r="B244" s="12"/>
    </row>
    <row r="245" spans="1:2" ht="15.75" customHeight="1">
      <c r="A245" s="18"/>
      <c r="B245" s="12"/>
    </row>
    <row r="246" spans="1:2" ht="15.75" customHeight="1">
      <c r="A246" s="18"/>
      <c r="B246" s="12"/>
    </row>
    <row r="247" spans="1:2" ht="15.75" customHeight="1">
      <c r="A247" s="18"/>
      <c r="B247" s="12"/>
    </row>
    <row r="248" spans="1:2" ht="15.75" customHeight="1">
      <c r="A248" s="18"/>
      <c r="B248" s="12"/>
    </row>
    <row r="249" spans="1:2" ht="15.75" customHeight="1">
      <c r="A249" s="18"/>
      <c r="B249" s="12"/>
    </row>
    <row r="250" spans="1:2" ht="15.75" customHeight="1">
      <c r="A250" s="18"/>
      <c r="B250" s="12"/>
    </row>
    <row r="251" spans="1:2" ht="15.75" customHeight="1">
      <c r="A251" s="18"/>
      <c r="B251" s="12"/>
    </row>
    <row r="252" spans="1:2" ht="15.75" customHeight="1">
      <c r="A252" s="18"/>
      <c r="B252" s="12"/>
    </row>
    <row r="253" spans="1:2" ht="15.75" customHeight="1">
      <c r="A253" s="18"/>
      <c r="B253" s="12"/>
    </row>
    <row r="254" spans="1:2" ht="15.75" customHeight="1">
      <c r="A254" s="18"/>
      <c r="B254" s="12"/>
    </row>
    <row r="255" spans="1:2" ht="15.75" customHeight="1">
      <c r="A255" s="18"/>
      <c r="B255" s="12"/>
    </row>
    <row r="256" spans="1:2" ht="15.75" customHeight="1">
      <c r="A256" s="18"/>
      <c r="B256" s="12"/>
    </row>
    <row r="257" spans="1:2" ht="15.75" customHeight="1">
      <c r="A257" s="18"/>
      <c r="B257" s="12"/>
    </row>
    <row r="258" spans="1:2" ht="15.75" customHeight="1">
      <c r="A258" s="18"/>
      <c r="B258" s="12"/>
    </row>
    <row r="259" spans="1:2" ht="15.75" customHeight="1">
      <c r="A259" s="18"/>
      <c r="B259" s="12"/>
    </row>
    <row r="260" spans="1:2" ht="15.75" customHeight="1">
      <c r="A260" s="18"/>
      <c r="B260" s="12"/>
    </row>
    <row r="261" spans="1:2" ht="15.75" customHeight="1">
      <c r="A261" s="18"/>
      <c r="B261" s="12"/>
    </row>
    <row r="262" spans="1:2" ht="15.75" customHeight="1">
      <c r="A262" s="18"/>
      <c r="B262" s="12"/>
    </row>
    <row r="263" spans="1:2" ht="15.75" customHeight="1">
      <c r="A263" s="18"/>
      <c r="B263" s="12"/>
    </row>
    <row r="264" spans="1:2" ht="15.75" customHeight="1">
      <c r="A264" s="18"/>
      <c r="B264" s="12"/>
    </row>
    <row r="265" spans="1:2" ht="15.75" customHeight="1">
      <c r="A265" s="18"/>
      <c r="B265" s="12"/>
    </row>
    <row r="266" spans="1:2" ht="15.75" customHeight="1">
      <c r="A266" s="18"/>
      <c r="B266" s="12"/>
    </row>
    <row r="267" spans="1:2" ht="15.75" customHeight="1">
      <c r="A267" s="18"/>
      <c r="B267" s="12"/>
    </row>
    <row r="268" spans="1:2" ht="15.75" customHeight="1">
      <c r="A268" s="18"/>
      <c r="B268" s="12"/>
    </row>
    <row r="269" spans="1:2" ht="15.75" customHeight="1">
      <c r="A269" s="18"/>
      <c r="B269" s="12"/>
    </row>
    <row r="270" spans="1:2" ht="15.75" customHeight="1">
      <c r="A270" s="18"/>
      <c r="B270" s="12"/>
    </row>
    <row r="271" spans="1:2" ht="15.75" customHeight="1">
      <c r="A271" s="18"/>
      <c r="B271" s="12"/>
    </row>
    <row r="272" spans="1:2" ht="15.75" customHeight="1">
      <c r="A272" s="18"/>
      <c r="B272" s="12"/>
    </row>
    <row r="273" spans="1:2" ht="15.75" customHeight="1">
      <c r="A273" s="18"/>
      <c r="B273" s="12"/>
    </row>
    <row r="274" spans="1:2" ht="15.75" customHeight="1">
      <c r="A274" s="18"/>
      <c r="B274" s="12"/>
    </row>
    <row r="275" spans="1:2" ht="15.75" customHeight="1">
      <c r="A275" s="18"/>
      <c r="B275" s="12"/>
    </row>
    <row r="276" spans="1:2" ht="15.75" customHeight="1">
      <c r="A276" s="18"/>
      <c r="B276" s="12"/>
    </row>
    <row r="277" spans="1:2" ht="15.75" customHeight="1">
      <c r="A277" s="18"/>
      <c r="B277" s="12"/>
    </row>
    <row r="278" spans="1:2" ht="15.75" customHeight="1">
      <c r="A278" s="18"/>
      <c r="B278" s="12"/>
    </row>
    <row r="279" spans="1:2" ht="15.75" customHeight="1">
      <c r="A279" s="18"/>
      <c r="B279" s="12"/>
    </row>
    <row r="280" spans="1:2" ht="15.75" customHeight="1">
      <c r="A280" s="18"/>
      <c r="B280" s="12"/>
    </row>
    <row r="281" spans="1:2" ht="15.75" customHeight="1">
      <c r="A281" s="18"/>
      <c r="B281" s="12"/>
    </row>
    <row r="282" spans="1:2" ht="15.75" customHeight="1">
      <c r="A282" s="18"/>
      <c r="B282" s="12"/>
    </row>
    <row r="283" spans="1:2" ht="15.75" customHeight="1">
      <c r="A283" s="18"/>
      <c r="B283" s="12"/>
    </row>
    <row r="284" spans="1:2" ht="15.75" customHeight="1">
      <c r="A284" s="18"/>
      <c r="B284" s="12"/>
    </row>
    <row r="285" spans="1:2" ht="15.75" customHeight="1">
      <c r="A285" s="18"/>
      <c r="B285" s="12"/>
    </row>
    <row r="286" spans="1:2" ht="15.75" customHeight="1">
      <c r="A286" s="18"/>
      <c r="B286" s="12"/>
    </row>
    <row r="287" spans="1:2" ht="15.75" customHeight="1">
      <c r="A287" s="18"/>
      <c r="B287" s="12"/>
    </row>
    <row r="288" spans="1:2" ht="15.75" customHeight="1">
      <c r="A288" s="18"/>
      <c r="B288" s="12"/>
    </row>
    <row r="289" spans="1:2" ht="15.75" customHeight="1">
      <c r="A289" s="18"/>
      <c r="B289" s="12"/>
    </row>
    <row r="290" spans="1:2" ht="15.75" customHeight="1">
      <c r="A290" s="18"/>
      <c r="B290" s="12"/>
    </row>
    <row r="291" spans="1:2" ht="15.75" customHeight="1">
      <c r="A291" s="18"/>
      <c r="B291" s="12"/>
    </row>
    <row r="292" spans="1:2" ht="15.75" customHeight="1">
      <c r="A292" s="18"/>
      <c r="B292" s="12"/>
    </row>
    <row r="293" spans="1:2" ht="15.75" customHeight="1">
      <c r="A293" s="18"/>
      <c r="B293" s="12"/>
    </row>
    <row r="294" spans="1:2" ht="15.75" customHeight="1">
      <c r="A294" s="18"/>
      <c r="B294" s="12"/>
    </row>
    <row r="295" spans="1:2" ht="15.75" customHeight="1">
      <c r="A295" s="18"/>
      <c r="B295" s="12"/>
    </row>
    <row r="296" spans="1:2" ht="15.75" customHeight="1">
      <c r="A296" s="18"/>
      <c r="B296" s="12"/>
    </row>
    <row r="297" spans="1:2" ht="15.75" customHeight="1">
      <c r="A297" s="18"/>
      <c r="B297" s="12"/>
    </row>
    <row r="298" spans="1:2" ht="15.75" customHeight="1">
      <c r="A298" s="18"/>
      <c r="B298" s="12"/>
    </row>
    <row r="299" spans="1:2" ht="15.75" customHeight="1">
      <c r="A299" s="18"/>
      <c r="B299" s="12"/>
    </row>
    <row r="300" spans="1:2" ht="15.75" customHeight="1">
      <c r="A300" s="18"/>
      <c r="B300" s="12"/>
    </row>
    <row r="301" spans="1:2" ht="15.75" customHeight="1">
      <c r="A301" s="18"/>
      <c r="B301" s="12"/>
    </row>
    <row r="302" spans="1:2" ht="15.75" customHeight="1">
      <c r="A302" s="18"/>
      <c r="B302" s="12"/>
    </row>
    <row r="303" spans="1:2" ht="15.75" customHeight="1">
      <c r="A303" s="18"/>
      <c r="B303" s="12"/>
    </row>
    <row r="304" spans="1:2" ht="15.75" customHeight="1">
      <c r="A304" s="18"/>
      <c r="B304" s="12"/>
    </row>
    <row r="305" spans="1:2" ht="15.75" customHeight="1">
      <c r="A305" s="18"/>
      <c r="B305" s="12"/>
    </row>
    <row r="306" spans="1:2" ht="15.75" customHeight="1">
      <c r="A306" s="18"/>
      <c r="B306" s="12"/>
    </row>
    <row r="307" spans="1:2" ht="15.75" customHeight="1">
      <c r="A307" s="18"/>
      <c r="B307" s="12"/>
    </row>
    <row r="308" spans="1:2" ht="15.75" customHeight="1">
      <c r="A308" s="18"/>
      <c r="B308" s="12"/>
    </row>
    <row r="309" spans="1:2" ht="15.75" customHeight="1">
      <c r="A309" s="18"/>
      <c r="B309" s="12"/>
    </row>
    <row r="310" spans="1:2" ht="15.75" customHeight="1">
      <c r="A310" s="18"/>
      <c r="B310" s="12"/>
    </row>
    <row r="311" spans="1:2" ht="15.75" customHeight="1">
      <c r="A311" s="18"/>
      <c r="B311" s="12"/>
    </row>
    <row r="312" spans="1:2" ht="15.75" customHeight="1">
      <c r="A312" s="18"/>
      <c r="B312" s="12"/>
    </row>
    <row r="313" spans="1:2" ht="15.75" customHeight="1">
      <c r="A313" s="18"/>
      <c r="B313" s="12"/>
    </row>
    <row r="314" spans="1:2" ht="15.75" customHeight="1">
      <c r="A314" s="18"/>
      <c r="B314" s="12"/>
    </row>
    <row r="315" spans="1:2" ht="15.75" customHeight="1">
      <c r="A315" s="18"/>
      <c r="B315" s="12"/>
    </row>
    <row r="316" spans="1:2" ht="15.75" customHeight="1">
      <c r="A316" s="18"/>
      <c r="B316" s="12"/>
    </row>
    <row r="317" spans="1:2" ht="15.75" customHeight="1">
      <c r="A317" s="18"/>
      <c r="B317" s="12"/>
    </row>
    <row r="318" spans="1:2" ht="15.75" customHeight="1">
      <c r="A318" s="18"/>
      <c r="B318" s="12"/>
    </row>
    <row r="319" spans="1:2" ht="15.75" customHeight="1">
      <c r="A319" s="18"/>
      <c r="B319" s="12"/>
    </row>
    <row r="320" spans="1:2" ht="15.75" customHeight="1">
      <c r="A320" s="18"/>
      <c r="B320" s="12"/>
    </row>
    <row r="321" spans="1:2" ht="15.75" customHeight="1">
      <c r="A321" s="18"/>
      <c r="B321" s="12"/>
    </row>
    <row r="322" spans="1:2" ht="15.75" customHeight="1">
      <c r="A322" s="18"/>
      <c r="B322" s="12"/>
    </row>
    <row r="323" spans="1:2" ht="15.75" customHeight="1">
      <c r="A323" s="18"/>
      <c r="B323" s="12"/>
    </row>
    <row r="324" spans="1:2" ht="15.75" customHeight="1">
      <c r="A324" s="18"/>
      <c r="B324" s="12"/>
    </row>
    <row r="325" spans="1:2" ht="15.75" customHeight="1">
      <c r="A325" s="18"/>
      <c r="B325" s="12"/>
    </row>
    <row r="326" spans="1:2" ht="15.75" customHeight="1">
      <c r="A326" s="18"/>
      <c r="B326" s="12"/>
    </row>
    <row r="327" spans="1:2" ht="15.75" customHeight="1">
      <c r="A327" s="18"/>
      <c r="B327" s="12"/>
    </row>
    <row r="328" spans="1:2" ht="15.75" customHeight="1">
      <c r="A328" s="18"/>
      <c r="B328" s="12"/>
    </row>
    <row r="329" spans="1:2" ht="15.75" customHeight="1">
      <c r="A329" s="18"/>
      <c r="B329" s="12"/>
    </row>
    <row r="330" spans="1:2" ht="15.75" customHeight="1">
      <c r="A330" s="18"/>
      <c r="B330" s="12"/>
    </row>
    <row r="331" spans="1:2" ht="15.75" customHeight="1">
      <c r="A331" s="18"/>
      <c r="B331" s="12"/>
    </row>
    <row r="332" spans="1:2" ht="15.75" customHeight="1">
      <c r="A332" s="18"/>
      <c r="B332" s="12"/>
    </row>
    <row r="333" spans="1:2" ht="15.75" customHeight="1">
      <c r="A333" s="18"/>
      <c r="B333" s="12"/>
    </row>
    <row r="334" spans="1:2" ht="15.75" customHeight="1">
      <c r="A334" s="18"/>
      <c r="B334" s="12"/>
    </row>
    <row r="335" spans="1:2" ht="15.75" customHeight="1">
      <c r="A335" s="18"/>
      <c r="B335" s="12"/>
    </row>
    <row r="336" spans="1:2" ht="15.75" customHeight="1">
      <c r="A336" s="18"/>
      <c r="B336" s="12"/>
    </row>
    <row r="337" spans="1:2" ht="15.75" customHeight="1">
      <c r="A337" s="18"/>
      <c r="B337" s="12"/>
    </row>
    <row r="338" spans="1:2" ht="15.75" customHeight="1">
      <c r="A338" s="18"/>
      <c r="B338" s="12"/>
    </row>
    <row r="339" spans="1:2" ht="15.75" customHeight="1">
      <c r="A339" s="18"/>
      <c r="B339" s="12"/>
    </row>
    <row r="340" spans="1:2" ht="15.75" customHeight="1">
      <c r="A340" s="18"/>
      <c r="B340" s="12"/>
    </row>
    <row r="341" spans="1:2" ht="15.75" customHeight="1">
      <c r="A341" s="18"/>
      <c r="B341" s="12"/>
    </row>
    <row r="342" spans="1:2" ht="15.75" customHeight="1">
      <c r="A342" s="18"/>
      <c r="B342" s="12"/>
    </row>
    <row r="343" spans="1:2" ht="15.75" customHeight="1">
      <c r="A343" s="18"/>
      <c r="B343" s="12"/>
    </row>
    <row r="344" spans="1:2" ht="15.75" customHeight="1">
      <c r="A344" s="18"/>
      <c r="B344" s="12"/>
    </row>
    <row r="345" spans="1:2" ht="15.75" customHeight="1">
      <c r="A345" s="18"/>
      <c r="B345" s="12"/>
    </row>
    <row r="346" spans="1:2" ht="15.75" customHeight="1">
      <c r="A346" s="18"/>
      <c r="B346" s="12"/>
    </row>
    <row r="347" spans="1:2" ht="15.75" customHeight="1">
      <c r="A347" s="18"/>
      <c r="B347" s="12"/>
    </row>
    <row r="348" spans="1:2" ht="15.75" customHeight="1">
      <c r="A348" s="18"/>
      <c r="B348" s="12"/>
    </row>
    <row r="349" spans="1:2" ht="15.75" customHeight="1">
      <c r="A349" s="18"/>
      <c r="B349" s="12"/>
    </row>
    <row r="350" spans="1:2" ht="15.75" customHeight="1">
      <c r="A350" s="18"/>
      <c r="B350" s="12"/>
    </row>
    <row r="351" spans="1:2" ht="15.75" customHeight="1">
      <c r="A351" s="18"/>
      <c r="B351" s="12"/>
    </row>
    <row r="352" spans="1:2" ht="15.75" customHeight="1">
      <c r="A352" s="18"/>
      <c r="B352" s="12"/>
    </row>
    <row r="353" spans="1:2" ht="15.75" customHeight="1">
      <c r="A353" s="18"/>
      <c r="B353" s="12"/>
    </row>
    <row r="354" spans="1:2" ht="15.75" customHeight="1">
      <c r="A354" s="18"/>
      <c r="B354" s="12"/>
    </row>
    <row r="355" spans="1:2" ht="15.75" customHeight="1">
      <c r="A355" s="18"/>
      <c r="B355" s="12"/>
    </row>
    <row r="356" spans="1:2" ht="15.75" customHeight="1">
      <c r="A356" s="18"/>
      <c r="B356" s="12"/>
    </row>
    <row r="357" spans="1:2" ht="15.75" customHeight="1">
      <c r="A357" s="18"/>
      <c r="B357" s="12"/>
    </row>
    <row r="358" spans="1:2" ht="15.75" customHeight="1">
      <c r="A358" s="18"/>
      <c r="B358" s="12"/>
    </row>
    <row r="359" spans="1:2" ht="15.75" customHeight="1">
      <c r="A359" s="18"/>
      <c r="B359" s="12"/>
    </row>
    <row r="360" spans="1:2" ht="15.75" customHeight="1">
      <c r="A360" s="18"/>
      <c r="B360" s="12"/>
    </row>
    <row r="361" spans="1:2" ht="15.75" customHeight="1">
      <c r="A361" s="18"/>
      <c r="B361" s="12"/>
    </row>
    <row r="362" spans="1:2" ht="15.75" customHeight="1">
      <c r="A362" s="18"/>
      <c r="B362" s="12"/>
    </row>
    <row r="363" spans="1:2" ht="15.75" customHeight="1">
      <c r="A363" s="18"/>
      <c r="B363" s="12"/>
    </row>
    <row r="364" spans="1:2" ht="15.75" customHeight="1">
      <c r="A364" s="18"/>
      <c r="B364" s="12"/>
    </row>
    <row r="365" spans="1:2" ht="15.75" customHeight="1">
      <c r="A365" s="18"/>
      <c r="B365" s="12"/>
    </row>
    <row r="366" spans="1:2" ht="15.75" customHeight="1">
      <c r="A366" s="18"/>
      <c r="B366" s="12"/>
    </row>
    <row r="367" spans="1:2" ht="15.75" customHeight="1">
      <c r="A367" s="18"/>
      <c r="B367" s="12"/>
    </row>
    <row r="368" spans="1:2" ht="15.75" customHeight="1">
      <c r="A368" s="18"/>
      <c r="B368" s="12"/>
    </row>
    <row r="369" spans="1:2" ht="15.75" customHeight="1">
      <c r="A369" s="18"/>
      <c r="B369" s="12"/>
    </row>
    <row r="370" spans="1:2" ht="15.75" customHeight="1">
      <c r="A370" s="18"/>
      <c r="B370" s="12"/>
    </row>
    <row r="371" spans="1:2" ht="15.75" customHeight="1">
      <c r="A371" s="18"/>
      <c r="B371" s="12"/>
    </row>
    <row r="372" spans="1:2" ht="15.75" customHeight="1">
      <c r="A372" s="18"/>
      <c r="B372" s="12"/>
    </row>
    <row r="373" spans="1:2" ht="15.75" customHeight="1">
      <c r="A373" s="18"/>
      <c r="B373" s="12"/>
    </row>
    <row r="374" spans="1:2" ht="15.75" customHeight="1">
      <c r="A374" s="18"/>
      <c r="B374" s="12"/>
    </row>
    <row r="375" spans="1:2" ht="15.75" customHeight="1">
      <c r="A375" s="18"/>
      <c r="B375" s="12"/>
    </row>
    <row r="376" spans="1:2" ht="15.75" customHeight="1">
      <c r="A376" s="18"/>
      <c r="B376" s="12"/>
    </row>
    <row r="377" spans="1:2" ht="15.75" customHeight="1">
      <c r="A377" s="18"/>
      <c r="B377" s="12"/>
    </row>
    <row r="378" spans="1:2" ht="15.75" customHeight="1">
      <c r="A378" s="18"/>
      <c r="B378" s="12"/>
    </row>
    <row r="379" spans="1:2" ht="15.75" customHeight="1">
      <c r="A379" s="18"/>
      <c r="B379" s="12"/>
    </row>
    <row r="380" spans="1:2" ht="15.75" customHeight="1">
      <c r="A380" s="18"/>
      <c r="B380" s="12"/>
    </row>
    <row r="381" spans="1:2" ht="15.75" customHeight="1">
      <c r="A381" s="18"/>
      <c r="B381" s="12"/>
    </row>
    <row r="382" spans="1:2" ht="15.75" customHeight="1">
      <c r="A382" s="18"/>
      <c r="B382" s="12"/>
    </row>
    <row r="383" spans="1:2" ht="15.75" customHeight="1">
      <c r="A383" s="18"/>
      <c r="B383" s="12"/>
    </row>
    <row r="384" spans="1:2" ht="15.75" customHeight="1">
      <c r="A384" s="18"/>
      <c r="B384" s="12"/>
    </row>
    <row r="385" spans="1:2" ht="15.75" customHeight="1">
      <c r="A385" s="18"/>
      <c r="B385" s="12"/>
    </row>
    <row r="386" spans="1:2" ht="15.75" customHeight="1">
      <c r="A386" s="18"/>
      <c r="B386" s="12"/>
    </row>
    <row r="387" spans="1:2" ht="15.75" customHeight="1">
      <c r="A387" s="18"/>
      <c r="B387" s="12"/>
    </row>
    <row r="388" spans="1:2" ht="15.75" customHeight="1">
      <c r="A388" s="18"/>
      <c r="B388" s="12"/>
    </row>
    <row r="389" spans="1:2" ht="15.75" customHeight="1">
      <c r="A389" s="18"/>
      <c r="B389" s="12"/>
    </row>
    <row r="390" spans="1:2" ht="15.75" customHeight="1">
      <c r="A390" s="18"/>
      <c r="B390" s="12"/>
    </row>
    <row r="391" spans="1:2" ht="15.75" customHeight="1">
      <c r="A391" s="18"/>
      <c r="B391" s="12"/>
    </row>
    <row r="392" spans="1:2" ht="15.75" customHeight="1">
      <c r="A392" s="18"/>
      <c r="B392" s="12"/>
    </row>
    <row r="393" spans="1:2" ht="15.75" customHeight="1">
      <c r="A393" s="18"/>
      <c r="B393" s="12"/>
    </row>
    <row r="394" spans="1:2" ht="15.75" customHeight="1">
      <c r="A394" s="18"/>
      <c r="B394" s="12"/>
    </row>
    <row r="395" spans="1:2" ht="15.75" customHeight="1">
      <c r="A395" s="18"/>
      <c r="B395" s="12"/>
    </row>
    <row r="396" spans="1:2" ht="15.75" customHeight="1">
      <c r="A396" s="18"/>
      <c r="B396" s="12"/>
    </row>
    <row r="397" spans="1:2" ht="15.75" customHeight="1">
      <c r="A397" s="18"/>
      <c r="B397" s="12"/>
    </row>
    <row r="398" spans="1:2" ht="15.75" customHeight="1">
      <c r="A398" s="18"/>
      <c r="B398" s="12"/>
    </row>
    <row r="399" spans="1:2" ht="15.75" customHeight="1">
      <c r="A399" s="18"/>
      <c r="B399" s="12"/>
    </row>
    <row r="400" spans="1:2" ht="15.75" customHeight="1">
      <c r="A400" s="18"/>
      <c r="B400" s="12"/>
    </row>
    <row r="401" spans="1:2" ht="15.75" customHeight="1">
      <c r="A401" s="18"/>
      <c r="B401" s="12"/>
    </row>
    <row r="402" spans="1:2" ht="15.75" customHeight="1">
      <c r="A402" s="18"/>
      <c r="B402" s="12"/>
    </row>
    <row r="403" spans="1:2" ht="15.75" customHeight="1">
      <c r="A403" s="18"/>
      <c r="B403" s="12"/>
    </row>
    <row r="404" spans="1:2" ht="15.75" customHeight="1">
      <c r="A404" s="18"/>
      <c r="B404" s="12"/>
    </row>
    <row r="405" spans="1:2" ht="15.75" customHeight="1">
      <c r="A405" s="18"/>
      <c r="B405" s="12"/>
    </row>
    <row r="406" spans="1:2" ht="15.75" customHeight="1">
      <c r="A406" s="18"/>
      <c r="B406" s="12"/>
    </row>
    <row r="407" spans="1:2" ht="15.75" customHeight="1">
      <c r="A407" s="18"/>
      <c r="B407" s="12"/>
    </row>
    <row r="408" spans="1:2" ht="15.75" customHeight="1">
      <c r="A408" s="18"/>
      <c r="B408" s="12"/>
    </row>
    <row r="409" spans="1:2" ht="15.75" customHeight="1">
      <c r="A409" s="18"/>
      <c r="B409" s="12"/>
    </row>
    <row r="410" spans="1:2" ht="15.75" customHeight="1">
      <c r="A410" s="18"/>
      <c r="B410" s="12"/>
    </row>
    <row r="411" spans="1:2" ht="15.75" customHeight="1">
      <c r="A411" s="18"/>
      <c r="B411" s="12"/>
    </row>
    <row r="412" spans="1:2" ht="15.75" customHeight="1">
      <c r="A412" s="18"/>
      <c r="B412" s="12"/>
    </row>
    <row r="413" spans="1:2" ht="15.75" customHeight="1">
      <c r="A413" s="18"/>
      <c r="B413" s="12"/>
    </row>
    <row r="414" spans="1:2" ht="15.75" customHeight="1">
      <c r="A414" s="18"/>
      <c r="B414" s="12"/>
    </row>
    <row r="415" spans="1:2" ht="15.75" customHeight="1">
      <c r="A415" s="18"/>
      <c r="B415" s="12"/>
    </row>
    <row r="416" spans="1:2" ht="15.75" customHeight="1">
      <c r="A416" s="18"/>
      <c r="B416" s="12"/>
    </row>
    <row r="417" spans="1:2" ht="15.75" customHeight="1">
      <c r="A417" s="18"/>
      <c r="B417" s="12"/>
    </row>
    <row r="418" spans="1:2" ht="15.75" customHeight="1">
      <c r="A418" s="18"/>
      <c r="B418" s="12"/>
    </row>
    <row r="419" spans="1:2" ht="15.75" customHeight="1">
      <c r="A419" s="18"/>
      <c r="B419" s="12"/>
    </row>
    <row r="420" spans="1:2" ht="15.75" customHeight="1">
      <c r="A420" s="18"/>
      <c r="B420" s="12"/>
    </row>
    <row r="421" spans="1:2" ht="15.75" customHeight="1">
      <c r="A421" s="18"/>
      <c r="B421" s="12"/>
    </row>
    <row r="422" spans="1:2" ht="15.75" customHeight="1">
      <c r="A422" s="18"/>
      <c r="B422" s="12"/>
    </row>
    <row r="423" spans="1:2" ht="15.75" customHeight="1">
      <c r="A423" s="18"/>
      <c r="B423" s="12"/>
    </row>
    <row r="424" spans="1:2" ht="15.75" customHeight="1">
      <c r="A424" s="18"/>
      <c r="B424" s="12"/>
    </row>
    <row r="425" spans="1:2" ht="15.75" customHeight="1">
      <c r="A425" s="18"/>
      <c r="B425" s="12"/>
    </row>
    <row r="426" spans="1:2" ht="15.75" customHeight="1">
      <c r="A426" s="18"/>
      <c r="B426" s="12"/>
    </row>
    <row r="427" spans="1:2" ht="15.75" customHeight="1">
      <c r="A427" s="18"/>
      <c r="B427" s="12"/>
    </row>
    <row r="428" spans="1:2" ht="15.75" customHeight="1">
      <c r="A428" s="18"/>
      <c r="B428" s="12"/>
    </row>
    <row r="429" spans="1:2" ht="15.75" customHeight="1">
      <c r="A429" s="18"/>
      <c r="B429" s="12"/>
    </row>
    <row r="430" spans="1:2" ht="15.75" customHeight="1">
      <c r="A430" s="18"/>
      <c r="B430" s="12"/>
    </row>
    <row r="431" spans="1:2" ht="15.75" customHeight="1">
      <c r="A431" s="18"/>
      <c r="B431" s="12"/>
    </row>
    <row r="432" spans="1:2" ht="15.75" customHeight="1">
      <c r="A432" s="18"/>
      <c r="B432" s="12"/>
    </row>
    <row r="433" spans="1:2" ht="15.75" customHeight="1">
      <c r="A433" s="18"/>
      <c r="B433" s="12"/>
    </row>
    <row r="434" spans="1:2" ht="15.75" customHeight="1">
      <c r="A434" s="18"/>
      <c r="B434" s="12"/>
    </row>
    <row r="435" spans="1:2" ht="15.75" customHeight="1">
      <c r="A435" s="18"/>
      <c r="B435" s="12"/>
    </row>
    <row r="436" spans="1:2" ht="15.75" customHeight="1">
      <c r="A436" s="18"/>
      <c r="B436" s="12"/>
    </row>
    <row r="437" spans="1:2" ht="15.75" customHeight="1">
      <c r="A437" s="18"/>
      <c r="B437" s="12"/>
    </row>
    <row r="438" spans="1:2" ht="15.75" customHeight="1">
      <c r="A438" s="18"/>
      <c r="B438" s="12"/>
    </row>
    <row r="439" spans="1:2" ht="15.75" customHeight="1">
      <c r="A439" s="18"/>
      <c r="B439" s="12"/>
    </row>
    <row r="440" spans="1:2" ht="15.75" customHeight="1">
      <c r="A440" s="18"/>
      <c r="B440" s="12"/>
    </row>
    <row r="441" spans="1:2" ht="15.75" customHeight="1">
      <c r="A441" s="18"/>
      <c r="B441" s="12"/>
    </row>
    <row r="442" spans="1:2" ht="15.75" customHeight="1">
      <c r="A442" s="18"/>
      <c r="B442" s="12"/>
    </row>
    <row r="443" spans="1:2" ht="15.75" customHeight="1">
      <c r="A443" s="18"/>
      <c r="B443" s="12"/>
    </row>
    <row r="444" spans="1:2" ht="15.75" customHeight="1">
      <c r="A444" s="18"/>
      <c r="B444" s="12"/>
    </row>
    <row r="445" spans="1:2" ht="15.75" customHeight="1">
      <c r="A445" s="18"/>
      <c r="B445" s="12"/>
    </row>
    <row r="446" spans="1:2" ht="15.75" customHeight="1">
      <c r="A446" s="18"/>
      <c r="B446" s="12"/>
    </row>
    <row r="447" spans="1:2" ht="15.75" customHeight="1">
      <c r="A447" s="18"/>
      <c r="B447" s="12"/>
    </row>
    <row r="448" spans="1:2" ht="15.75" customHeight="1">
      <c r="A448" s="18"/>
      <c r="B448" s="12"/>
    </row>
    <row r="449" spans="1:2" ht="15.75" customHeight="1">
      <c r="A449" s="18"/>
      <c r="B449" s="12"/>
    </row>
    <row r="450" spans="1:2" ht="15.75" customHeight="1">
      <c r="A450" s="18"/>
      <c r="B450" s="12"/>
    </row>
    <row r="451" spans="1:2" ht="15.75" customHeight="1">
      <c r="A451" s="18"/>
      <c r="B451" s="12"/>
    </row>
    <row r="452" spans="1:2" ht="15.75" customHeight="1">
      <c r="A452" s="18"/>
      <c r="B452" s="12"/>
    </row>
    <row r="453" spans="1:2" ht="15.75" customHeight="1">
      <c r="A453" s="18"/>
      <c r="B453" s="12"/>
    </row>
    <row r="454" spans="1:2" ht="15.75" customHeight="1">
      <c r="A454" s="18"/>
      <c r="B454" s="12"/>
    </row>
    <row r="455" spans="1:2" ht="15.75" customHeight="1">
      <c r="A455" s="18"/>
      <c r="B455" s="12"/>
    </row>
    <row r="456" spans="1:2" ht="15.75" customHeight="1">
      <c r="A456" s="18"/>
      <c r="B456" s="12"/>
    </row>
    <row r="457" spans="1:2" ht="15.75" customHeight="1">
      <c r="A457" s="18"/>
      <c r="B457" s="12"/>
    </row>
    <row r="458" spans="1:2" ht="15.75" customHeight="1">
      <c r="A458" s="18"/>
      <c r="B458" s="12"/>
    </row>
    <row r="459" spans="1:2" ht="15.75" customHeight="1">
      <c r="A459" s="18"/>
      <c r="B459" s="12"/>
    </row>
    <row r="460" spans="1:2" ht="15.75" customHeight="1">
      <c r="A460" s="18"/>
      <c r="B460" s="12"/>
    </row>
    <row r="461" spans="1:2" ht="15.75" customHeight="1">
      <c r="A461" s="18"/>
      <c r="B461" s="12"/>
    </row>
    <row r="462" spans="1:2" ht="15.75" customHeight="1">
      <c r="A462" s="18"/>
      <c r="B462" s="12"/>
    </row>
    <row r="463" spans="1:2" ht="15.75" customHeight="1">
      <c r="A463" s="18"/>
      <c r="B463" s="12"/>
    </row>
    <row r="464" spans="1:2" ht="15.75" customHeight="1">
      <c r="A464" s="18"/>
      <c r="B464" s="12"/>
    </row>
    <row r="465" spans="1:2" ht="15.75" customHeight="1">
      <c r="A465" s="18"/>
      <c r="B465" s="12"/>
    </row>
    <row r="466" spans="1:2" ht="15.75" customHeight="1">
      <c r="A466" s="18"/>
      <c r="B466" s="12"/>
    </row>
    <row r="467" spans="1:2" ht="15.75" customHeight="1">
      <c r="A467" s="18"/>
      <c r="B467" s="12"/>
    </row>
    <row r="468" spans="1:2" ht="15.75" customHeight="1">
      <c r="A468" s="18"/>
      <c r="B468" s="12"/>
    </row>
    <row r="469" spans="1:2" ht="15.75" customHeight="1">
      <c r="A469" s="18"/>
      <c r="B469" s="12"/>
    </row>
    <row r="470" spans="1:2" ht="15.75" customHeight="1">
      <c r="A470" s="18"/>
      <c r="B470" s="12"/>
    </row>
    <row r="471" spans="1:2" ht="15.75" customHeight="1">
      <c r="A471" s="18"/>
      <c r="B471" s="12"/>
    </row>
    <row r="472" spans="1:2" ht="15.75" customHeight="1">
      <c r="A472" s="18"/>
      <c r="B472" s="12"/>
    </row>
    <row r="473" spans="1:2" ht="15.75" customHeight="1">
      <c r="A473" s="18"/>
      <c r="B473" s="12"/>
    </row>
    <row r="474" spans="1:2" ht="15.75" customHeight="1">
      <c r="A474" s="18"/>
      <c r="B474" s="12"/>
    </row>
    <row r="475" spans="1:2" ht="15.75" customHeight="1">
      <c r="A475" s="18"/>
      <c r="B475" s="12"/>
    </row>
    <row r="476" spans="1:2" ht="15.75" customHeight="1">
      <c r="A476" s="18"/>
      <c r="B476" s="12"/>
    </row>
    <row r="477" spans="1:2" ht="15.75" customHeight="1">
      <c r="A477" s="18"/>
      <c r="B477" s="12"/>
    </row>
    <row r="478" spans="1:2" ht="15.75" customHeight="1">
      <c r="A478" s="18"/>
      <c r="B478" s="12"/>
    </row>
    <row r="479" spans="1:2" ht="15.75" customHeight="1">
      <c r="A479" s="18"/>
      <c r="B479" s="12"/>
    </row>
    <row r="480" spans="1:2" ht="15.75" customHeight="1">
      <c r="A480" s="18"/>
      <c r="B480" s="12"/>
    </row>
    <row r="481" spans="1:2" ht="15.75" customHeight="1">
      <c r="A481" s="18"/>
      <c r="B481" s="12"/>
    </row>
    <row r="482" spans="1:2" ht="15.75" customHeight="1">
      <c r="A482" s="18"/>
      <c r="B482" s="12"/>
    </row>
    <row r="483" spans="1:2" ht="15.75" customHeight="1">
      <c r="A483" s="18"/>
      <c r="B483" s="12"/>
    </row>
    <row r="484" spans="1:2" ht="15.75" customHeight="1">
      <c r="A484" s="18"/>
      <c r="B484" s="12"/>
    </row>
    <row r="485" spans="1:2" ht="15.75" customHeight="1">
      <c r="A485" s="18"/>
      <c r="B485" s="12"/>
    </row>
    <row r="486" spans="1:2" ht="15.75" customHeight="1">
      <c r="A486" s="18"/>
      <c r="B486" s="12"/>
    </row>
    <row r="487" spans="1:2" ht="15.75" customHeight="1">
      <c r="A487" s="18"/>
      <c r="B487" s="12"/>
    </row>
    <row r="488" spans="1:2" ht="15.75" customHeight="1">
      <c r="A488" s="18"/>
      <c r="B488" s="12"/>
    </row>
    <row r="489" spans="1:2" ht="15.75" customHeight="1">
      <c r="A489" s="18"/>
      <c r="B489" s="12"/>
    </row>
    <row r="490" spans="1:2" ht="15.75" customHeight="1">
      <c r="A490" s="18"/>
      <c r="B490" s="12"/>
    </row>
    <row r="491" spans="1:2" ht="15.75" customHeight="1">
      <c r="A491" s="18"/>
      <c r="B491" s="12"/>
    </row>
    <row r="492" spans="1:2" ht="15.75" customHeight="1">
      <c r="A492" s="18"/>
      <c r="B492" s="12"/>
    </row>
    <row r="493" spans="1:2" ht="15.75" customHeight="1">
      <c r="A493" s="18"/>
      <c r="B493" s="12"/>
    </row>
    <row r="494" spans="1:2" ht="15.75" customHeight="1">
      <c r="A494" s="18"/>
      <c r="B494" s="12"/>
    </row>
    <row r="495" spans="1:2" ht="15.75" customHeight="1">
      <c r="A495" s="18"/>
      <c r="B495" s="12"/>
    </row>
    <row r="496" spans="1:2" ht="15.75" customHeight="1">
      <c r="A496" s="18"/>
      <c r="B496" s="12"/>
    </row>
    <row r="497" spans="1:2" ht="15.75" customHeight="1">
      <c r="A497" s="18"/>
      <c r="B497" s="12"/>
    </row>
    <row r="498" spans="1:2" ht="15.75" customHeight="1">
      <c r="A498" s="18"/>
      <c r="B498" s="12"/>
    </row>
    <row r="499" spans="1:2" ht="15.75" customHeight="1">
      <c r="A499" s="18"/>
      <c r="B499" s="12"/>
    </row>
    <row r="500" spans="1:2" ht="15.75" customHeight="1">
      <c r="A500" s="18"/>
      <c r="B500" s="12"/>
    </row>
    <row r="501" spans="1:2" ht="15.75" customHeight="1">
      <c r="A501" s="18"/>
      <c r="B501" s="12"/>
    </row>
    <row r="502" spans="1:2" ht="15.75" customHeight="1">
      <c r="A502" s="18"/>
      <c r="B502" s="12"/>
    </row>
    <row r="503" spans="1:2" ht="15.75" customHeight="1">
      <c r="A503" s="18"/>
      <c r="B503" s="12"/>
    </row>
    <row r="504" spans="1:2" ht="15.75" customHeight="1">
      <c r="A504" s="18"/>
      <c r="B504" s="12"/>
    </row>
    <row r="505" spans="1:2" ht="15.75" customHeight="1">
      <c r="A505" s="18"/>
      <c r="B505" s="12"/>
    </row>
    <row r="506" spans="1:2" ht="15.75" customHeight="1">
      <c r="A506" s="18"/>
      <c r="B506" s="12"/>
    </row>
    <row r="507" spans="1:2" ht="15.75" customHeight="1">
      <c r="A507" s="18"/>
      <c r="B507" s="12"/>
    </row>
    <row r="508" spans="1:2" ht="15.75" customHeight="1">
      <c r="A508" s="18"/>
      <c r="B508" s="12"/>
    </row>
    <row r="509" spans="1:2" ht="15.75" customHeight="1">
      <c r="A509" s="18"/>
      <c r="B509" s="12"/>
    </row>
    <row r="510" spans="1:2" ht="15.75" customHeight="1">
      <c r="A510" s="18"/>
      <c r="B510" s="12"/>
    </row>
    <row r="511" spans="1:2" ht="15.75" customHeight="1">
      <c r="A511" s="18"/>
      <c r="B511" s="12"/>
    </row>
    <row r="512" spans="1:2" ht="15.75" customHeight="1">
      <c r="A512" s="18"/>
      <c r="B512" s="12"/>
    </row>
    <row r="513" spans="1:2" ht="15.75" customHeight="1">
      <c r="A513" s="18"/>
      <c r="B513" s="12"/>
    </row>
    <row r="514" spans="1:2" ht="15.75" customHeight="1">
      <c r="A514" s="18"/>
      <c r="B514" s="12"/>
    </row>
    <row r="515" spans="1:2" ht="15.75" customHeight="1">
      <c r="A515" s="18"/>
      <c r="B515" s="12"/>
    </row>
    <row r="516" spans="1:2" ht="15.75" customHeight="1">
      <c r="A516" s="18"/>
      <c r="B516" s="12"/>
    </row>
    <row r="517" spans="1:2" ht="15.75" customHeight="1">
      <c r="A517" s="18"/>
      <c r="B517" s="12"/>
    </row>
    <row r="518" spans="1:2" ht="15.75" customHeight="1">
      <c r="A518" s="18"/>
      <c r="B518" s="12"/>
    </row>
    <row r="519" spans="1:2" ht="15.75" customHeight="1">
      <c r="A519" s="18"/>
      <c r="B519" s="12"/>
    </row>
    <row r="520" spans="1:2" ht="15.75" customHeight="1">
      <c r="A520" s="18"/>
      <c r="B520" s="12"/>
    </row>
    <row r="521" spans="1:2" ht="15.75" customHeight="1">
      <c r="A521" s="18"/>
      <c r="B521" s="12"/>
    </row>
    <row r="522" spans="1:2" ht="15.75" customHeight="1">
      <c r="A522" s="18"/>
      <c r="B522" s="12"/>
    </row>
    <row r="523" spans="1:2" ht="15.75" customHeight="1">
      <c r="A523" s="18"/>
      <c r="B523" s="12"/>
    </row>
    <row r="524" spans="1:2" ht="15.75" customHeight="1">
      <c r="A524" s="18"/>
      <c r="B524" s="12"/>
    </row>
    <row r="525" spans="1:2" ht="15.75" customHeight="1">
      <c r="A525" s="18"/>
      <c r="B525" s="12"/>
    </row>
    <row r="526" spans="1:2" ht="15.75" customHeight="1">
      <c r="A526" s="18"/>
      <c r="B526" s="12"/>
    </row>
    <row r="527" spans="1:2" ht="15.75" customHeight="1">
      <c r="A527" s="18"/>
      <c r="B527" s="12"/>
    </row>
    <row r="528" spans="1:2" ht="15.75" customHeight="1">
      <c r="A528" s="18"/>
      <c r="B528" s="12"/>
    </row>
    <row r="529" spans="1:2" ht="15.75" customHeight="1">
      <c r="A529" s="18"/>
      <c r="B529" s="12"/>
    </row>
    <row r="530" spans="1:2" ht="15.75" customHeight="1">
      <c r="A530" s="18"/>
      <c r="B530" s="12"/>
    </row>
    <row r="531" spans="1:2" ht="15.75" customHeight="1">
      <c r="A531" s="18"/>
      <c r="B531" s="12"/>
    </row>
    <row r="532" spans="1:2" ht="15.75" customHeight="1">
      <c r="A532" s="18"/>
      <c r="B532" s="12"/>
    </row>
    <row r="533" spans="1:2" ht="15.75" customHeight="1">
      <c r="A533" s="18"/>
      <c r="B533" s="12"/>
    </row>
    <row r="534" spans="1:2" ht="15.75" customHeight="1">
      <c r="A534" s="18"/>
      <c r="B534" s="12"/>
    </row>
    <row r="535" spans="1:2" ht="15.75" customHeight="1">
      <c r="A535" s="18"/>
      <c r="B535" s="12"/>
    </row>
    <row r="536" spans="1:2" ht="15.75" customHeight="1">
      <c r="A536" s="18"/>
      <c r="B536" s="12"/>
    </row>
    <row r="537" spans="1:2" ht="15.75" customHeight="1">
      <c r="A537" s="18"/>
      <c r="B537" s="12"/>
    </row>
    <row r="538" spans="1:2" ht="15.75" customHeight="1">
      <c r="A538" s="18"/>
      <c r="B538" s="12"/>
    </row>
    <row r="539" spans="1:2" ht="15.75" customHeight="1">
      <c r="A539" s="18"/>
      <c r="B539" s="12"/>
    </row>
    <row r="540" spans="1:2" ht="15.75" customHeight="1">
      <c r="A540" s="18"/>
      <c r="B540" s="12"/>
    </row>
    <row r="541" spans="1:2" ht="15.75" customHeight="1">
      <c r="A541" s="18"/>
      <c r="B541" s="12"/>
    </row>
    <row r="542" spans="1:2" ht="15.75" customHeight="1">
      <c r="A542" s="18"/>
      <c r="B542" s="12"/>
    </row>
    <row r="543" spans="1:2" ht="15.75" customHeight="1">
      <c r="A543" s="18"/>
      <c r="B543" s="12"/>
    </row>
    <row r="544" spans="1:2" ht="15.75" customHeight="1">
      <c r="A544" s="18"/>
      <c r="B544" s="12"/>
    </row>
    <row r="545" spans="1:2" ht="15.75" customHeight="1">
      <c r="A545" s="18"/>
      <c r="B545" s="12"/>
    </row>
    <row r="546" spans="1:2" ht="15.75" customHeight="1">
      <c r="A546" s="18"/>
      <c r="B546" s="12"/>
    </row>
    <row r="547" spans="1:2" ht="15.75" customHeight="1">
      <c r="A547" s="18"/>
      <c r="B547" s="12"/>
    </row>
    <row r="548" spans="1:2" ht="15.75" customHeight="1">
      <c r="A548" s="18"/>
      <c r="B548" s="12"/>
    </row>
    <row r="549" spans="1:2" ht="15.75" customHeight="1">
      <c r="A549" s="18"/>
      <c r="B549" s="12"/>
    </row>
    <row r="550" spans="1:2" ht="15.75" customHeight="1">
      <c r="A550" s="18"/>
      <c r="B550" s="12"/>
    </row>
    <row r="551" spans="1:2" ht="15.75" customHeight="1">
      <c r="A551" s="18"/>
      <c r="B551" s="12"/>
    </row>
    <row r="552" spans="1:2" ht="15.75" customHeight="1">
      <c r="A552" s="18"/>
      <c r="B552" s="12"/>
    </row>
    <row r="553" spans="1:2" ht="15.75" customHeight="1">
      <c r="A553" s="18"/>
      <c r="B553" s="12"/>
    </row>
    <row r="554" spans="1:2" ht="15.75" customHeight="1">
      <c r="A554" s="18"/>
      <c r="B554" s="12"/>
    </row>
    <row r="555" spans="1:2" ht="15.75" customHeight="1">
      <c r="A555" s="18"/>
      <c r="B555" s="12"/>
    </row>
    <row r="556" spans="1:2" ht="15.75" customHeight="1">
      <c r="A556" s="18"/>
      <c r="B556" s="12"/>
    </row>
    <row r="557" spans="1:2" ht="15.75" customHeight="1">
      <c r="A557" s="18"/>
      <c r="B557" s="12"/>
    </row>
    <row r="558" spans="1:2" ht="15.75" customHeight="1">
      <c r="A558" s="18"/>
      <c r="B558" s="12"/>
    </row>
    <row r="559" spans="1:2" ht="15.75" customHeight="1">
      <c r="A559" s="18"/>
      <c r="B559" s="12"/>
    </row>
    <row r="560" spans="1:2" ht="15.75" customHeight="1">
      <c r="A560" s="18"/>
      <c r="B560" s="12"/>
    </row>
    <row r="561" spans="1:2" ht="15.75" customHeight="1">
      <c r="A561" s="18"/>
      <c r="B561" s="12"/>
    </row>
    <row r="562" spans="1:2" ht="15.75" customHeight="1">
      <c r="A562" s="18"/>
      <c r="B562" s="12"/>
    </row>
    <row r="563" spans="1:2" ht="15.75" customHeight="1">
      <c r="A563" s="18"/>
      <c r="B563" s="12"/>
    </row>
    <row r="564" spans="1:2" ht="15.75" customHeight="1">
      <c r="A564" s="18"/>
      <c r="B564" s="12"/>
    </row>
    <row r="565" spans="1:2" ht="15.75" customHeight="1">
      <c r="A565" s="18"/>
      <c r="B565" s="12"/>
    </row>
    <row r="566" spans="1:2" ht="15.75" customHeight="1">
      <c r="A566" s="18"/>
      <c r="B566" s="12"/>
    </row>
    <row r="567" spans="1:2" ht="15.75" customHeight="1">
      <c r="A567" s="18"/>
      <c r="B567" s="12"/>
    </row>
    <row r="568" spans="1:2" ht="15.75" customHeight="1">
      <c r="A568" s="18"/>
      <c r="B568" s="12"/>
    </row>
    <row r="569" spans="1:2" ht="15.75" customHeight="1">
      <c r="A569" s="18"/>
      <c r="B569" s="12"/>
    </row>
    <row r="570" spans="1:2" ht="15.75" customHeight="1">
      <c r="A570" s="18"/>
      <c r="B570" s="12"/>
    </row>
    <row r="571" spans="1:2" ht="15.75" customHeight="1">
      <c r="A571" s="18"/>
      <c r="B571" s="12"/>
    </row>
    <row r="572" spans="1:2" ht="15.75" customHeight="1">
      <c r="A572" s="18"/>
      <c r="B572" s="12"/>
    </row>
    <row r="573" spans="1:2" ht="15.75" customHeight="1">
      <c r="A573" s="18"/>
      <c r="B573" s="12"/>
    </row>
    <row r="574" spans="1:2" ht="15.75" customHeight="1">
      <c r="A574" s="18"/>
      <c r="B574" s="12"/>
    </row>
    <row r="575" spans="1:2" ht="15.75" customHeight="1">
      <c r="A575" s="18"/>
      <c r="B575" s="12"/>
    </row>
    <row r="576" spans="1:2" ht="15.75" customHeight="1">
      <c r="A576" s="18"/>
      <c r="B576" s="12"/>
    </row>
    <row r="577" spans="1:2" ht="15.75" customHeight="1">
      <c r="A577" s="18"/>
      <c r="B577" s="12"/>
    </row>
    <row r="578" spans="1:2" ht="15.75" customHeight="1">
      <c r="A578" s="18"/>
      <c r="B578" s="12"/>
    </row>
    <row r="579" spans="1:2" ht="15.75" customHeight="1">
      <c r="A579" s="18"/>
      <c r="B579" s="12"/>
    </row>
    <row r="580" spans="1:2" ht="15.75" customHeight="1">
      <c r="A580" s="18"/>
      <c r="B580" s="12"/>
    </row>
    <row r="581" spans="1:2" ht="15.75" customHeight="1">
      <c r="A581" s="18"/>
      <c r="B581" s="12"/>
    </row>
    <row r="582" spans="1:2" ht="15.75" customHeight="1">
      <c r="A582" s="18"/>
      <c r="B582" s="12"/>
    </row>
    <row r="583" spans="1:2" ht="15.75" customHeight="1">
      <c r="A583" s="18"/>
      <c r="B583" s="12"/>
    </row>
    <row r="584" spans="1:2" ht="15.75" customHeight="1">
      <c r="A584" s="18"/>
      <c r="B584" s="12"/>
    </row>
    <row r="585" spans="1:2" ht="15.75" customHeight="1">
      <c r="A585" s="18"/>
      <c r="B585" s="12"/>
    </row>
    <row r="586" spans="1:2" ht="15.75" customHeight="1">
      <c r="A586" s="18"/>
      <c r="B586" s="12"/>
    </row>
    <row r="587" spans="1:2" ht="15.75" customHeight="1">
      <c r="A587" s="18"/>
      <c r="B587" s="12"/>
    </row>
    <row r="588" spans="1:2" ht="15.75" customHeight="1">
      <c r="A588" s="18"/>
      <c r="B588" s="12"/>
    </row>
    <row r="589" spans="1:2" ht="15.75" customHeight="1">
      <c r="A589" s="18"/>
      <c r="B589" s="12"/>
    </row>
    <row r="590" spans="1:2" ht="15.75" customHeight="1">
      <c r="A590" s="18"/>
      <c r="B590" s="12"/>
    </row>
    <row r="591" spans="1:2" ht="15.75" customHeight="1">
      <c r="A591" s="18"/>
      <c r="B591" s="12"/>
    </row>
    <row r="592" spans="1:2" ht="15.75" customHeight="1">
      <c r="A592" s="18"/>
      <c r="B592" s="12"/>
    </row>
    <row r="593" spans="1:2" ht="15.75" customHeight="1">
      <c r="A593" s="18"/>
      <c r="B593" s="12"/>
    </row>
    <row r="594" spans="1:2" ht="15.75" customHeight="1">
      <c r="A594" s="18"/>
      <c r="B594" s="12"/>
    </row>
    <row r="595" spans="1:2" ht="15.75" customHeight="1">
      <c r="A595" s="18"/>
      <c r="B595" s="12"/>
    </row>
    <row r="596" spans="1:2" ht="15.75" customHeight="1">
      <c r="A596" s="18"/>
      <c r="B596" s="12"/>
    </row>
    <row r="597" spans="1:2" ht="15.75" customHeight="1">
      <c r="A597" s="18"/>
      <c r="B597" s="12"/>
    </row>
    <row r="598" spans="1:2" ht="15.75" customHeight="1">
      <c r="A598" s="18"/>
      <c r="B598" s="12"/>
    </row>
    <row r="599" spans="1:2" ht="15.75" customHeight="1">
      <c r="A599" s="18"/>
      <c r="B599" s="12"/>
    </row>
    <row r="600" spans="1:2" ht="15.75" customHeight="1">
      <c r="A600" s="18"/>
      <c r="B600" s="12"/>
    </row>
    <row r="601" spans="1:2" ht="15.75" customHeight="1">
      <c r="A601" s="18"/>
      <c r="B601" s="12"/>
    </row>
    <row r="602" spans="1:2" ht="15.75" customHeight="1">
      <c r="A602" s="18"/>
      <c r="B602" s="12"/>
    </row>
    <row r="603" spans="1:2" ht="15.75" customHeight="1">
      <c r="A603" s="18"/>
      <c r="B603" s="12"/>
    </row>
    <row r="604" spans="1:2" ht="15.75" customHeight="1">
      <c r="A604" s="18"/>
      <c r="B604" s="12"/>
    </row>
    <row r="605" spans="1:2" ht="15.75" customHeight="1">
      <c r="A605" s="18"/>
      <c r="B605" s="12"/>
    </row>
    <row r="606" spans="1:2" ht="15.75" customHeight="1">
      <c r="A606" s="18"/>
      <c r="B606" s="12"/>
    </row>
    <row r="607" spans="1:2" ht="15.75" customHeight="1">
      <c r="A607" s="18"/>
      <c r="B607" s="12"/>
    </row>
    <row r="608" spans="1:2" ht="15.75" customHeight="1">
      <c r="A608" s="18"/>
      <c r="B608" s="12"/>
    </row>
    <row r="609" spans="1:2" ht="15.75" customHeight="1">
      <c r="A609" s="18"/>
      <c r="B609" s="12"/>
    </row>
    <row r="610" spans="1:2" ht="15.75" customHeight="1">
      <c r="A610" s="18"/>
      <c r="B610" s="12"/>
    </row>
    <row r="611" spans="1:2" ht="15.75" customHeight="1">
      <c r="A611" s="18"/>
      <c r="B611" s="12"/>
    </row>
    <row r="612" spans="1:2" ht="15.75" customHeight="1">
      <c r="A612" s="18"/>
      <c r="B612" s="12"/>
    </row>
    <row r="613" spans="1:2" ht="15.75" customHeight="1">
      <c r="A613" s="18"/>
      <c r="B613" s="12"/>
    </row>
    <row r="614" spans="1:2" ht="15.75" customHeight="1">
      <c r="A614" s="18"/>
      <c r="B614" s="12"/>
    </row>
    <row r="615" spans="1:2" ht="15.75" customHeight="1">
      <c r="A615" s="18"/>
      <c r="B615" s="12"/>
    </row>
    <row r="616" spans="1:2" ht="15.75" customHeight="1">
      <c r="A616" s="18"/>
      <c r="B616" s="12"/>
    </row>
    <row r="617" spans="1:2" ht="15.75" customHeight="1">
      <c r="A617" s="18"/>
      <c r="B617" s="12"/>
    </row>
    <row r="618" spans="1:2" ht="15.75" customHeight="1">
      <c r="A618" s="18"/>
      <c r="B618" s="12"/>
    </row>
    <row r="619" spans="1:2" ht="15.75" customHeight="1">
      <c r="A619" s="18"/>
      <c r="B619" s="12"/>
    </row>
    <row r="620" spans="1:2" ht="15.75" customHeight="1">
      <c r="A620" s="18"/>
      <c r="B620" s="12"/>
    </row>
    <row r="621" spans="1:2" ht="15.75" customHeight="1">
      <c r="A621" s="18"/>
      <c r="B621" s="12"/>
    </row>
    <row r="622" spans="1:2" ht="15.75" customHeight="1">
      <c r="A622" s="18"/>
      <c r="B622" s="12"/>
    </row>
    <row r="623" spans="1:2" ht="15.75" customHeight="1">
      <c r="A623" s="18"/>
      <c r="B623" s="12"/>
    </row>
    <row r="624" spans="1:2" ht="15.75" customHeight="1">
      <c r="A624" s="18"/>
      <c r="B624" s="12"/>
    </row>
    <row r="625" spans="1:2" ht="15.75" customHeight="1">
      <c r="A625" s="18"/>
      <c r="B625" s="12"/>
    </row>
    <row r="626" spans="1:2" ht="15.75" customHeight="1">
      <c r="A626" s="18"/>
      <c r="B626" s="12"/>
    </row>
    <row r="627" spans="1:2" ht="15.75" customHeight="1">
      <c r="A627" s="18"/>
      <c r="B627" s="12"/>
    </row>
    <row r="628" spans="1:2" ht="15.75" customHeight="1">
      <c r="A628" s="18"/>
      <c r="B628" s="12"/>
    </row>
    <row r="629" spans="1:2" ht="15.75" customHeight="1">
      <c r="A629" s="18"/>
      <c r="B629" s="12"/>
    </row>
    <row r="630" spans="1:2" ht="15.75" customHeight="1">
      <c r="A630" s="18"/>
      <c r="B630" s="12"/>
    </row>
    <row r="631" spans="1:2" ht="15.75" customHeight="1">
      <c r="A631" s="18"/>
      <c r="B631" s="12"/>
    </row>
    <row r="632" spans="1:2" ht="15.75" customHeight="1">
      <c r="A632" s="18"/>
      <c r="B632" s="12"/>
    </row>
    <row r="633" spans="1:2" ht="15.75" customHeight="1">
      <c r="A633" s="18"/>
      <c r="B633" s="12"/>
    </row>
    <row r="634" spans="1:2" ht="15.75" customHeight="1">
      <c r="A634" s="18"/>
      <c r="B634" s="12"/>
    </row>
    <row r="635" spans="1:2" ht="15.75" customHeight="1">
      <c r="A635" s="18"/>
      <c r="B635" s="12"/>
    </row>
    <row r="636" spans="1:2" ht="15.75" customHeight="1">
      <c r="A636" s="18"/>
      <c r="B636" s="12"/>
    </row>
    <row r="637" spans="1:2" ht="15.75" customHeight="1">
      <c r="A637" s="18"/>
      <c r="B637" s="12"/>
    </row>
    <row r="638" spans="1:2" ht="15.75" customHeight="1">
      <c r="A638" s="18"/>
      <c r="B638" s="12"/>
    </row>
    <row r="639" spans="1:2" ht="15.75" customHeight="1">
      <c r="A639" s="18"/>
      <c r="B639" s="12"/>
    </row>
    <row r="640" spans="1:2" ht="15.75" customHeight="1">
      <c r="A640" s="18"/>
      <c r="B640" s="12"/>
    </row>
    <row r="641" spans="1:2" ht="15.75" customHeight="1">
      <c r="A641" s="18"/>
      <c r="B641" s="12"/>
    </row>
    <row r="642" spans="1:2" ht="15.75" customHeight="1">
      <c r="A642" s="18"/>
      <c r="B642" s="12"/>
    </row>
    <row r="643" spans="1:2" ht="15.75" customHeight="1">
      <c r="A643" s="18"/>
      <c r="B643" s="12"/>
    </row>
    <row r="644" spans="1:2" ht="15.75" customHeight="1">
      <c r="A644" s="18"/>
      <c r="B644" s="12"/>
    </row>
    <row r="645" spans="1:2" ht="15.75" customHeight="1">
      <c r="A645" s="18"/>
      <c r="B645" s="12"/>
    </row>
    <row r="646" spans="1:2" ht="15.75" customHeight="1">
      <c r="A646" s="18"/>
      <c r="B646" s="12"/>
    </row>
    <row r="647" spans="1:2" ht="15.75" customHeight="1">
      <c r="A647" s="18"/>
      <c r="B647" s="12"/>
    </row>
    <row r="648" spans="1:2" ht="15.75" customHeight="1">
      <c r="A648" s="18"/>
      <c r="B648" s="12"/>
    </row>
    <row r="649" spans="1:2" ht="15.75" customHeight="1">
      <c r="A649" s="18"/>
      <c r="B649" s="12"/>
    </row>
    <row r="650" spans="1:2" ht="15.75" customHeight="1">
      <c r="A650" s="18"/>
      <c r="B650" s="12"/>
    </row>
    <row r="651" spans="1:2" ht="15.75" customHeight="1">
      <c r="A651" s="18"/>
      <c r="B651" s="12"/>
    </row>
    <row r="652" spans="1:2" ht="15.75" customHeight="1">
      <c r="A652" s="18"/>
      <c r="B652" s="12"/>
    </row>
    <row r="653" spans="1:2" ht="15.75" customHeight="1">
      <c r="A653" s="18"/>
      <c r="B653" s="12"/>
    </row>
    <row r="654" spans="1:2" ht="15.75" customHeight="1">
      <c r="A654" s="18"/>
      <c r="B654" s="12"/>
    </row>
    <row r="655" spans="1:2" ht="15.75" customHeight="1">
      <c r="A655" s="18"/>
      <c r="B655" s="12"/>
    </row>
    <row r="656" spans="1:2" ht="15.75" customHeight="1">
      <c r="A656" s="18"/>
      <c r="B656" s="12"/>
    </row>
    <row r="657" spans="1:2" ht="15.75" customHeight="1">
      <c r="A657" s="18"/>
      <c r="B657" s="12"/>
    </row>
    <row r="658" spans="1:2" ht="15.75" customHeight="1">
      <c r="A658" s="18"/>
      <c r="B658" s="12"/>
    </row>
    <row r="659" spans="1:2" ht="15.75" customHeight="1">
      <c r="A659" s="18"/>
      <c r="B659" s="12"/>
    </row>
    <row r="660" spans="1:2" ht="15.75" customHeight="1">
      <c r="A660" s="18"/>
      <c r="B660" s="12"/>
    </row>
    <row r="661" spans="1:2" ht="15.75" customHeight="1">
      <c r="A661" s="18"/>
      <c r="B661" s="12"/>
    </row>
    <row r="662" spans="1:2" ht="15.75" customHeight="1">
      <c r="A662" s="18"/>
      <c r="B662" s="12"/>
    </row>
    <row r="663" spans="1:2" ht="15.75" customHeight="1">
      <c r="A663" s="18"/>
      <c r="B663" s="12"/>
    </row>
    <row r="664" spans="1:2" ht="15.75" customHeight="1">
      <c r="A664" s="18"/>
      <c r="B664" s="12"/>
    </row>
    <row r="665" spans="1:2" ht="15.75" customHeight="1">
      <c r="A665" s="18"/>
      <c r="B665" s="12"/>
    </row>
    <row r="666" spans="1:2" ht="15.75" customHeight="1">
      <c r="A666" s="18"/>
      <c r="B666" s="12"/>
    </row>
    <row r="667" spans="1:2" ht="15.75" customHeight="1">
      <c r="A667" s="18"/>
      <c r="B667" s="12"/>
    </row>
    <row r="668" spans="1:2" ht="15.75" customHeight="1">
      <c r="A668" s="18"/>
      <c r="B668" s="12"/>
    </row>
    <row r="669" spans="1:2" ht="15.75" customHeight="1">
      <c r="A669" s="18"/>
      <c r="B669" s="12"/>
    </row>
    <row r="670" spans="1:2" ht="15.75" customHeight="1">
      <c r="A670" s="18"/>
      <c r="B670" s="12"/>
    </row>
    <row r="671" spans="1:2" ht="15.75" customHeight="1">
      <c r="A671" s="18"/>
      <c r="B671" s="12"/>
    </row>
    <row r="672" spans="1:2" ht="15.75" customHeight="1">
      <c r="A672" s="18"/>
      <c r="B672" s="12"/>
    </row>
    <row r="673" spans="1:2" ht="15.75" customHeight="1">
      <c r="A673" s="18"/>
      <c r="B673" s="12"/>
    </row>
    <row r="674" spans="1:2" ht="15.75" customHeight="1">
      <c r="A674" s="18"/>
      <c r="B674" s="12"/>
    </row>
    <row r="675" spans="1:2" ht="15.75" customHeight="1">
      <c r="A675" s="18"/>
      <c r="B675" s="12"/>
    </row>
    <row r="676" spans="1:2" ht="15.75" customHeight="1">
      <c r="A676" s="18"/>
      <c r="B676" s="12"/>
    </row>
    <row r="677" spans="1:2" ht="15.75" customHeight="1">
      <c r="A677" s="18"/>
      <c r="B677" s="12"/>
    </row>
    <row r="678" spans="1:2" ht="15.75" customHeight="1">
      <c r="A678" s="18"/>
      <c r="B678" s="12"/>
    </row>
    <row r="679" spans="1:2" ht="15.75" customHeight="1">
      <c r="A679" s="18"/>
      <c r="B679" s="12"/>
    </row>
    <row r="680" spans="1:2" ht="15.75" customHeight="1">
      <c r="A680" s="18"/>
      <c r="B680" s="12"/>
    </row>
    <row r="681" spans="1:2" ht="15.75" customHeight="1">
      <c r="A681" s="18"/>
      <c r="B681" s="12"/>
    </row>
    <row r="682" spans="1:2" ht="15.75" customHeight="1">
      <c r="A682" s="18"/>
      <c r="B682" s="12"/>
    </row>
    <row r="683" spans="1:2" ht="15.75" customHeight="1">
      <c r="A683" s="18"/>
      <c r="B683" s="12"/>
    </row>
    <row r="684" spans="1:2" ht="15.75" customHeight="1">
      <c r="A684" s="18"/>
      <c r="B684" s="12"/>
    </row>
    <row r="685" spans="1:2" ht="15.75" customHeight="1">
      <c r="A685" s="18"/>
      <c r="B685" s="12"/>
    </row>
    <row r="686" spans="1:2" ht="15.75" customHeight="1">
      <c r="A686" s="18"/>
      <c r="B686" s="12"/>
    </row>
    <row r="687" spans="1:2" ht="15.75" customHeight="1">
      <c r="A687" s="18"/>
      <c r="B687" s="12"/>
    </row>
    <row r="688" spans="1:2" ht="15.75" customHeight="1">
      <c r="A688" s="18"/>
      <c r="B688" s="12"/>
    </row>
    <row r="689" spans="1:2" ht="15.75" customHeight="1">
      <c r="A689" s="18"/>
      <c r="B689" s="12"/>
    </row>
    <row r="690" spans="1:2" ht="15.75" customHeight="1">
      <c r="A690" s="18"/>
      <c r="B690" s="12"/>
    </row>
    <row r="691" spans="1:2" ht="15.75" customHeight="1">
      <c r="A691" s="18"/>
      <c r="B691" s="12"/>
    </row>
    <row r="692" spans="1:2" ht="15.75" customHeight="1">
      <c r="A692" s="18"/>
      <c r="B692" s="12"/>
    </row>
    <row r="693" spans="1:2" ht="15.75" customHeight="1">
      <c r="A693" s="18"/>
      <c r="B693" s="12"/>
    </row>
    <row r="694" spans="1:2" ht="15.75" customHeight="1">
      <c r="A694" s="18"/>
      <c r="B694" s="12"/>
    </row>
    <row r="695" spans="1:2" ht="15.75" customHeight="1">
      <c r="A695" s="18"/>
      <c r="B695" s="12"/>
    </row>
    <row r="696" spans="1:2" ht="15.75" customHeight="1">
      <c r="A696" s="18"/>
      <c r="B696" s="12"/>
    </row>
    <row r="697" spans="1:2" ht="15.75" customHeight="1">
      <c r="A697" s="18"/>
      <c r="B697" s="12"/>
    </row>
    <row r="698" spans="1:2" ht="15.75" customHeight="1">
      <c r="A698" s="18"/>
      <c r="B698" s="12"/>
    </row>
    <row r="699" spans="1:2" ht="15.75" customHeight="1">
      <c r="A699" s="18"/>
      <c r="B699" s="12"/>
    </row>
    <row r="700" spans="1:2" ht="15.75" customHeight="1">
      <c r="A700" s="18"/>
      <c r="B700" s="12"/>
    </row>
    <row r="701" spans="1:2" ht="15.75" customHeight="1">
      <c r="A701" s="18"/>
      <c r="B701" s="12"/>
    </row>
    <row r="702" spans="1:2" ht="15.75" customHeight="1">
      <c r="A702" s="18"/>
      <c r="B702" s="12"/>
    </row>
    <row r="703" spans="1:2" ht="15.75" customHeight="1">
      <c r="A703" s="18"/>
      <c r="B703" s="12"/>
    </row>
    <row r="704" spans="1:2" ht="15.75" customHeight="1">
      <c r="A704" s="18"/>
      <c r="B704" s="12"/>
    </row>
    <row r="705" spans="1:2" ht="15.75" customHeight="1">
      <c r="A705" s="18"/>
      <c r="B705" s="12"/>
    </row>
    <row r="706" spans="1:2" ht="15.75" customHeight="1">
      <c r="A706" s="18"/>
      <c r="B706" s="12"/>
    </row>
    <row r="707" spans="1:2" ht="15.75" customHeight="1">
      <c r="A707" s="18"/>
      <c r="B707" s="12"/>
    </row>
    <row r="708" spans="1:2" ht="15.75" customHeight="1">
      <c r="A708" s="18"/>
      <c r="B708" s="12"/>
    </row>
    <row r="709" spans="1:2" ht="15.75" customHeight="1">
      <c r="A709" s="18"/>
      <c r="B709" s="12"/>
    </row>
    <row r="710" spans="1:2" ht="15.75" customHeight="1">
      <c r="A710" s="18"/>
      <c r="B710" s="12"/>
    </row>
    <row r="711" spans="1:2" ht="15.75" customHeight="1">
      <c r="A711" s="18"/>
      <c r="B711" s="12"/>
    </row>
    <row r="712" spans="1:2" ht="15.75" customHeight="1">
      <c r="A712" s="18"/>
      <c r="B712" s="12"/>
    </row>
    <row r="713" spans="1:2" ht="15.75" customHeight="1">
      <c r="A713" s="18"/>
      <c r="B713" s="12"/>
    </row>
    <row r="714" spans="1:2" ht="15.75" customHeight="1">
      <c r="A714" s="18"/>
      <c r="B714" s="12"/>
    </row>
    <row r="715" spans="1:2" ht="15.75" customHeight="1">
      <c r="A715" s="18"/>
      <c r="B715" s="12"/>
    </row>
    <row r="716" spans="1:2" ht="15.75" customHeight="1">
      <c r="A716" s="18"/>
      <c r="B716" s="12"/>
    </row>
    <row r="717" spans="1:2" ht="15.75" customHeight="1">
      <c r="A717" s="18"/>
      <c r="B717" s="12"/>
    </row>
    <row r="718" spans="1:2" ht="15.75" customHeight="1">
      <c r="A718" s="18"/>
      <c r="B718" s="12"/>
    </row>
    <row r="719" spans="1:2" ht="15.75" customHeight="1">
      <c r="A719" s="18"/>
      <c r="B719" s="12"/>
    </row>
    <row r="720" spans="1:2" ht="15.75" customHeight="1">
      <c r="A720" s="18"/>
      <c r="B720" s="12"/>
    </row>
    <row r="721" spans="1:2" ht="15.75" customHeight="1">
      <c r="A721" s="18"/>
      <c r="B721" s="12"/>
    </row>
    <row r="722" spans="1:2" ht="15.75" customHeight="1">
      <c r="A722" s="18"/>
      <c r="B722" s="12"/>
    </row>
    <row r="723" spans="1:2" ht="15.75" customHeight="1">
      <c r="A723" s="18"/>
      <c r="B723" s="12"/>
    </row>
    <row r="724" spans="1:2" ht="15.75" customHeight="1">
      <c r="A724" s="18"/>
      <c r="B724" s="12"/>
    </row>
    <row r="725" spans="1:2" ht="15.75" customHeight="1">
      <c r="A725" s="18"/>
      <c r="B725" s="12"/>
    </row>
    <row r="726" spans="1:2" ht="15.75" customHeight="1">
      <c r="A726" s="18"/>
      <c r="B726" s="12"/>
    </row>
    <row r="727" spans="1:2" ht="15.75" customHeight="1">
      <c r="A727" s="18"/>
      <c r="B727" s="12"/>
    </row>
    <row r="728" spans="1:2" ht="15.75" customHeight="1">
      <c r="A728" s="18"/>
      <c r="B728" s="12"/>
    </row>
    <row r="729" spans="1:2" ht="15.75" customHeight="1">
      <c r="A729" s="18"/>
      <c r="B729" s="12"/>
    </row>
    <row r="730" spans="1:2" ht="15.75" customHeight="1">
      <c r="A730" s="18"/>
      <c r="B730" s="12"/>
    </row>
    <row r="731" spans="1:2" ht="15.75" customHeight="1">
      <c r="A731" s="18"/>
      <c r="B731" s="12"/>
    </row>
    <row r="732" spans="1:2" ht="15.75" customHeight="1">
      <c r="A732" s="18"/>
      <c r="B732" s="12"/>
    </row>
    <row r="733" spans="1:2" ht="15.75" customHeight="1">
      <c r="A733" s="18"/>
      <c r="B733" s="12"/>
    </row>
    <row r="734" spans="1:2" ht="15.75" customHeight="1">
      <c r="A734" s="18"/>
      <c r="B734" s="12"/>
    </row>
    <row r="735" spans="1:2" ht="15.75" customHeight="1">
      <c r="A735" s="18"/>
      <c r="B735" s="12"/>
    </row>
    <row r="736" spans="1:2" ht="15.75" customHeight="1">
      <c r="A736" s="18"/>
      <c r="B736" s="12"/>
    </row>
    <row r="737" spans="1:2" ht="15.75" customHeight="1">
      <c r="A737" s="18"/>
      <c r="B737" s="12"/>
    </row>
    <row r="738" spans="1:2" ht="15.75" customHeight="1">
      <c r="A738" s="18"/>
      <c r="B738" s="12"/>
    </row>
    <row r="739" spans="1:2" ht="15.75" customHeight="1">
      <c r="A739" s="18"/>
      <c r="B739" s="12"/>
    </row>
    <row r="740" spans="1:2" ht="15.75" customHeight="1">
      <c r="A740" s="18"/>
      <c r="B740" s="12"/>
    </row>
    <row r="741" spans="1:2" ht="15.75" customHeight="1">
      <c r="A741" s="18"/>
      <c r="B741" s="12"/>
    </row>
    <row r="742" spans="1:2" ht="15.75" customHeight="1">
      <c r="A742" s="18"/>
      <c r="B742" s="12"/>
    </row>
    <row r="743" spans="1:2" ht="15.75" customHeight="1">
      <c r="A743" s="18"/>
      <c r="B743" s="12"/>
    </row>
    <row r="744" spans="1:2" ht="15.75" customHeight="1">
      <c r="A744" s="18"/>
      <c r="B744" s="12"/>
    </row>
    <row r="745" spans="1:2" ht="15.75" customHeight="1">
      <c r="A745" s="18"/>
      <c r="B745" s="12"/>
    </row>
    <row r="746" spans="1:2" ht="15.75" customHeight="1">
      <c r="A746" s="18"/>
      <c r="B746" s="12"/>
    </row>
    <row r="747" spans="1:2" ht="15.75" customHeight="1">
      <c r="A747" s="18"/>
      <c r="B747" s="12"/>
    </row>
    <row r="748" spans="1:2" ht="15.75" customHeight="1">
      <c r="A748" s="18"/>
      <c r="B748" s="12"/>
    </row>
    <row r="749" spans="1:2" ht="15.75" customHeight="1">
      <c r="A749" s="18"/>
      <c r="B749" s="12"/>
    </row>
    <row r="750" spans="1:2" ht="15.75" customHeight="1">
      <c r="A750" s="18"/>
      <c r="B750" s="12"/>
    </row>
    <row r="751" spans="1:2" ht="15.75" customHeight="1">
      <c r="A751" s="18"/>
      <c r="B751" s="12"/>
    </row>
    <row r="752" spans="1:2" ht="15.75" customHeight="1">
      <c r="A752" s="18"/>
      <c r="B752" s="12"/>
    </row>
    <row r="753" spans="1:2" ht="15.75" customHeight="1">
      <c r="A753" s="18"/>
      <c r="B753" s="12"/>
    </row>
    <row r="754" spans="1:2" ht="15.75" customHeight="1">
      <c r="A754" s="18"/>
      <c r="B754" s="12"/>
    </row>
    <row r="755" spans="1:2" ht="15.75" customHeight="1">
      <c r="A755" s="18"/>
      <c r="B755" s="12"/>
    </row>
    <row r="756" spans="1:2" ht="15.75" customHeight="1">
      <c r="A756" s="18"/>
      <c r="B756" s="12"/>
    </row>
    <row r="757" spans="1:2" ht="15.75" customHeight="1">
      <c r="A757" s="18"/>
      <c r="B757" s="12"/>
    </row>
    <row r="758" spans="1:2" ht="15.75" customHeight="1">
      <c r="A758" s="18"/>
      <c r="B758" s="12"/>
    </row>
    <row r="759" spans="1:2" ht="15.75" customHeight="1">
      <c r="A759" s="18"/>
      <c r="B759" s="12"/>
    </row>
    <row r="760" spans="1:2" ht="15.75" customHeight="1">
      <c r="A760" s="18"/>
      <c r="B760" s="12"/>
    </row>
    <row r="761" spans="1:2" ht="15.75" customHeight="1">
      <c r="A761" s="18"/>
      <c r="B761" s="12"/>
    </row>
    <row r="762" spans="1:2" ht="15.75" customHeight="1">
      <c r="A762" s="18"/>
      <c r="B762" s="12"/>
    </row>
    <row r="763" spans="1:2" ht="15.75" customHeight="1">
      <c r="A763" s="18"/>
      <c r="B763" s="12"/>
    </row>
    <row r="764" spans="1:2" ht="15.75" customHeight="1">
      <c r="A764" s="18"/>
      <c r="B764" s="12"/>
    </row>
    <row r="765" spans="1:2" ht="15.75" customHeight="1">
      <c r="A765" s="18"/>
      <c r="B765" s="12"/>
    </row>
    <row r="766" spans="1:2" ht="15.75" customHeight="1">
      <c r="A766" s="18"/>
      <c r="B766" s="12"/>
    </row>
    <row r="767" spans="1:2" ht="15.75" customHeight="1">
      <c r="A767" s="18"/>
      <c r="B767" s="12"/>
    </row>
    <row r="768" spans="1:2" ht="15.75" customHeight="1">
      <c r="A768" s="18"/>
      <c r="B768" s="12"/>
    </row>
    <row r="769" spans="1:2" ht="15.75" customHeight="1">
      <c r="A769" s="18"/>
      <c r="B769" s="12"/>
    </row>
    <row r="770" spans="1:2" ht="15.75" customHeight="1">
      <c r="A770" s="18"/>
      <c r="B770" s="12"/>
    </row>
    <row r="771" spans="1:2" ht="15.75" customHeight="1">
      <c r="A771" s="18"/>
      <c r="B771" s="12"/>
    </row>
    <row r="772" spans="1:2" ht="15.75" customHeight="1">
      <c r="A772" s="18"/>
      <c r="B772" s="12"/>
    </row>
    <row r="773" spans="1:2" ht="15.75" customHeight="1">
      <c r="A773" s="18"/>
      <c r="B773" s="12"/>
    </row>
    <row r="774" spans="1:2" ht="15.75" customHeight="1">
      <c r="A774" s="18"/>
      <c r="B774" s="12"/>
    </row>
    <row r="775" spans="1:2" ht="15.75" customHeight="1">
      <c r="A775" s="18"/>
      <c r="B775" s="12"/>
    </row>
    <row r="776" spans="1:2" ht="15.75" customHeight="1">
      <c r="A776" s="18"/>
      <c r="B776" s="12"/>
    </row>
    <row r="777" spans="1:2" ht="15.75" customHeight="1">
      <c r="A777" s="18"/>
      <c r="B777" s="12"/>
    </row>
    <row r="778" spans="1:2" ht="15.75" customHeight="1">
      <c r="A778" s="18"/>
      <c r="B778" s="12"/>
    </row>
    <row r="779" spans="1:2" ht="15.75" customHeight="1">
      <c r="A779" s="18"/>
      <c r="B779" s="12"/>
    </row>
    <row r="780" spans="1:2" ht="15.75" customHeight="1">
      <c r="A780" s="18"/>
      <c r="B780" s="12"/>
    </row>
    <row r="781" spans="1:2" ht="15.75" customHeight="1">
      <c r="A781" s="18"/>
      <c r="B781" s="12"/>
    </row>
    <row r="782" spans="1:2" ht="15.75" customHeight="1">
      <c r="A782" s="18"/>
      <c r="B782" s="12"/>
    </row>
    <row r="783" spans="1:2" ht="15.75" customHeight="1">
      <c r="A783" s="18"/>
      <c r="B783" s="12"/>
    </row>
    <row r="784" spans="1:2" ht="15.75" customHeight="1">
      <c r="A784" s="18"/>
      <c r="B784" s="12"/>
    </row>
    <row r="785" spans="1:2" ht="15.75" customHeight="1">
      <c r="A785" s="18"/>
      <c r="B785" s="12"/>
    </row>
    <row r="786" spans="1:2" ht="15.75" customHeight="1">
      <c r="A786" s="18"/>
      <c r="B786" s="12"/>
    </row>
    <row r="787" spans="1:2" ht="15.75" customHeight="1">
      <c r="A787" s="18"/>
      <c r="B787" s="12"/>
    </row>
    <row r="788" spans="1:2" ht="15.75" customHeight="1">
      <c r="A788" s="18"/>
      <c r="B788" s="12"/>
    </row>
    <row r="789" spans="1:2" ht="15.75" customHeight="1">
      <c r="A789" s="18"/>
      <c r="B789" s="12"/>
    </row>
    <row r="790" spans="1:2" ht="15.75" customHeight="1">
      <c r="A790" s="18"/>
      <c r="B790" s="12"/>
    </row>
    <row r="791" spans="1:2" ht="15.75" customHeight="1">
      <c r="A791" s="18"/>
      <c r="B791" s="12"/>
    </row>
    <row r="792" spans="1:2" ht="15.75" customHeight="1">
      <c r="A792" s="18"/>
      <c r="B792" s="12"/>
    </row>
    <row r="793" spans="1:2" ht="15.75" customHeight="1">
      <c r="A793" s="18"/>
      <c r="B793" s="12"/>
    </row>
    <row r="794" spans="1:2" ht="15.75" customHeight="1">
      <c r="A794" s="18"/>
      <c r="B794" s="12"/>
    </row>
    <row r="795" spans="1:2" ht="15.75" customHeight="1">
      <c r="A795" s="18"/>
      <c r="B795" s="12"/>
    </row>
    <row r="796" spans="1:2" ht="15.75" customHeight="1">
      <c r="A796" s="18"/>
      <c r="B796" s="12"/>
    </row>
    <row r="797" spans="1:2" ht="15.75" customHeight="1">
      <c r="A797" s="18"/>
      <c r="B797" s="12"/>
    </row>
    <row r="798" spans="1:2" ht="15.75" customHeight="1">
      <c r="A798" s="18"/>
      <c r="B798" s="12"/>
    </row>
    <row r="799" spans="1:2" ht="15.75" customHeight="1">
      <c r="A799" s="18"/>
      <c r="B799" s="12"/>
    </row>
    <row r="800" spans="1:2" ht="15.75" customHeight="1">
      <c r="A800" s="18"/>
      <c r="B800" s="12"/>
    </row>
    <row r="801" spans="1:2" ht="15.75" customHeight="1">
      <c r="A801" s="18"/>
      <c r="B801" s="12"/>
    </row>
    <row r="802" spans="1:2" ht="15.75" customHeight="1">
      <c r="A802" s="18"/>
      <c r="B802" s="12"/>
    </row>
    <row r="803" spans="1:2" ht="15.75" customHeight="1">
      <c r="A803" s="18"/>
      <c r="B803" s="12"/>
    </row>
    <row r="804" spans="1:2" ht="15.75" customHeight="1">
      <c r="A804" s="18"/>
      <c r="B804" s="12"/>
    </row>
    <row r="805" spans="1:2" ht="15.75" customHeight="1">
      <c r="A805" s="18"/>
      <c r="B805" s="12"/>
    </row>
    <row r="806" spans="1:2" ht="15.75" customHeight="1">
      <c r="A806" s="18"/>
      <c r="B806" s="12"/>
    </row>
    <row r="807" spans="1:2" ht="15.75" customHeight="1">
      <c r="A807" s="18"/>
      <c r="B807" s="12"/>
    </row>
    <row r="808" spans="1:2" ht="15.75" customHeight="1">
      <c r="A808" s="18"/>
      <c r="B808" s="12"/>
    </row>
    <row r="809" spans="1:2" ht="15.75" customHeight="1">
      <c r="A809" s="18"/>
      <c r="B809" s="12"/>
    </row>
    <row r="810" spans="1:2" ht="15.75" customHeight="1">
      <c r="A810" s="18"/>
      <c r="B810" s="12"/>
    </row>
    <row r="811" spans="1:2" ht="15.75" customHeight="1">
      <c r="A811" s="18"/>
      <c r="B811" s="12"/>
    </row>
    <row r="812" spans="1:2" ht="15.75" customHeight="1">
      <c r="A812" s="18"/>
      <c r="B812" s="12"/>
    </row>
    <row r="813" spans="1:2" ht="15.75" customHeight="1">
      <c r="A813" s="18"/>
      <c r="B813" s="12"/>
    </row>
    <row r="814" spans="1:2" ht="15.75" customHeight="1">
      <c r="A814" s="18"/>
      <c r="B814" s="12"/>
    </row>
    <row r="815" spans="1:2" ht="15.75" customHeight="1">
      <c r="A815" s="18"/>
      <c r="B815" s="12"/>
    </row>
    <row r="816" spans="1:2" ht="15.75" customHeight="1">
      <c r="A816" s="18"/>
      <c r="B816" s="12"/>
    </row>
    <row r="817" spans="1:2" ht="15.75" customHeight="1">
      <c r="A817" s="18"/>
      <c r="B817" s="12"/>
    </row>
    <row r="818" spans="1:2" ht="15.75" customHeight="1">
      <c r="A818" s="18"/>
      <c r="B818" s="12"/>
    </row>
    <row r="819" spans="1:2" ht="15.75" customHeight="1">
      <c r="A819" s="18"/>
      <c r="B819" s="12"/>
    </row>
    <row r="820" spans="1:2" ht="15.75" customHeight="1">
      <c r="A820" s="18"/>
      <c r="B820" s="12"/>
    </row>
    <row r="821" spans="1:2" ht="15.75" customHeight="1">
      <c r="A821" s="18"/>
      <c r="B821" s="12"/>
    </row>
    <row r="822" spans="1:2" ht="15.75" customHeight="1">
      <c r="A822" s="18"/>
      <c r="B822" s="12"/>
    </row>
    <row r="823" spans="1:2" ht="15.75" customHeight="1">
      <c r="A823" s="18"/>
      <c r="B823" s="12"/>
    </row>
    <row r="824" spans="1:2" ht="15.75" customHeight="1">
      <c r="A824" s="18"/>
      <c r="B824" s="12"/>
    </row>
    <row r="825" spans="1:2" ht="15.75" customHeight="1">
      <c r="A825" s="18"/>
      <c r="B825" s="12"/>
    </row>
    <row r="826" spans="1:2" ht="15.75" customHeight="1">
      <c r="A826" s="18"/>
      <c r="B826" s="12"/>
    </row>
    <row r="827" spans="1:2" ht="15.75" customHeight="1">
      <c r="A827" s="18"/>
      <c r="B827" s="12"/>
    </row>
    <row r="828" spans="1:2" ht="15.75" customHeight="1">
      <c r="A828" s="18"/>
      <c r="B828" s="12"/>
    </row>
    <row r="829" spans="1:2" ht="15.75" customHeight="1">
      <c r="A829" s="18"/>
      <c r="B829" s="12"/>
    </row>
    <row r="830" spans="1:2" ht="15.75" customHeight="1">
      <c r="A830" s="18"/>
      <c r="B830" s="12"/>
    </row>
    <row r="831" spans="1:2" ht="15.75" customHeight="1">
      <c r="A831" s="18"/>
      <c r="B831" s="12"/>
    </row>
    <row r="832" spans="1:2" ht="15.75" customHeight="1">
      <c r="A832" s="18"/>
      <c r="B832" s="12"/>
    </row>
    <row r="833" spans="1:2" ht="15.75" customHeight="1">
      <c r="A833" s="18"/>
      <c r="B833" s="12"/>
    </row>
    <row r="834" spans="1:2" ht="15.75" customHeight="1">
      <c r="A834" s="18"/>
      <c r="B834" s="12"/>
    </row>
    <row r="835" spans="1:2" ht="15.75" customHeight="1">
      <c r="A835" s="18"/>
      <c r="B835" s="12"/>
    </row>
    <row r="836" spans="1:2" ht="15.75" customHeight="1">
      <c r="A836" s="18"/>
      <c r="B836" s="12"/>
    </row>
    <row r="837" spans="1:2" ht="15.75" customHeight="1">
      <c r="A837" s="18"/>
      <c r="B837" s="12"/>
    </row>
    <row r="838" spans="1:2" ht="15.75" customHeight="1">
      <c r="A838" s="18"/>
      <c r="B838" s="12"/>
    </row>
    <row r="839" spans="1:2" ht="15.75" customHeight="1">
      <c r="A839" s="18"/>
      <c r="B839" s="12"/>
    </row>
    <row r="840" spans="1:2" ht="15.75" customHeight="1">
      <c r="A840" s="18"/>
      <c r="B840" s="12"/>
    </row>
    <row r="841" spans="1:2" ht="15.75" customHeight="1">
      <c r="A841" s="18"/>
      <c r="B841" s="12"/>
    </row>
    <row r="842" spans="1:2" ht="15.75" customHeight="1">
      <c r="A842" s="18"/>
      <c r="B842" s="12"/>
    </row>
    <row r="843" spans="1:2" ht="15.75" customHeight="1">
      <c r="A843" s="18"/>
      <c r="B843" s="12"/>
    </row>
    <row r="844" spans="1:2" ht="15.75" customHeight="1">
      <c r="A844" s="18"/>
      <c r="B844" s="12"/>
    </row>
    <row r="845" spans="1:2" ht="15.75" customHeight="1">
      <c r="A845" s="18"/>
      <c r="B845" s="12"/>
    </row>
    <row r="846" spans="1:2" ht="15.75" customHeight="1">
      <c r="A846" s="18"/>
      <c r="B846" s="12"/>
    </row>
    <row r="847" spans="1:2" ht="15.75" customHeight="1">
      <c r="A847" s="18"/>
      <c r="B847" s="12"/>
    </row>
    <row r="848" spans="1:2" ht="15.75" customHeight="1">
      <c r="A848" s="18"/>
      <c r="B848" s="12"/>
    </row>
    <row r="849" spans="1:2" ht="15.75" customHeight="1">
      <c r="A849" s="18"/>
      <c r="B849" s="12"/>
    </row>
    <row r="850" spans="1:2" ht="15.75" customHeight="1">
      <c r="A850" s="18"/>
      <c r="B850" s="12"/>
    </row>
    <row r="851" spans="1:2" ht="15.75" customHeight="1">
      <c r="A851" s="18"/>
      <c r="B851" s="12"/>
    </row>
    <row r="852" spans="1:2" ht="15.75" customHeight="1">
      <c r="A852" s="18"/>
      <c r="B852" s="12"/>
    </row>
    <row r="853" spans="1:2" ht="15.75" customHeight="1">
      <c r="A853" s="18"/>
      <c r="B853" s="12"/>
    </row>
    <row r="854" spans="1:2" ht="15.75" customHeight="1">
      <c r="A854" s="18"/>
      <c r="B854" s="12"/>
    </row>
    <row r="855" spans="1:2" ht="15.75" customHeight="1">
      <c r="A855" s="18"/>
      <c r="B855" s="12"/>
    </row>
    <row r="856" spans="1:2" ht="15.75" customHeight="1">
      <c r="A856" s="18"/>
      <c r="B856" s="12"/>
    </row>
    <row r="857" spans="1:2" ht="15.75" customHeight="1">
      <c r="A857" s="18"/>
      <c r="B857" s="12"/>
    </row>
    <row r="858" spans="1:2" ht="15.75" customHeight="1">
      <c r="A858" s="18"/>
      <c r="B858" s="12"/>
    </row>
    <row r="859" spans="1:2" ht="15.75" customHeight="1">
      <c r="A859" s="18"/>
      <c r="B859" s="12"/>
    </row>
    <row r="860" spans="1:2" ht="15.75" customHeight="1">
      <c r="A860" s="18"/>
      <c r="B860" s="12"/>
    </row>
    <row r="861" spans="1:2" ht="15.75" customHeight="1">
      <c r="A861" s="18"/>
      <c r="B861" s="12"/>
    </row>
    <row r="862" spans="1:2" ht="15.75" customHeight="1">
      <c r="A862" s="18"/>
      <c r="B862" s="12"/>
    </row>
    <row r="863" spans="1:2" ht="15.75" customHeight="1">
      <c r="A863" s="18"/>
      <c r="B863" s="12"/>
    </row>
    <row r="864" spans="1:2" ht="15.75" customHeight="1">
      <c r="A864" s="18"/>
      <c r="B864" s="12"/>
    </row>
    <row r="865" spans="1:2" ht="15.75" customHeight="1">
      <c r="A865" s="18"/>
      <c r="B865" s="12"/>
    </row>
    <row r="866" spans="1:2" ht="15.75" customHeight="1">
      <c r="A866" s="18"/>
      <c r="B866" s="12"/>
    </row>
    <row r="867" spans="1:2" ht="15.75" customHeight="1">
      <c r="A867" s="18"/>
      <c r="B867" s="12"/>
    </row>
    <row r="868" spans="1:2" ht="15.75" customHeight="1">
      <c r="A868" s="18"/>
      <c r="B868" s="12"/>
    </row>
    <row r="869" spans="1:2" ht="15.75" customHeight="1">
      <c r="A869" s="18"/>
      <c r="B869" s="12"/>
    </row>
    <row r="870" spans="1:2" ht="15.75" customHeight="1">
      <c r="A870" s="18"/>
      <c r="B870" s="12"/>
    </row>
    <row r="871" spans="1:2" ht="15.75" customHeight="1">
      <c r="A871" s="18"/>
      <c r="B871" s="12"/>
    </row>
    <row r="872" spans="1:2" ht="15.75" customHeight="1">
      <c r="A872" s="18"/>
      <c r="B872" s="12"/>
    </row>
    <row r="873" spans="1:2" ht="15.75" customHeight="1">
      <c r="A873" s="18"/>
      <c r="B873" s="12"/>
    </row>
    <row r="874" spans="1:2" ht="15.75" customHeight="1">
      <c r="A874" s="18"/>
      <c r="B874" s="12"/>
    </row>
    <row r="875" spans="1:2" ht="15.75" customHeight="1">
      <c r="A875" s="18"/>
      <c r="B875" s="12"/>
    </row>
    <row r="876" spans="1:2" ht="15.75" customHeight="1">
      <c r="A876" s="18"/>
      <c r="B876" s="12"/>
    </row>
    <row r="877" spans="1:2" ht="15.75" customHeight="1">
      <c r="A877" s="18"/>
      <c r="B877" s="12"/>
    </row>
    <row r="878" spans="1:2" ht="15.75" customHeight="1">
      <c r="A878" s="18"/>
      <c r="B878" s="12"/>
    </row>
    <row r="879" spans="1:2" ht="15.75" customHeight="1">
      <c r="A879" s="18"/>
      <c r="B879" s="12"/>
    </row>
    <row r="880" spans="1:2" ht="15.75" customHeight="1">
      <c r="A880" s="18"/>
      <c r="B880" s="12"/>
    </row>
    <row r="881" spans="1:2" ht="15.75" customHeight="1">
      <c r="A881" s="18"/>
      <c r="B881" s="12"/>
    </row>
    <row r="882" spans="1:2" ht="15.75" customHeight="1">
      <c r="A882" s="18"/>
      <c r="B882" s="12"/>
    </row>
    <row r="883" spans="1:2" ht="15.75" customHeight="1">
      <c r="A883" s="18"/>
      <c r="B883" s="12"/>
    </row>
    <row r="884" spans="1:2" ht="15.75" customHeight="1">
      <c r="A884" s="18"/>
      <c r="B884" s="12"/>
    </row>
    <row r="885" spans="1:2" ht="15.75" customHeight="1">
      <c r="A885" s="18"/>
      <c r="B885" s="12"/>
    </row>
    <row r="886" spans="1:2" ht="15.75" customHeight="1">
      <c r="A886" s="18"/>
      <c r="B886" s="12"/>
    </row>
    <row r="887" spans="1:2" ht="15.75" customHeight="1">
      <c r="A887" s="18"/>
      <c r="B887" s="12"/>
    </row>
    <row r="888" spans="1:2" ht="15.75" customHeight="1">
      <c r="A888" s="18"/>
      <c r="B888" s="12"/>
    </row>
    <row r="889" spans="1:2" ht="15.75" customHeight="1">
      <c r="A889" s="18"/>
      <c r="B889" s="12"/>
    </row>
    <row r="890" spans="1:2" ht="15.75" customHeight="1">
      <c r="A890" s="18"/>
      <c r="B890" s="12"/>
    </row>
    <row r="891" spans="1:2" ht="15.75" customHeight="1">
      <c r="A891" s="18"/>
      <c r="B891" s="12"/>
    </row>
    <row r="892" spans="1:2" ht="15.75" customHeight="1">
      <c r="A892" s="18"/>
      <c r="B892" s="12"/>
    </row>
    <row r="893" spans="1:2" ht="15.75" customHeight="1">
      <c r="A893" s="18"/>
      <c r="B893" s="12"/>
    </row>
    <row r="894" spans="1:2" ht="15.75" customHeight="1">
      <c r="A894" s="18"/>
      <c r="B894" s="12"/>
    </row>
    <row r="895" spans="1:2" ht="15.75" customHeight="1">
      <c r="A895" s="18"/>
      <c r="B895" s="12"/>
    </row>
    <row r="896" spans="1:2" ht="15.75" customHeight="1">
      <c r="A896" s="18"/>
      <c r="B896" s="12"/>
    </row>
    <row r="897" spans="1:2" ht="15.75" customHeight="1">
      <c r="A897" s="18"/>
      <c r="B897" s="12"/>
    </row>
    <row r="898" spans="1:2" ht="15.75" customHeight="1">
      <c r="A898" s="18"/>
      <c r="B898" s="12"/>
    </row>
    <row r="899" spans="1:2" ht="15.75" customHeight="1">
      <c r="A899" s="18"/>
      <c r="B899" s="12"/>
    </row>
    <row r="900" spans="1:2" ht="15.75" customHeight="1">
      <c r="A900" s="18"/>
      <c r="B900" s="12"/>
    </row>
    <row r="901" spans="1:2" ht="15.75" customHeight="1">
      <c r="A901" s="18"/>
      <c r="B901" s="12"/>
    </row>
    <row r="902" spans="1:2" ht="15.75" customHeight="1">
      <c r="A902" s="18"/>
      <c r="B902" s="12"/>
    </row>
    <row r="903" spans="1:2" ht="15.75" customHeight="1">
      <c r="A903" s="18"/>
      <c r="B903" s="12"/>
    </row>
    <row r="904" spans="1:2" ht="15.75" customHeight="1">
      <c r="A904" s="18"/>
      <c r="B904" s="12"/>
    </row>
    <row r="905" spans="1:2" ht="15.75" customHeight="1">
      <c r="A905" s="18"/>
      <c r="B905" s="12"/>
    </row>
    <row r="906" spans="1:2" ht="15.75" customHeight="1">
      <c r="A906" s="18"/>
      <c r="B906" s="12"/>
    </row>
    <row r="907" spans="1:2" ht="15.75" customHeight="1">
      <c r="A907" s="18"/>
      <c r="B907" s="12"/>
    </row>
    <row r="908" spans="1:2" ht="15.75" customHeight="1">
      <c r="A908" s="18"/>
      <c r="B908" s="12"/>
    </row>
    <row r="909" spans="1:2" ht="15.75" customHeight="1">
      <c r="A909" s="18"/>
      <c r="B909" s="12"/>
    </row>
    <row r="910" spans="1:2" ht="15.75" customHeight="1">
      <c r="A910" s="18"/>
      <c r="B910" s="12"/>
    </row>
    <row r="911" spans="1:2" ht="15.75" customHeight="1">
      <c r="A911" s="18"/>
      <c r="B911" s="12"/>
    </row>
    <row r="912" spans="1:2" ht="15.75" customHeight="1">
      <c r="A912" s="18"/>
      <c r="B912" s="12"/>
    </row>
    <row r="913" spans="1:2" ht="15.75" customHeight="1">
      <c r="A913" s="18"/>
      <c r="B913" s="12"/>
    </row>
    <row r="914" spans="1:2" ht="15.75" customHeight="1">
      <c r="A914" s="18"/>
      <c r="B914" s="12"/>
    </row>
    <row r="915" spans="1:2" ht="15.75" customHeight="1">
      <c r="A915" s="18"/>
      <c r="B915" s="12"/>
    </row>
    <row r="916" spans="1:2" ht="15.75" customHeight="1">
      <c r="A916" s="18"/>
      <c r="B916" s="12"/>
    </row>
    <row r="917" spans="1:2" ht="15.75" customHeight="1">
      <c r="A917" s="18"/>
      <c r="B917" s="12"/>
    </row>
    <row r="918" spans="1:2" ht="15.75" customHeight="1">
      <c r="A918" s="18"/>
      <c r="B918" s="12"/>
    </row>
    <row r="919" spans="1:2" ht="15.75" customHeight="1">
      <c r="A919" s="18"/>
      <c r="B919" s="12"/>
    </row>
    <row r="920" spans="1:2" ht="15.75" customHeight="1">
      <c r="A920" s="18"/>
      <c r="B920" s="12"/>
    </row>
    <row r="921" spans="1:2" ht="15.75" customHeight="1">
      <c r="A921" s="18"/>
      <c r="B921" s="12"/>
    </row>
    <row r="922" spans="1:2" ht="15.75" customHeight="1">
      <c r="A922" s="18"/>
      <c r="B922" s="12"/>
    </row>
    <row r="923" spans="1:2" ht="15.75" customHeight="1">
      <c r="A923" s="18"/>
      <c r="B923" s="12"/>
    </row>
    <row r="924" spans="1:2" ht="15.75" customHeight="1">
      <c r="A924" s="18"/>
      <c r="B924" s="12"/>
    </row>
    <row r="925" spans="1:2" ht="15.75" customHeight="1">
      <c r="A925" s="18"/>
      <c r="B925" s="12"/>
    </row>
    <row r="926" spans="1:2" ht="15.75" customHeight="1">
      <c r="A926" s="18"/>
      <c r="B926" s="12"/>
    </row>
    <row r="927" spans="1:2" ht="15.75" customHeight="1">
      <c r="A927" s="18"/>
      <c r="B927" s="12"/>
    </row>
    <row r="928" spans="1:2" ht="15.75" customHeight="1">
      <c r="A928" s="18"/>
      <c r="B928" s="12"/>
    </row>
    <row r="929" spans="1:2" ht="15.75" customHeight="1">
      <c r="A929" s="18"/>
      <c r="B929" s="12"/>
    </row>
    <row r="930" spans="1:2" ht="15.75" customHeight="1">
      <c r="A930" s="18"/>
      <c r="B930" s="12"/>
    </row>
    <row r="931" spans="1:2" ht="15.75" customHeight="1">
      <c r="A931" s="18"/>
      <c r="B931" s="12"/>
    </row>
    <row r="932" spans="1:2" ht="15.75" customHeight="1">
      <c r="A932" s="18"/>
      <c r="B932" s="12"/>
    </row>
    <row r="933" spans="1:2" ht="15.75" customHeight="1">
      <c r="A933" s="18"/>
      <c r="B933" s="12"/>
    </row>
    <row r="934" spans="1:2" ht="15.75" customHeight="1">
      <c r="A934" s="18"/>
      <c r="B934" s="12"/>
    </row>
    <row r="935" spans="1:2" ht="15.75" customHeight="1">
      <c r="A935" s="18"/>
      <c r="B935" s="12"/>
    </row>
    <row r="936" spans="1:2" ht="15.75" customHeight="1">
      <c r="A936" s="18"/>
      <c r="B936" s="12"/>
    </row>
    <row r="937" spans="1:2" ht="15.75" customHeight="1">
      <c r="A937" s="18"/>
      <c r="B937" s="12"/>
    </row>
    <row r="938" spans="1:2" ht="15.75" customHeight="1">
      <c r="A938" s="18"/>
      <c r="B938" s="12"/>
    </row>
    <row r="939" spans="1:2" ht="15.75" customHeight="1">
      <c r="A939" s="18"/>
      <c r="B939" s="12"/>
    </row>
    <row r="940" spans="1:2" ht="15.75" customHeight="1">
      <c r="A940" s="18"/>
      <c r="B940" s="12"/>
    </row>
    <row r="941" spans="1:2" ht="15.75" customHeight="1">
      <c r="A941" s="18"/>
      <c r="B941" s="12"/>
    </row>
    <row r="942" spans="1:2" ht="15.75" customHeight="1">
      <c r="A942" s="18"/>
      <c r="B942" s="12"/>
    </row>
    <row r="943" spans="1:2" ht="15.75" customHeight="1">
      <c r="A943" s="18"/>
      <c r="B943" s="12"/>
    </row>
    <row r="944" spans="1:2" ht="15.75" customHeight="1">
      <c r="A944" s="18"/>
      <c r="B944" s="12"/>
    </row>
    <row r="945" spans="1:2" ht="15.75" customHeight="1">
      <c r="A945" s="18"/>
      <c r="B945" s="12"/>
    </row>
    <row r="946" spans="1:2" ht="15.75" customHeight="1">
      <c r="A946" s="18"/>
      <c r="B946" s="12"/>
    </row>
    <row r="947" spans="1:2" ht="15.75" customHeight="1">
      <c r="A947" s="18"/>
      <c r="B947" s="12"/>
    </row>
    <row r="948" spans="1:2" ht="15.75" customHeight="1">
      <c r="A948" s="18"/>
      <c r="B948" s="12"/>
    </row>
    <row r="949" spans="1:2" ht="15.75" customHeight="1">
      <c r="A949" s="18"/>
      <c r="B949" s="12"/>
    </row>
    <row r="950" spans="1:2" ht="15.75" customHeight="1">
      <c r="A950" s="18"/>
      <c r="B950" s="12"/>
    </row>
    <row r="951" spans="1:2" ht="15.75" customHeight="1">
      <c r="A951" s="18"/>
      <c r="B951" s="12"/>
    </row>
    <row r="952" spans="1:2" ht="15.75" customHeight="1">
      <c r="A952" s="18"/>
      <c r="B952" s="12"/>
    </row>
    <row r="953" spans="1:2" ht="15.75" customHeight="1">
      <c r="A953" s="18"/>
      <c r="B953" s="12"/>
    </row>
    <row r="954" spans="1:2" ht="15.75" customHeight="1">
      <c r="A954" s="18"/>
      <c r="B954" s="12"/>
    </row>
    <row r="955" spans="1:2" ht="15.75" customHeight="1">
      <c r="A955" s="18"/>
      <c r="B955" s="12"/>
    </row>
    <row r="956" spans="1:2" ht="15.75" customHeight="1">
      <c r="A956" s="18"/>
      <c r="B956" s="12"/>
    </row>
    <row r="957" spans="1:2" ht="15.75" customHeight="1">
      <c r="A957" s="18"/>
      <c r="B957" s="12"/>
    </row>
    <row r="958" spans="1:2" ht="15.75" customHeight="1">
      <c r="A958" s="18"/>
      <c r="B958" s="12"/>
    </row>
    <row r="959" spans="1:2" ht="15.75" customHeight="1">
      <c r="A959" s="18"/>
      <c r="B959" s="12"/>
    </row>
    <row r="960" spans="1:2" ht="15.75" customHeight="1">
      <c r="A960" s="18"/>
      <c r="B960" s="12"/>
    </row>
    <row r="961" spans="1:2" ht="15.75" customHeight="1">
      <c r="A961" s="18"/>
      <c r="B961" s="12"/>
    </row>
    <row r="962" spans="1:2" ht="15.75" customHeight="1">
      <c r="A962" s="18"/>
      <c r="B962" s="12"/>
    </row>
    <row r="963" spans="1:2" ht="15.75" customHeight="1">
      <c r="A963" s="18"/>
      <c r="B963" s="12"/>
    </row>
    <row r="964" spans="1:2" ht="15.75" customHeight="1">
      <c r="A964" s="18"/>
      <c r="B964" s="12"/>
    </row>
    <row r="965" spans="1:2" ht="15.75" customHeight="1">
      <c r="A965" s="18"/>
      <c r="B965" s="12"/>
    </row>
    <row r="966" spans="1:2" ht="15.75" customHeight="1">
      <c r="A966" s="18"/>
      <c r="B966" s="12"/>
    </row>
    <row r="967" spans="1:2" ht="15.75" customHeight="1">
      <c r="A967" s="18"/>
      <c r="B967" s="12"/>
    </row>
    <row r="968" spans="1:2" ht="15.75" customHeight="1">
      <c r="A968" s="18"/>
      <c r="B968" s="12"/>
    </row>
    <row r="969" spans="1:2" ht="15.75" customHeight="1">
      <c r="A969" s="18"/>
      <c r="B969" s="12"/>
    </row>
    <row r="970" spans="1:2" ht="15.75" customHeight="1">
      <c r="A970" s="18"/>
      <c r="B970" s="12"/>
    </row>
    <row r="971" spans="1:2" ht="15.75" customHeight="1">
      <c r="A971" s="18"/>
      <c r="B971" s="12"/>
    </row>
    <row r="972" spans="1:2" ht="15.75" customHeight="1">
      <c r="A972" s="18"/>
      <c r="B972" s="12"/>
    </row>
    <row r="973" spans="1:2" ht="15.75" customHeight="1">
      <c r="A973" s="18"/>
      <c r="B973" s="12"/>
    </row>
    <row r="974" spans="1:2" ht="15.75" customHeight="1">
      <c r="A974" s="18"/>
      <c r="B974" s="12"/>
    </row>
    <row r="975" spans="1:2" ht="15.75" customHeight="1">
      <c r="A975" s="18"/>
      <c r="B975" s="12"/>
    </row>
    <row r="976" spans="1:2" ht="15.75" customHeight="1">
      <c r="A976" s="18"/>
      <c r="B976" s="12"/>
    </row>
    <row r="977" spans="1:2" ht="15.75" customHeight="1">
      <c r="A977" s="18"/>
      <c r="B977" s="12"/>
    </row>
    <row r="978" spans="1:2" ht="15.75" customHeight="1">
      <c r="A978" s="18"/>
      <c r="B978" s="12"/>
    </row>
    <row r="979" spans="1:2" ht="15.75" customHeight="1">
      <c r="A979" s="18"/>
      <c r="B979" s="12"/>
    </row>
    <row r="980" spans="1:2" ht="15.75" customHeight="1">
      <c r="A980" s="18"/>
      <c r="B980" s="12"/>
    </row>
    <row r="981" spans="1:2" ht="15.75" customHeight="1">
      <c r="A981" s="18"/>
      <c r="B981" s="12"/>
    </row>
    <row r="982" spans="1:2" ht="15.75" customHeight="1">
      <c r="A982" s="18"/>
      <c r="B982" s="12"/>
    </row>
    <row r="983" spans="1:2" ht="15.75" customHeight="1">
      <c r="A983" s="18"/>
      <c r="B983" s="12"/>
    </row>
    <row r="984" spans="1:2" ht="15.75" customHeight="1">
      <c r="A984" s="18"/>
      <c r="B984" s="12"/>
    </row>
    <row r="985" spans="1:2" ht="15.75" customHeight="1">
      <c r="A985" s="18"/>
      <c r="B985" s="12"/>
    </row>
    <row r="986" spans="1:2" ht="15.75" customHeight="1">
      <c r="A986" s="18"/>
      <c r="B986" s="12"/>
    </row>
    <row r="987" spans="1:2" ht="15.75" customHeight="1">
      <c r="A987" s="18"/>
      <c r="B987" s="12"/>
    </row>
    <row r="988" spans="1:2" ht="15.75" customHeight="1">
      <c r="A988" s="18"/>
      <c r="B988" s="12"/>
    </row>
    <row r="989" spans="1:2" ht="15.75" customHeight="1">
      <c r="A989" s="18"/>
      <c r="B989" s="12"/>
    </row>
    <row r="990" spans="1:2" ht="15.75" customHeight="1">
      <c r="A990" s="18"/>
      <c r="B990" s="12"/>
    </row>
    <row r="991" spans="1:2" ht="15.75" customHeight="1">
      <c r="A991" s="18"/>
      <c r="B991" s="12"/>
    </row>
    <row r="992" spans="1:2" ht="15.75" customHeight="1">
      <c r="A992" s="18"/>
      <c r="B992" s="12"/>
    </row>
    <row r="993" spans="1:2" ht="15.75" customHeight="1">
      <c r="A993" s="18"/>
      <c r="B993" s="12"/>
    </row>
    <row r="994" spans="1:2" ht="15.75" customHeight="1">
      <c r="A994" s="18"/>
      <c r="B994" s="12"/>
    </row>
    <row r="995" spans="1:2" ht="15.75" customHeight="1">
      <c r="A995" s="18"/>
      <c r="B995" s="12"/>
    </row>
    <row r="996" spans="1:2" ht="15.75" customHeight="1">
      <c r="A996" s="18"/>
      <c r="B996" s="12"/>
    </row>
    <row r="997" spans="1:2" ht="15.75" customHeight="1">
      <c r="A997" s="18"/>
      <c r="B997" s="12"/>
    </row>
    <row r="998" spans="1:2" ht="15.75" customHeight="1">
      <c r="A998" s="18"/>
      <c r="B998" s="12"/>
    </row>
    <row r="999" spans="1:2" ht="15.75" customHeight="1">
      <c r="A999" s="18"/>
      <c r="B999" s="12"/>
    </row>
    <row r="1000" spans="1:2" ht="15.75" customHeight="1">
      <c r="A1000" s="18"/>
      <c r="B1000" s="12"/>
    </row>
    <row r="1001" spans="1:2" ht="15.75" customHeight="1">
      <c r="A1001" s="18"/>
      <c r="B1001" s="12"/>
    </row>
    <row r="1002" spans="1:2" ht="15.75" customHeight="1">
      <c r="A1002" s="18"/>
      <c r="B1002" s="12"/>
    </row>
    <row r="1003" spans="1:2" ht="15.75" customHeight="1">
      <c r="A1003" s="18"/>
      <c r="B1003" s="12"/>
    </row>
  </sheetData>
  <mergeCells count="1">
    <mergeCell ref="B1:C1"/>
  </mergeCells>
  <dataValidations count="1">
    <dataValidation type="list" allowBlank="1" showErrorMessage="1" sqref="A3:A123">
      <formula1>#REF!</formula1>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tabSelected="1" topLeftCell="A10" workbookViewId="0">
      <selection activeCell="B13" sqref="B13"/>
    </sheetView>
  </sheetViews>
  <sheetFormatPr defaultRowHeight="15"/>
  <cols>
    <col min="1" max="1" width="16.5703125" customWidth="1"/>
    <col min="2" max="2" width="121.28515625" customWidth="1"/>
    <col min="4" max="4" width="66.5703125" customWidth="1"/>
  </cols>
  <sheetData>
    <row r="1" spans="1:5">
      <c r="A1" s="2" t="s">
        <v>7</v>
      </c>
      <c r="B1" s="39" t="s">
        <v>8</v>
      </c>
      <c r="C1" s="40"/>
      <c r="D1" s="3"/>
      <c r="E1" s="4"/>
    </row>
    <row r="2" spans="1:5" ht="28.5" customHeight="1">
      <c r="A2" s="2" t="s">
        <v>220</v>
      </c>
      <c r="B2" s="5" t="s">
        <v>418</v>
      </c>
      <c r="C2" s="32" t="s">
        <v>419</v>
      </c>
      <c r="D2" s="3" t="s">
        <v>417</v>
      </c>
      <c r="E2" s="23" t="s">
        <v>416</v>
      </c>
    </row>
    <row r="3" spans="1:5">
      <c r="A3" s="7" t="s">
        <v>0</v>
      </c>
      <c r="B3" s="8"/>
      <c r="C3" s="8"/>
      <c r="D3" s="3"/>
      <c r="E3" s="4"/>
    </row>
    <row r="4" spans="1:5" ht="75">
      <c r="A4" s="7" t="s">
        <v>4</v>
      </c>
      <c r="B4" s="30" t="s">
        <v>414</v>
      </c>
      <c r="C4" s="8"/>
      <c r="D4" s="3"/>
      <c r="E4" s="4"/>
    </row>
    <row r="5" spans="1:5">
      <c r="A5" s="7" t="s">
        <v>5</v>
      </c>
      <c r="B5" s="8"/>
      <c r="C5" s="8"/>
      <c r="D5" s="3"/>
      <c r="E5" s="4"/>
    </row>
    <row r="6" spans="1:5">
      <c r="A6" s="7" t="s">
        <v>1</v>
      </c>
      <c r="B6" s="8"/>
      <c r="C6" s="8"/>
      <c r="D6" s="3"/>
      <c r="E6" s="4"/>
    </row>
    <row r="7" spans="1:5">
      <c r="A7" s="7" t="s">
        <v>0</v>
      </c>
      <c r="B7" s="8"/>
      <c r="C7" s="8"/>
      <c r="D7" s="3"/>
      <c r="E7" s="4"/>
    </row>
    <row r="8" spans="1:5">
      <c r="A8" s="7" t="s">
        <v>2</v>
      </c>
      <c r="B8" s="26" t="s">
        <v>13</v>
      </c>
      <c r="C8" s="9" t="s">
        <v>415</v>
      </c>
      <c r="D8" s="3"/>
      <c r="E8" s="4"/>
    </row>
    <row r="9" spans="1:5" ht="150">
      <c r="A9" s="7" t="s">
        <v>4</v>
      </c>
      <c r="B9" s="9" t="s">
        <v>421</v>
      </c>
      <c r="C9" s="8"/>
      <c r="D9" s="3"/>
      <c r="E9" s="4"/>
    </row>
    <row r="10" spans="1:5" ht="15.75" customHeight="1">
      <c r="A10" s="7" t="s">
        <v>3</v>
      </c>
      <c r="B10" s="3" t="s">
        <v>420</v>
      </c>
      <c r="D10" s="3"/>
      <c r="E10" s="4"/>
    </row>
    <row r="11" spans="1:5" ht="60">
      <c r="A11" s="7" t="s">
        <v>4</v>
      </c>
      <c r="B11" s="37" t="s">
        <v>423</v>
      </c>
      <c r="D11" s="3"/>
      <c r="E11" s="4"/>
    </row>
    <row r="12" spans="1:5" ht="120">
      <c r="A12" s="34" t="s">
        <v>3</v>
      </c>
      <c r="B12" s="3" t="s">
        <v>422</v>
      </c>
      <c r="D12" s="3"/>
      <c r="E12" s="4"/>
    </row>
    <row r="13" spans="1:5" ht="60">
      <c r="A13" s="34" t="s">
        <v>4</v>
      </c>
      <c r="B13" s="38" t="s">
        <v>452</v>
      </c>
    </row>
    <row r="14" spans="1:5" ht="16.5" customHeight="1">
      <c r="A14" s="48" t="s">
        <v>3</v>
      </c>
      <c r="B14" s="12" t="s">
        <v>455</v>
      </c>
    </row>
    <row r="15" spans="1:5" ht="105">
      <c r="A15" s="47" t="s">
        <v>4</v>
      </c>
      <c r="B15" s="24" t="s">
        <v>454</v>
      </c>
    </row>
    <row r="16" spans="1:5" ht="15.75" customHeight="1">
      <c r="A16" s="49" t="s">
        <v>3</v>
      </c>
      <c r="B16" s="12" t="s">
        <v>453</v>
      </c>
    </row>
    <row r="17" spans="1:3">
      <c r="A17" s="25" t="s">
        <v>1</v>
      </c>
    </row>
    <row r="18" spans="1:3">
      <c r="A18" s="7" t="s">
        <v>0</v>
      </c>
      <c r="B18" s="12"/>
    </row>
    <row r="19" spans="1:3">
      <c r="A19" s="7" t="s">
        <v>2</v>
      </c>
      <c r="B19" s="12" t="s">
        <v>18</v>
      </c>
      <c r="C19" t="s">
        <v>424</v>
      </c>
    </row>
    <row r="20" spans="1:3" ht="45">
      <c r="A20" t="s">
        <v>4</v>
      </c>
      <c r="B20" s="12" t="s">
        <v>425</v>
      </c>
    </row>
    <row r="21" spans="1:3" ht="18" customHeight="1">
      <c r="A21" s="28" t="s">
        <v>3</v>
      </c>
      <c r="B21" s="12" t="s">
        <v>426</v>
      </c>
    </row>
    <row r="22" spans="1:3" ht="75">
      <c r="A22" t="s">
        <v>4</v>
      </c>
      <c r="B22" s="12" t="s">
        <v>427</v>
      </c>
    </row>
    <row r="23" spans="1:3" ht="135">
      <c r="A23" t="s">
        <v>3</v>
      </c>
      <c r="B23" s="12" t="s">
        <v>428</v>
      </c>
    </row>
    <row r="24" spans="1:3" ht="45">
      <c r="A24" t="s">
        <v>4</v>
      </c>
      <c r="B24" s="12" t="s">
        <v>429</v>
      </c>
    </row>
    <row r="25" spans="1:3" ht="135">
      <c r="A25" t="s">
        <v>3</v>
      </c>
      <c r="B25" s="12" t="s">
        <v>430</v>
      </c>
    </row>
    <row r="26" spans="1:3" ht="60">
      <c r="A26" t="s">
        <v>4</v>
      </c>
      <c r="B26" s="12" t="s">
        <v>431</v>
      </c>
    </row>
    <row r="27" spans="1:3" ht="135">
      <c r="A27" t="s">
        <v>3</v>
      </c>
      <c r="B27" s="12" t="s">
        <v>432</v>
      </c>
    </row>
    <row r="28" spans="1:3" ht="150">
      <c r="A28" t="s">
        <v>3</v>
      </c>
      <c r="B28" s="12" t="s">
        <v>433</v>
      </c>
    </row>
    <row r="29" spans="1:3" ht="90">
      <c r="A29" t="s">
        <v>4</v>
      </c>
      <c r="B29" s="12" t="s">
        <v>434</v>
      </c>
    </row>
    <row r="30" spans="1:3" ht="150">
      <c r="A30" t="s">
        <v>3</v>
      </c>
      <c r="B30" s="12" t="s">
        <v>435</v>
      </c>
    </row>
    <row r="31" spans="1:3" ht="45">
      <c r="A31" t="s">
        <v>4</v>
      </c>
      <c r="B31" s="12" t="s">
        <v>436</v>
      </c>
    </row>
    <row r="32" spans="1:3" ht="135">
      <c r="A32" t="s">
        <v>3</v>
      </c>
      <c r="B32" s="12" t="s">
        <v>437</v>
      </c>
    </row>
    <row r="33" spans="1:4" ht="120">
      <c r="A33" t="s">
        <v>4</v>
      </c>
      <c r="B33" s="12" t="s">
        <v>438</v>
      </c>
    </row>
    <row r="34" spans="1:4" ht="409.5">
      <c r="A34" t="s">
        <v>3</v>
      </c>
      <c r="B34" s="12" t="s">
        <v>439</v>
      </c>
      <c r="C34" s="12" t="s">
        <v>440</v>
      </c>
      <c r="D34" t="s">
        <v>441</v>
      </c>
    </row>
    <row r="35" spans="1:4">
      <c r="A35" t="s">
        <v>1</v>
      </c>
      <c r="B35" s="12"/>
    </row>
    <row r="36" spans="1:4">
      <c r="A36" s="7" t="s">
        <v>0</v>
      </c>
      <c r="B36" s="30"/>
      <c r="C36" s="30"/>
    </row>
    <row r="37" spans="1:4" ht="30">
      <c r="A37" s="7" t="s">
        <v>2</v>
      </c>
      <c r="B37" s="21" t="s">
        <v>24</v>
      </c>
      <c r="C37" s="30" t="s">
        <v>442</v>
      </c>
    </row>
    <row r="38" spans="1:4" ht="105">
      <c r="A38" s="7" t="s">
        <v>4</v>
      </c>
      <c r="B38" s="9" t="s">
        <v>443</v>
      </c>
      <c r="C38" s="30"/>
    </row>
    <row r="39" spans="1:4" ht="409.5">
      <c r="A39" s="41" t="s">
        <v>3</v>
      </c>
      <c r="B39" s="42" t="s">
        <v>444</v>
      </c>
      <c r="C39" s="43" t="s">
        <v>445</v>
      </c>
    </row>
    <row r="40" spans="1:4" ht="45">
      <c r="A40" s="44" t="s">
        <v>4</v>
      </c>
      <c r="B40" s="45" t="s">
        <v>446</v>
      </c>
      <c r="C40" s="46"/>
    </row>
    <row r="41" spans="1:4" ht="120">
      <c r="A41" s="33" t="s">
        <v>3</v>
      </c>
      <c r="B41" s="12" t="s">
        <v>447</v>
      </c>
    </row>
    <row r="42" spans="1:4" ht="30">
      <c r="A42" s="33" t="s">
        <v>4</v>
      </c>
      <c r="B42" s="12" t="s">
        <v>448</v>
      </c>
    </row>
    <row r="43" spans="1:4" ht="135">
      <c r="A43" s="33" t="s">
        <v>3</v>
      </c>
      <c r="B43" s="12" t="s">
        <v>449</v>
      </c>
    </row>
    <row r="44" spans="1:4" ht="120">
      <c r="A44" s="33" t="s">
        <v>3</v>
      </c>
      <c r="B44" s="12" t="s">
        <v>450</v>
      </c>
    </row>
    <row r="45" spans="1:4" ht="75">
      <c r="A45" s="33" t="s">
        <v>4</v>
      </c>
      <c r="B45" s="12" t="s">
        <v>451</v>
      </c>
    </row>
    <row r="46" spans="1:4">
      <c r="A46" s="33" t="s">
        <v>1</v>
      </c>
      <c r="B46" s="12"/>
    </row>
  </sheetData>
  <mergeCells count="1">
    <mergeCell ref="B1:C1"/>
  </mergeCells>
  <dataValidations count="2">
    <dataValidation allowBlank="1" showErrorMessage="1" sqref="A1:A11 A47:A1048576 A13:A17"/>
    <dataValidation type="list" allowBlank="1" showErrorMessage="1" sqref="A36:A39 A18:A19">
      <formula1>#REF!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workbookViewId="0">
      <selection activeCell="B8" sqref="A1:E122"/>
    </sheetView>
  </sheetViews>
  <sheetFormatPr defaultColWidth="14.42578125" defaultRowHeight="15" customHeight="1"/>
  <cols>
    <col min="1" max="1" width="17.28515625" customWidth="1"/>
    <col min="2" max="2" width="120.42578125" customWidth="1"/>
    <col min="3" max="3" width="45.85546875" customWidth="1"/>
    <col min="4" max="4" width="25.140625" customWidth="1"/>
    <col min="5" max="5" width="13.28515625" customWidth="1"/>
    <col min="6" max="6" width="9.140625" customWidth="1"/>
    <col min="7" max="26" width="8.7109375" customWidth="1"/>
  </cols>
  <sheetData>
    <row r="1" spans="1:25">
      <c r="A1" s="2" t="s">
        <v>7</v>
      </c>
      <c r="B1" s="39" t="s">
        <v>8</v>
      </c>
      <c r="C1" s="40"/>
      <c r="D1" s="3"/>
      <c r="E1" s="4"/>
      <c r="F1" s="4"/>
      <c r="G1" s="4"/>
      <c r="H1" s="4"/>
      <c r="I1" s="4"/>
      <c r="J1" s="4"/>
      <c r="K1" s="4"/>
      <c r="L1" s="4"/>
      <c r="M1" s="4"/>
      <c r="N1" s="4"/>
      <c r="O1" s="4"/>
      <c r="P1" s="4"/>
      <c r="Q1" s="4"/>
      <c r="R1" s="4"/>
      <c r="S1" s="4"/>
      <c r="T1" s="4"/>
      <c r="U1" s="4"/>
      <c r="V1" s="4"/>
      <c r="W1" s="4"/>
      <c r="X1" s="4"/>
      <c r="Y1" s="4"/>
    </row>
    <row r="2" spans="1:25" ht="26.25" customHeight="1">
      <c r="A2" s="2" t="s">
        <v>220</v>
      </c>
      <c r="B2" s="5" t="s">
        <v>9</v>
      </c>
      <c r="C2" s="22" t="s">
        <v>227</v>
      </c>
      <c r="D2" s="3" t="s">
        <v>413</v>
      </c>
      <c r="E2" s="23" t="s">
        <v>228</v>
      </c>
      <c r="F2" s="4"/>
      <c r="G2" s="4"/>
      <c r="H2" s="4"/>
      <c r="I2" s="4"/>
      <c r="J2" s="4"/>
      <c r="K2" s="4"/>
      <c r="L2" s="4"/>
      <c r="M2" s="4"/>
      <c r="N2" s="4"/>
      <c r="O2" s="4"/>
      <c r="P2" s="4"/>
      <c r="Q2" s="4"/>
      <c r="R2" s="4"/>
      <c r="S2" s="4"/>
      <c r="T2" s="4"/>
      <c r="U2" s="4"/>
      <c r="V2" s="4"/>
      <c r="W2" s="4"/>
      <c r="X2" s="4"/>
      <c r="Y2" s="4"/>
    </row>
    <row r="3" spans="1:25">
      <c r="A3" s="7" t="s">
        <v>0</v>
      </c>
      <c r="B3" s="8"/>
      <c r="C3" s="8"/>
      <c r="D3" s="3"/>
      <c r="E3" s="4"/>
      <c r="F3" s="4"/>
      <c r="G3" s="4"/>
      <c r="H3" s="4"/>
      <c r="I3" s="4"/>
      <c r="J3" s="4"/>
      <c r="K3" s="4"/>
      <c r="L3" s="4"/>
      <c r="M3" s="4"/>
      <c r="N3" s="4"/>
      <c r="O3" s="4"/>
      <c r="P3" s="4"/>
      <c r="Q3" s="4"/>
      <c r="R3" s="4"/>
      <c r="S3" s="4"/>
      <c r="T3" s="4"/>
      <c r="U3" s="4"/>
      <c r="V3" s="4"/>
      <c r="W3" s="4"/>
      <c r="X3" s="4"/>
      <c r="Y3" s="4"/>
    </row>
    <row r="4" spans="1:25" ht="45">
      <c r="A4" s="7" t="s">
        <v>4</v>
      </c>
      <c r="B4" s="30" t="s">
        <v>341</v>
      </c>
      <c r="C4" s="8"/>
      <c r="D4" s="3"/>
      <c r="E4" s="4"/>
      <c r="F4" s="4"/>
      <c r="G4" s="4"/>
      <c r="H4" s="4"/>
      <c r="I4" s="4"/>
      <c r="J4" s="4"/>
      <c r="K4" s="4"/>
      <c r="L4" s="4"/>
      <c r="M4" s="4"/>
      <c r="N4" s="4"/>
      <c r="O4" s="4"/>
      <c r="P4" s="4"/>
      <c r="Q4" s="4"/>
      <c r="R4" s="4"/>
      <c r="S4" s="4"/>
      <c r="T4" s="4"/>
      <c r="U4" s="4"/>
      <c r="V4" s="4"/>
      <c r="W4" s="4"/>
      <c r="X4" s="4"/>
      <c r="Y4" s="4"/>
    </row>
    <row r="5" spans="1:25">
      <c r="A5" s="7" t="s">
        <v>5</v>
      </c>
      <c r="B5" s="8" t="s">
        <v>126</v>
      </c>
      <c r="C5" s="8"/>
      <c r="D5" s="3"/>
      <c r="E5" s="4"/>
      <c r="F5" s="4"/>
      <c r="G5" s="4"/>
      <c r="H5" s="4"/>
      <c r="I5" s="4"/>
      <c r="J5" s="4"/>
      <c r="K5" s="4"/>
      <c r="L5" s="4"/>
      <c r="M5" s="4"/>
      <c r="N5" s="4"/>
      <c r="O5" s="4"/>
      <c r="P5" s="4"/>
      <c r="Q5" s="4"/>
      <c r="R5" s="4"/>
      <c r="S5" s="4"/>
      <c r="T5" s="4"/>
      <c r="U5" s="4"/>
      <c r="V5" s="4"/>
      <c r="W5" s="4"/>
      <c r="X5" s="4"/>
      <c r="Y5" s="4"/>
    </row>
    <row r="6" spans="1:25">
      <c r="A6" s="7" t="s">
        <v>1</v>
      </c>
      <c r="B6" s="8"/>
      <c r="C6" s="8"/>
      <c r="D6" s="3"/>
      <c r="E6" s="4"/>
      <c r="F6" s="4"/>
      <c r="G6" s="4"/>
      <c r="H6" s="4"/>
      <c r="I6" s="4"/>
      <c r="J6" s="4"/>
      <c r="K6" s="4"/>
      <c r="L6" s="4"/>
      <c r="M6" s="4"/>
      <c r="N6" s="4"/>
      <c r="O6" s="4"/>
      <c r="P6" s="4"/>
      <c r="Q6" s="4"/>
      <c r="R6" s="4"/>
      <c r="S6" s="4"/>
      <c r="T6" s="4"/>
      <c r="U6" s="4"/>
      <c r="V6" s="4"/>
      <c r="W6" s="4"/>
      <c r="X6" s="4"/>
      <c r="Y6" s="4"/>
    </row>
    <row r="7" spans="1:25">
      <c r="A7" s="7" t="s">
        <v>0</v>
      </c>
      <c r="B7" s="8"/>
      <c r="C7" s="8"/>
      <c r="D7" s="3"/>
      <c r="E7" s="4"/>
      <c r="F7" s="4"/>
      <c r="G7" s="4"/>
      <c r="H7" s="4"/>
      <c r="I7" s="4"/>
      <c r="J7" s="4"/>
      <c r="K7" s="4"/>
      <c r="L7" s="4"/>
      <c r="M7" s="4"/>
      <c r="N7" s="4"/>
      <c r="O7" s="4"/>
      <c r="P7" s="4"/>
      <c r="Q7" s="4"/>
      <c r="R7" s="4"/>
      <c r="S7" s="4"/>
      <c r="T7" s="4"/>
      <c r="U7" s="4"/>
      <c r="V7" s="4"/>
      <c r="W7" s="4"/>
      <c r="X7" s="4"/>
      <c r="Y7" s="4"/>
    </row>
    <row r="8" spans="1:25" ht="180">
      <c r="A8" s="7" t="s">
        <v>4</v>
      </c>
      <c r="B8" s="19" t="s">
        <v>127</v>
      </c>
      <c r="C8" s="8"/>
      <c r="D8" s="3"/>
      <c r="E8" s="4"/>
      <c r="F8" s="4"/>
      <c r="G8" s="4"/>
      <c r="H8" s="4"/>
      <c r="I8" s="4"/>
      <c r="J8" s="4"/>
      <c r="K8" s="4"/>
      <c r="L8" s="4"/>
      <c r="M8" s="4"/>
      <c r="N8" s="4"/>
      <c r="O8" s="4"/>
      <c r="P8" s="4"/>
      <c r="Q8" s="4"/>
      <c r="R8" s="4"/>
      <c r="S8" s="4"/>
      <c r="T8" s="4"/>
      <c r="U8" s="4"/>
      <c r="V8" s="4"/>
      <c r="W8" s="4"/>
      <c r="X8" s="4"/>
      <c r="Y8" s="4"/>
    </row>
    <row r="9" spans="1:25">
      <c r="A9" s="7" t="s">
        <v>2</v>
      </c>
      <c r="B9" s="26" t="s">
        <v>13</v>
      </c>
      <c r="C9" s="9" t="s">
        <v>278</v>
      </c>
      <c r="D9" s="3"/>
      <c r="E9" s="4"/>
      <c r="F9" s="4"/>
      <c r="G9" s="4"/>
      <c r="H9" s="4"/>
      <c r="I9" s="4"/>
      <c r="J9" s="4"/>
      <c r="K9" s="4"/>
      <c r="L9" s="4"/>
      <c r="M9" s="4"/>
      <c r="N9" s="4"/>
      <c r="O9" s="4"/>
      <c r="P9" s="4"/>
      <c r="Q9" s="4"/>
      <c r="R9" s="4"/>
      <c r="S9" s="4"/>
      <c r="T9" s="4"/>
      <c r="U9" s="4"/>
      <c r="V9" s="4"/>
      <c r="W9" s="4"/>
      <c r="X9" s="4"/>
      <c r="Y9" s="4"/>
    </row>
    <row r="10" spans="1:25" ht="60">
      <c r="A10" s="7" t="s">
        <v>4</v>
      </c>
      <c r="B10" s="9" t="s">
        <v>128</v>
      </c>
      <c r="C10" s="8"/>
      <c r="D10" s="3"/>
      <c r="E10" s="4"/>
      <c r="F10" s="4"/>
      <c r="G10" s="4"/>
      <c r="H10" s="4"/>
      <c r="I10" s="4"/>
      <c r="J10" s="4"/>
      <c r="K10" s="4"/>
      <c r="L10" s="4"/>
      <c r="M10" s="4"/>
      <c r="N10" s="4"/>
      <c r="O10" s="4"/>
      <c r="P10" s="4"/>
      <c r="Q10" s="4"/>
      <c r="R10" s="4"/>
      <c r="S10" s="4"/>
      <c r="T10" s="4"/>
      <c r="U10" s="4"/>
      <c r="V10" s="4"/>
      <c r="W10" s="4"/>
      <c r="X10" s="4"/>
      <c r="Y10" s="4"/>
    </row>
    <row r="11" spans="1:25" ht="150">
      <c r="A11" s="7" t="s">
        <v>3</v>
      </c>
      <c r="B11" s="9" t="s">
        <v>229</v>
      </c>
      <c r="C11" s="8"/>
      <c r="D11" s="3"/>
      <c r="E11" s="4"/>
      <c r="F11" s="4"/>
      <c r="G11" s="4"/>
      <c r="H11" s="4"/>
      <c r="I11" s="4"/>
      <c r="J11" s="4"/>
      <c r="K11" s="4"/>
      <c r="L11" s="4"/>
      <c r="M11" s="4"/>
      <c r="N11" s="4"/>
      <c r="O11" s="4"/>
      <c r="P11" s="4"/>
      <c r="Q11" s="4"/>
      <c r="R11" s="4"/>
      <c r="S11" s="4"/>
      <c r="T11" s="4"/>
      <c r="U11" s="4"/>
      <c r="V11" s="4"/>
      <c r="W11" s="4"/>
      <c r="X11" s="4"/>
      <c r="Y11" s="4"/>
    </row>
    <row r="12" spans="1:25" ht="75">
      <c r="A12" s="7" t="s">
        <v>4</v>
      </c>
      <c r="B12" s="9" t="s">
        <v>129</v>
      </c>
      <c r="C12" s="8"/>
      <c r="D12" s="3"/>
      <c r="E12" s="4"/>
      <c r="F12" s="4"/>
      <c r="G12" s="4"/>
      <c r="H12" s="4"/>
      <c r="I12" s="4"/>
      <c r="J12" s="4"/>
      <c r="K12" s="4"/>
      <c r="L12" s="4"/>
      <c r="M12" s="4"/>
      <c r="N12" s="4"/>
      <c r="O12" s="4"/>
      <c r="P12" s="4"/>
      <c r="Q12" s="4"/>
      <c r="R12" s="4"/>
      <c r="S12" s="4"/>
      <c r="T12" s="4"/>
      <c r="U12" s="4"/>
      <c r="V12" s="4"/>
      <c r="W12" s="4"/>
      <c r="X12" s="4"/>
      <c r="Y12" s="4"/>
    </row>
    <row r="13" spans="1:25" ht="15" customHeight="1">
      <c r="A13" s="7" t="s">
        <v>3</v>
      </c>
      <c r="B13" s="9" t="s">
        <v>130</v>
      </c>
      <c r="C13" s="8" t="s">
        <v>231</v>
      </c>
      <c r="D13" s="9" t="s">
        <v>230</v>
      </c>
      <c r="E13" s="4"/>
      <c r="F13" s="4"/>
      <c r="G13" s="4"/>
      <c r="H13" s="4"/>
      <c r="I13" s="4"/>
      <c r="J13" s="4"/>
      <c r="K13" s="4"/>
      <c r="L13" s="4"/>
      <c r="M13" s="4"/>
      <c r="N13" s="4"/>
      <c r="O13" s="4"/>
      <c r="P13" s="4"/>
      <c r="Q13" s="4"/>
      <c r="R13" s="4"/>
      <c r="S13" s="4"/>
      <c r="T13" s="4"/>
      <c r="U13" s="4"/>
      <c r="V13" s="4"/>
      <c r="W13" s="4"/>
      <c r="X13" s="4"/>
      <c r="Y13" s="4"/>
    </row>
    <row r="14" spans="1:25" ht="90">
      <c r="A14" s="7" t="s">
        <v>4</v>
      </c>
      <c r="B14" s="9" t="s">
        <v>131</v>
      </c>
      <c r="C14" s="8"/>
      <c r="D14" s="3"/>
      <c r="E14" s="4"/>
      <c r="F14" s="4"/>
      <c r="G14" s="4"/>
      <c r="H14" s="4"/>
      <c r="I14" s="4"/>
      <c r="J14" s="4"/>
      <c r="K14" s="4"/>
      <c r="L14" s="4"/>
      <c r="M14" s="4"/>
      <c r="N14" s="4"/>
      <c r="O14" s="4"/>
      <c r="P14" s="4"/>
      <c r="Q14" s="4"/>
      <c r="R14" s="4"/>
      <c r="S14" s="4"/>
      <c r="T14" s="4"/>
      <c r="U14" s="4"/>
      <c r="V14" s="4"/>
      <c r="W14" s="4"/>
      <c r="X14" s="4"/>
      <c r="Y14" s="4"/>
    </row>
    <row r="15" spans="1:25" ht="120">
      <c r="A15" s="7" t="s">
        <v>3</v>
      </c>
      <c r="B15" s="9" t="s">
        <v>232</v>
      </c>
      <c r="C15" s="8"/>
      <c r="D15" s="3"/>
      <c r="E15" s="4"/>
      <c r="F15" s="4"/>
      <c r="G15" s="4"/>
      <c r="H15" s="4"/>
      <c r="I15" s="4"/>
      <c r="J15" s="4"/>
      <c r="K15" s="4"/>
      <c r="L15" s="4"/>
      <c r="M15" s="4"/>
      <c r="N15" s="4"/>
      <c r="O15" s="4"/>
      <c r="P15" s="4"/>
      <c r="Q15" s="4"/>
      <c r="R15" s="4"/>
      <c r="S15" s="4"/>
      <c r="T15" s="4"/>
      <c r="U15" s="4"/>
      <c r="V15" s="4"/>
      <c r="W15" s="4"/>
      <c r="X15" s="4"/>
      <c r="Y15" s="4"/>
    </row>
    <row r="16" spans="1:25" ht="90">
      <c r="A16" s="7" t="s">
        <v>4</v>
      </c>
      <c r="B16" s="9" t="s">
        <v>132</v>
      </c>
      <c r="C16" s="8"/>
      <c r="D16" s="3"/>
      <c r="E16" s="4"/>
      <c r="F16" s="4"/>
      <c r="G16" s="4"/>
      <c r="H16" s="4"/>
      <c r="I16" s="4"/>
      <c r="J16" s="4"/>
      <c r="K16" s="4"/>
      <c r="L16" s="4"/>
      <c r="M16" s="4"/>
      <c r="N16" s="4"/>
      <c r="O16" s="4"/>
      <c r="P16" s="4"/>
      <c r="Q16" s="4"/>
      <c r="R16" s="4"/>
      <c r="S16" s="4"/>
      <c r="T16" s="4"/>
      <c r="U16" s="4"/>
      <c r="V16" s="4"/>
      <c r="W16" s="4"/>
      <c r="X16" s="4"/>
      <c r="Y16" s="4"/>
    </row>
    <row r="17" spans="1:25" ht="150">
      <c r="A17" s="7" t="s">
        <v>3</v>
      </c>
      <c r="B17" s="9" t="s">
        <v>233</v>
      </c>
      <c r="C17" s="8"/>
      <c r="D17" s="3"/>
      <c r="E17" s="4"/>
      <c r="F17" s="4"/>
      <c r="G17" s="4"/>
      <c r="H17" s="4"/>
      <c r="I17" s="4"/>
      <c r="J17" s="4"/>
      <c r="K17" s="4"/>
      <c r="L17" s="4"/>
      <c r="M17" s="4"/>
      <c r="N17" s="4"/>
      <c r="O17" s="4"/>
      <c r="P17" s="4"/>
      <c r="Q17" s="4"/>
      <c r="R17" s="4"/>
      <c r="S17" s="4"/>
      <c r="T17" s="4"/>
      <c r="U17" s="4"/>
      <c r="V17" s="4"/>
      <c r="W17" s="4"/>
      <c r="X17" s="4"/>
      <c r="Y17" s="4"/>
    </row>
    <row r="18" spans="1:25" ht="30">
      <c r="A18" s="7" t="s">
        <v>4</v>
      </c>
      <c r="B18" s="9" t="s">
        <v>133</v>
      </c>
      <c r="C18" s="8"/>
      <c r="D18" s="3"/>
      <c r="E18" s="4"/>
      <c r="F18" s="4"/>
      <c r="G18" s="4"/>
      <c r="H18" s="4"/>
      <c r="I18" s="4"/>
      <c r="J18" s="4"/>
      <c r="K18" s="4"/>
      <c r="L18" s="4"/>
      <c r="M18" s="4"/>
      <c r="N18" s="4"/>
      <c r="O18" s="4"/>
      <c r="P18" s="4"/>
      <c r="Q18" s="4"/>
      <c r="R18" s="4"/>
      <c r="S18" s="4"/>
      <c r="T18" s="4"/>
      <c r="U18" s="4"/>
      <c r="V18" s="4"/>
      <c r="W18" s="4"/>
      <c r="X18" s="4"/>
      <c r="Y18" s="4"/>
    </row>
    <row r="19" spans="1:25">
      <c r="A19" s="7" t="s">
        <v>6</v>
      </c>
      <c r="B19" s="9">
        <v>29.3</v>
      </c>
      <c r="C19" s="8" t="s">
        <v>134</v>
      </c>
      <c r="D19" s="3" t="s">
        <v>135</v>
      </c>
      <c r="E19" s="4" t="s">
        <v>136</v>
      </c>
      <c r="F19" s="4"/>
      <c r="G19" s="4"/>
      <c r="H19" s="4"/>
      <c r="I19" s="4"/>
      <c r="J19" s="4"/>
      <c r="K19" s="4"/>
      <c r="L19" s="4"/>
      <c r="M19" s="4"/>
      <c r="N19" s="4"/>
      <c r="O19" s="4"/>
      <c r="P19" s="4"/>
      <c r="Q19" s="4"/>
      <c r="R19" s="4"/>
      <c r="S19" s="4"/>
      <c r="T19" s="4"/>
      <c r="U19" s="4"/>
      <c r="V19" s="4"/>
      <c r="W19" s="4"/>
      <c r="X19" s="4"/>
      <c r="Y19" s="4"/>
    </row>
    <row r="20" spans="1:25">
      <c r="A20" s="7" t="s">
        <v>5</v>
      </c>
      <c r="B20" s="9" t="s">
        <v>137</v>
      </c>
      <c r="C20" s="8"/>
      <c r="D20" s="3"/>
      <c r="E20" s="4"/>
      <c r="F20" s="4"/>
      <c r="G20" s="4"/>
      <c r="H20" s="4"/>
      <c r="I20" s="4"/>
      <c r="J20" s="4"/>
      <c r="K20" s="4"/>
      <c r="L20" s="4"/>
      <c r="M20" s="4"/>
      <c r="N20" s="4"/>
      <c r="O20" s="4"/>
      <c r="P20" s="4"/>
      <c r="Q20" s="4"/>
      <c r="R20" s="4"/>
      <c r="S20" s="4"/>
      <c r="T20" s="4"/>
      <c r="U20" s="4"/>
      <c r="V20" s="4"/>
      <c r="W20" s="4"/>
      <c r="X20" s="4"/>
      <c r="Y20" s="4"/>
    </row>
    <row r="21" spans="1:25" ht="15.75" customHeight="1">
      <c r="A21" s="7" t="s">
        <v>1</v>
      </c>
      <c r="B21" s="9"/>
      <c r="C21" s="8"/>
      <c r="D21" s="3"/>
      <c r="E21" s="4"/>
      <c r="F21" s="4"/>
      <c r="G21" s="4"/>
      <c r="H21" s="4"/>
      <c r="I21" s="4"/>
      <c r="J21" s="4"/>
      <c r="K21" s="4"/>
      <c r="L21" s="4"/>
      <c r="M21" s="4"/>
      <c r="N21" s="4"/>
      <c r="O21" s="4"/>
      <c r="P21" s="4"/>
      <c r="Q21" s="4"/>
      <c r="R21" s="4"/>
      <c r="S21" s="4"/>
      <c r="T21" s="4"/>
      <c r="U21" s="4"/>
      <c r="V21" s="4"/>
      <c r="W21" s="4"/>
      <c r="X21" s="4"/>
      <c r="Y21" s="4"/>
    </row>
    <row r="22" spans="1:25" ht="15.75" customHeight="1">
      <c r="A22" s="7" t="s">
        <v>0</v>
      </c>
      <c r="B22" s="9"/>
      <c r="C22" s="8"/>
      <c r="D22" s="3"/>
      <c r="E22" s="4"/>
      <c r="F22" s="4"/>
      <c r="G22" s="4"/>
      <c r="H22" s="4"/>
      <c r="I22" s="4"/>
      <c r="J22" s="4"/>
      <c r="K22" s="4"/>
      <c r="L22" s="4"/>
      <c r="M22" s="4"/>
      <c r="N22" s="4"/>
      <c r="O22" s="4"/>
      <c r="P22" s="4"/>
      <c r="Q22" s="4"/>
      <c r="R22" s="4"/>
      <c r="S22" s="4"/>
      <c r="T22" s="4"/>
      <c r="U22" s="4"/>
      <c r="V22" s="4"/>
      <c r="W22" s="4"/>
      <c r="X22" s="4"/>
      <c r="Y22" s="4"/>
    </row>
    <row r="23" spans="1:25" ht="15.75" customHeight="1">
      <c r="A23" s="7" t="s">
        <v>2</v>
      </c>
      <c r="B23" s="24" t="s">
        <v>18</v>
      </c>
      <c r="C23" s="8" t="s">
        <v>277</v>
      </c>
      <c r="D23" s="3"/>
      <c r="E23" s="4"/>
      <c r="F23" s="4"/>
      <c r="G23" s="4"/>
      <c r="H23" s="4"/>
      <c r="I23" s="4"/>
      <c r="J23" s="4"/>
      <c r="K23" s="4"/>
      <c r="L23" s="4"/>
      <c r="M23" s="4"/>
      <c r="N23" s="4"/>
      <c r="O23" s="4"/>
      <c r="P23" s="4"/>
      <c r="Q23" s="4"/>
      <c r="R23" s="4"/>
      <c r="S23" s="4"/>
      <c r="T23" s="4"/>
      <c r="U23" s="4"/>
      <c r="V23" s="4"/>
      <c r="W23" s="4"/>
      <c r="X23" s="4"/>
      <c r="Y23" s="4"/>
    </row>
    <row r="24" spans="1:25" ht="15.75" customHeight="1">
      <c r="A24" s="7" t="s">
        <v>4</v>
      </c>
      <c r="B24" s="12" t="s">
        <v>138</v>
      </c>
      <c r="C24" s="8"/>
      <c r="D24" s="3"/>
      <c r="E24" s="4"/>
      <c r="F24" s="4"/>
      <c r="G24" s="4"/>
      <c r="H24" s="4"/>
      <c r="I24" s="4"/>
      <c r="J24" s="4"/>
      <c r="K24" s="4"/>
      <c r="L24" s="4"/>
      <c r="M24" s="4"/>
      <c r="N24" s="4"/>
      <c r="O24" s="4"/>
      <c r="P24" s="4"/>
      <c r="Q24" s="4"/>
      <c r="R24" s="4"/>
      <c r="S24" s="4"/>
      <c r="T24" s="4"/>
      <c r="U24" s="4"/>
      <c r="V24" s="4"/>
      <c r="W24" s="4"/>
      <c r="X24" s="4"/>
      <c r="Y24" s="4"/>
    </row>
    <row r="25" spans="1:25" ht="15.75" customHeight="1">
      <c r="A25" s="7" t="s">
        <v>3</v>
      </c>
      <c r="B25" s="12" t="s">
        <v>234</v>
      </c>
      <c r="C25" s="12" t="s">
        <v>236</v>
      </c>
      <c r="D25" s="12" t="s">
        <v>235</v>
      </c>
      <c r="E25" s="4"/>
      <c r="F25" s="4"/>
      <c r="G25" s="4"/>
      <c r="H25" s="4"/>
      <c r="I25" s="4"/>
      <c r="J25" s="4"/>
      <c r="K25" s="4"/>
      <c r="L25" s="4"/>
      <c r="M25" s="4"/>
      <c r="N25" s="4"/>
      <c r="O25" s="4"/>
      <c r="P25" s="4"/>
      <c r="Q25" s="4"/>
      <c r="R25" s="4"/>
      <c r="S25" s="4"/>
      <c r="T25" s="4"/>
      <c r="U25" s="4"/>
      <c r="V25" s="4"/>
      <c r="W25" s="4"/>
      <c r="X25" s="4"/>
      <c r="Y25" s="4"/>
    </row>
    <row r="26" spans="1:25" ht="15.75" customHeight="1">
      <c r="A26" s="7" t="s">
        <v>4</v>
      </c>
      <c r="B26" s="12" t="s">
        <v>139</v>
      </c>
      <c r="C26" s="8"/>
      <c r="D26" s="3"/>
      <c r="E26" s="4"/>
      <c r="F26" s="4"/>
      <c r="G26" s="4"/>
      <c r="H26" s="4"/>
      <c r="I26" s="4"/>
      <c r="J26" s="4"/>
      <c r="K26" s="4"/>
      <c r="L26" s="4"/>
      <c r="M26" s="4"/>
      <c r="N26" s="4"/>
      <c r="O26" s="4"/>
      <c r="P26" s="4"/>
      <c r="Q26" s="4"/>
      <c r="R26" s="4"/>
      <c r="S26" s="4"/>
      <c r="T26" s="4"/>
      <c r="U26" s="4"/>
      <c r="V26" s="4"/>
      <c r="W26" s="4"/>
      <c r="X26" s="4"/>
      <c r="Y26" s="4"/>
    </row>
    <row r="27" spans="1:25" ht="15.75" customHeight="1">
      <c r="A27" s="7" t="s">
        <v>3</v>
      </c>
      <c r="B27" s="12" t="s">
        <v>237</v>
      </c>
      <c r="C27" s="8"/>
      <c r="D27" s="3"/>
      <c r="E27" s="4"/>
      <c r="F27" s="4"/>
      <c r="G27" s="4"/>
      <c r="H27" s="4"/>
      <c r="I27" s="4"/>
      <c r="J27" s="4"/>
      <c r="K27" s="4"/>
      <c r="L27" s="4"/>
      <c r="M27" s="4"/>
      <c r="N27" s="4"/>
      <c r="O27" s="4"/>
      <c r="P27" s="4"/>
      <c r="Q27" s="4"/>
      <c r="R27" s="4"/>
      <c r="S27" s="4"/>
      <c r="T27" s="4"/>
      <c r="U27" s="4"/>
      <c r="V27" s="4"/>
      <c r="W27" s="4"/>
      <c r="X27" s="4"/>
      <c r="Y27" s="4"/>
    </row>
    <row r="28" spans="1:25" ht="15.75" customHeight="1">
      <c r="A28" s="7" t="s">
        <v>4</v>
      </c>
      <c r="B28" s="12" t="s">
        <v>140</v>
      </c>
      <c r="C28" s="8"/>
      <c r="D28" s="3"/>
      <c r="E28" s="4"/>
      <c r="F28" s="4"/>
      <c r="G28" s="4"/>
      <c r="H28" s="4"/>
      <c r="I28" s="4"/>
      <c r="J28" s="4"/>
      <c r="K28" s="4"/>
      <c r="L28" s="4"/>
      <c r="M28" s="4"/>
      <c r="N28" s="4"/>
      <c r="O28" s="4"/>
      <c r="P28" s="4"/>
      <c r="Q28" s="4"/>
      <c r="R28" s="4"/>
      <c r="S28" s="4"/>
      <c r="T28" s="4"/>
      <c r="U28" s="4"/>
      <c r="V28" s="4"/>
      <c r="W28" s="4"/>
      <c r="X28" s="4"/>
      <c r="Y28" s="4"/>
    </row>
    <row r="29" spans="1:25" ht="15.75" customHeight="1">
      <c r="A29" s="7" t="s">
        <v>3</v>
      </c>
      <c r="B29" s="12" t="s">
        <v>238</v>
      </c>
      <c r="C29" s="8"/>
      <c r="D29" s="3"/>
      <c r="E29" s="4"/>
      <c r="F29" s="4"/>
      <c r="G29" s="4"/>
      <c r="H29" s="4"/>
      <c r="I29" s="4"/>
      <c r="J29" s="4"/>
      <c r="K29" s="4"/>
      <c r="L29" s="4"/>
      <c r="M29" s="4"/>
      <c r="N29" s="4"/>
      <c r="O29" s="4"/>
      <c r="P29" s="4"/>
      <c r="Q29" s="4"/>
      <c r="R29" s="4"/>
      <c r="S29" s="4"/>
      <c r="T29" s="4"/>
      <c r="U29" s="4"/>
      <c r="V29" s="4"/>
      <c r="W29" s="4"/>
      <c r="X29" s="4"/>
      <c r="Y29" s="4"/>
    </row>
    <row r="30" spans="1:25" ht="15.75" customHeight="1">
      <c r="A30" s="7" t="s">
        <v>4</v>
      </c>
      <c r="B30" s="12" t="s">
        <v>141</v>
      </c>
      <c r="C30" s="9"/>
      <c r="D30" s="11"/>
      <c r="E30" s="4"/>
      <c r="F30" s="4"/>
      <c r="G30" s="4"/>
      <c r="H30" s="4"/>
      <c r="I30" s="4"/>
      <c r="J30" s="4"/>
      <c r="K30" s="4"/>
      <c r="L30" s="4"/>
      <c r="M30" s="4"/>
      <c r="N30" s="4"/>
      <c r="O30" s="4"/>
      <c r="P30" s="4"/>
      <c r="Q30" s="4"/>
      <c r="R30" s="4"/>
      <c r="S30" s="4"/>
      <c r="T30" s="4"/>
      <c r="U30" s="4"/>
      <c r="V30" s="4"/>
      <c r="W30" s="4"/>
      <c r="X30" s="4"/>
      <c r="Y30" s="4"/>
    </row>
    <row r="31" spans="1:25" ht="15.75" customHeight="1">
      <c r="A31" s="7" t="s">
        <v>3</v>
      </c>
      <c r="B31" s="12" t="s">
        <v>239</v>
      </c>
      <c r="C31" s="8"/>
      <c r="D31" s="3"/>
      <c r="E31" s="4"/>
      <c r="F31" s="4"/>
      <c r="G31" s="4"/>
      <c r="H31" s="4"/>
      <c r="I31" s="4"/>
      <c r="J31" s="4"/>
      <c r="K31" s="4"/>
      <c r="L31" s="4"/>
      <c r="M31" s="4"/>
      <c r="N31" s="4"/>
      <c r="O31" s="4"/>
      <c r="P31" s="4"/>
      <c r="Q31" s="4"/>
      <c r="R31" s="4"/>
      <c r="S31" s="4"/>
      <c r="T31" s="4"/>
      <c r="U31" s="4"/>
      <c r="V31" s="4"/>
      <c r="W31" s="4"/>
      <c r="X31" s="4"/>
      <c r="Y31" s="4"/>
    </row>
    <row r="32" spans="1:25" ht="15.75" customHeight="1">
      <c r="A32" s="7" t="s">
        <v>4</v>
      </c>
      <c r="B32" s="12" t="s">
        <v>142</v>
      </c>
      <c r="C32" s="8"/>
      <c r="D32" s="3"/>
      <c r="E32" s="4"/>
      <c r="F32" s="4"/>
      <c r="G32" s="4"/>
      <c r="H32" s="4"/>
      <c r="I32" s="4"/>
      <c r="J32" s="4"/>
      <c r="K32" s="4"/>
      <c r="L32" s="4"/>
      <c r="M32" s="4"/>
      <c r="N32" s="4"/>
      <c r="O32" s="4"/>
      <c r="P32" s="4"/>
      <c r="Q32" s="4"/>
      <c r="R32" s="4"/>
      <c r="S32" s="4"/>
      <c r="T32" s="4"/>
      <c r="U32" s="4"/>
      <c r="V32" s="4"/>
      <c r="W32" s="4"/>
      <c r="X32" s="4"/>
      <c r="Y32" s="4"/>
    </row>
    <row r="33" spans="1:25" ht="15.75" customHeight="1">
      <c r="A33" s="7" t="s">
        <v>3</v>
      </c>
      <c r="B33" s="12" t="s">
        <v>240</v>
      </c>
      <c r="C33" s="8"/>
      <c r="D33" s="3"/>
      <c r="E33" s="4"/>
      <c r="F33" s="4"/>
      <c r="G33" s="4"/>
      <c r="H33" s="4"/>
      <c r="I33" s="4"/>
      <c r="J33" s="4"/>
      <c r="K33" s="4"/>
      <c r="L33" s="4"/>
      <c r="M33" s="4"/>
      <c r="N33" s="4"/>
      <c r="O33" s="4"/>
      <c r="P33" s="4"/>
      <c r="Q33" s="4"/>
      <c r="R33" s="4"/>
      <c r="S33" s="4"/>
      <c r="T33" s="4"/>
      <c r="U33" s="4"/>
      <c r="V33" s="4"/>
      <c r="W33" s="4"/>
      <c r="X33" s="4"/>
      <c r="Y33" s="4"/>
    </row>
    <row r="34" spans="1:25" ht="15.75" customHeight="1">
      <c r="A34" s="7" t="s">
        <v>4</v>
      </c>
      <c r="B34" s="12" t="s">
        <v>143</v>
      </c>
      <c r="C34" s="8"/>
      <c r="D34" s="3"/>
      <c r="E34" s="4"/>
      <c r="F34" s="4"/>
      <c r="G34" s="4"/>
      <c r="H34" s="4"/>
      <c r="I34" s="4"/>
      <c r="J34" s="4"/>
      <c r="K34" s="4"/>
      <c r="L34" s="4"/>
      <c r="M34" s="4"/>
      <c r="N34" s="4"/>
      <c r="O34" s="4"/>
      <c r="P34" s="4"/>
      <c r="Q34" s="4"/>
      <c r="R34" s="4"/>
      <c r="S34" s="4"/>
      <c r="T34" s="4"/>
      <c r="U34" s="4"/>
      <c r="V34" s="4"/>
      <c r="W34" s="4"/>
      <c r="X34" s="4"/>
      <c r="Y34" s="4"/>
    </row>
    <row r="35" spans="1:25" ht="15.75" customHeight="1">
      <c r="A35" s="7" t="s">
        <v>3</v>
      </c>
      <c r="B35" s="12" t="s">
        <v>241</v>
      </c>
      <c r="C35" s="8"/>
      <c r="D35" s="3"/>
      <c r="E35" s="4"/>
      <c r="F35" s="4"/>
      <c r="G35" s="4"/>
      <c r="H35" s="4"/>
      <c r="I35" s="4"/>
      <c r="J35" s="4"/>
      <c r="K35" s="4"/>
      <c r="L35" s="4"/>
      <c r="M35" s="4"/>
      <c r="N35" s="4"/>
      <c r="O35" s="4"/>
      <c r="P35" s="4"/>
      <c r="Q35" s="4"/>
      <c r="R35" s="4"/>
      <c r="S35" s="4"/>
      <c r="T35" s="4"/>
      <c r="U35" s="4"/>
      <c r="V35" s="4"/>
      <c r="W35" s="4"/>
      <c r="X35" s="4"/>
      <c r="Y35" s="4"/>
    </row>
    <row r="36" spans="1:25" ht="15.75" customHeight="1">
      <c r="A36" s="7" t="s">
        <v>4</v>
      </c>
      <c r="B36" s="12" t="s">
        <v>144</v>
      </c>
      <c r="C36" s="8"/>
      <c r="D36" s="3"/>
      <c r="E36" s="4"/>
      <c r="F36" s="4"/>
      <c r="G36" s="4"/>
      <c r="H36" s="4"/>
      <c r="I36" s="4"/>
      <c r="J36" s="4"/>
      <c r="K36" s="4"/>
      <c r="L36" s="4"/>
      <c r="M36" s="4"/>
      <c r="N36" s="4"/>
      <c r="O36" s="4"/>
      <c r="P36" s="4"/>
      <c r="Q36" s="4"/>
      <c r="R36" s="4"/>
      <c r="S36" s="4"/>
      <c r="T36" s="4"/>
      <c r="U36" s="4"/>
      <c r="V36" s="4"/>
      <c r="W36" s="4"/>
      <c r="X36" s="4"/>
      <c r="Y36" s="4"/>
    </row>
    <row r="37" spans="1:25" ht="15.75" customHeight="1">
      <c r="A37" s="7" t="s">
        <v>6</v>
      </c>
      <c r="B37" s="12">
        <v>23.8</v>
      </c>
      <c r="C37" s="8" t="s">
        <v>145</v>
      </c>
      <c r="D37" s="3" t="s">
        <v>146</v>
      </c>
      <c r="E37" s="4" t="s">
        <v>147</v>
      </c>
      <c r="F37" s="4"/>
      <c r="G37" s="4"/>
      <c r="H37" s="4"/>
      <c r="I37" s="4"/>
      <c r="J37" s="4"/>
      <c r="K37" s="4"/>
      <c r="L37" s="4"/>
      <c r="M37" s="4"/>
      <c r="N37" s="4"/>
      <c r="O37" s="4"/>
      <c r="P37" s="4"/>
      <c r="Q37" s="4"/>
      <c r="R37" s="4"/>
      <c r="S37" s="4"/>
      <c r="T37" s="4"/>
      <c r="U37" s="4"/>
      <c r="V37" s="4"/>
      <c r="W37" s="4"/>
      <c r="X37" s="4"/>
      <c r="Y37" s="4"/>
    </row>
    <row r="38" spans="1:25" ht="15.75" customHeight="1">
      <c r="A38" s="7" t="s">
        <v>5</v>
      </c>
      <c r="B38" s="12" t="s">
        <v>148</v>
      </c>
      <c r="C38" s="8"/>
      <c r="D38" s="3"/>
      <c r="E38" s="4"/>
      <c r="F38" s="4"/>
      <c r="G38" s="4"/>
      <c r="H38" s="4"/>
      <c r="I38" s="4"/>
      <c r="J38" s="4"/>
      <c r="K38" s="4"/>
      <c r="L38" s="4"/>
      <c r="M38" s="4"/>
      <c r="N38" s="4"/>
      <c r="O38" s="4"/>
      <c r="P38" s="4"/>
      <c r="Q38" s="4"/>
      <c r="R38" s="4"/>
      <c r="S38" s="4"/>
      <c r="T38" s="4"/>
      <c r="U38" s="4"/>
      <c r="V38" s="4"/>
      <c r="W38" s="4"/>
      <c r="X38" s="4"/>
      <c r="Y38" s="4"/>
    </row>
    <row r="39" spans="1:25" ht="15.75" customHeight="1">
      <c r="A39" s="7" t="s">
        <v>1</v>
      </c>
      <c r="B39" s="9"/>
      <c r="C39" s="8"/>
      <c r="D39" s="3"/>
      <c r="E39" s="4"/>
      <c r="F39" s="4"/>
      <c r="G39" s="4"/>
      <c r="H39" s="4"/>
      <c r="I39" s="4"/>
      <c r="J39" s="4"/>
      <c r="K39" s="4"/>
      <c r="L39" s="4"/>
      <c r="M39" s="4"/>
      <c r="N39" s="4"/>
      <c r="O39" s="4"/>
      <c r="P39" s="4"/>
      <c r="Q39" s="4"/>
      <c r="R39" s="4"/>
      <c r="S39" s="4"/>
      <c r="T39" s="4"/>
      <c r="U39" s="4"/>
      <c r="V39" s="4"/>
      <c r="W39" s="4"/>
      <c r="X39" s="4"/>
      <c r="Y39" s="4"/>
    </row>
    <row r="40" spans="1:25" ht="15.75" customHeight="1">
      <c r="A40" s="7" t="s">
        <v>0</v>
      </c>
      <c r="B40" s="9"/>
      <c r="C40" s="8"/>
      <c r="D40" s="3"/>
      <c r="E40" s="4"/>
      <c r="F40" s="4"/>
      <c r="G40" s="4"/>
      <c r="H40" s="4"/>
      <c r="I40" s="4"/>
      <c r="J40" s="4"/>
      <c r="K40" s="4"/>
      <c r="L40" s="4"/>
      <c r="M40" s="4"/>
      <c r="N40" s="4"/>
      <c r="O40" s="4"/>
      <c r="P40" s="4"/>
      <c r="Q40" s="4"/>
      <c r="R40" s="4"/>
      <c r="S40" s="4"/>
      <c r="T40" s="4"/>
      <c r="U40" s="4"/>
      <c r="V40" s="4"/>
      <c r="W40" s="4"/>
      <c r="X40" s="4"/>
      <c r="Y40" s="4"/>
    </row>
    <row r="41" spans="1:25" ht="15.75" customHeight="1">
      <c r="A41" s="7" t="s">
        <v>2</v>
      </c>
      <c r="B41" s="24" t="s">
        <v>24</v>
      </c>
      <c r="C41" s="8" t="s">
        <v>276</v>
      </c>
      <c r="D41" s="3"/>
      <c r="E41" s="4"/>
      <c r="F41" s="4"/>
      <c r="G41" s="4"/>
      <c r="H41" s="4"/>
      <c r="I41" s="4"/>
      <c r="J41" s="4"/>
      <c r="K41" s="4"/>
      <c r="L41" s="4"/>
      <c r="M41" s="4"/>
      <c r="N41" s="4"/>
      <c r="O41" s="4"/>
      <c r="P41" s="4"/>
      <c r="Q41" s="4"/>
      <c r="R41" s="4"/>
      <c r="S41" s="4"/>
      <c r="T41" s="4"/>
      <c r="U41" s="4"/>
      <c r="V41" s="4"/>
      <c r="W41" s="4"/>
      <c r="X41" s="4"/>
      <c r="Y41" s="4"/>
    </row>
    <row r="42" spans="1:25" ht="15.75" customHeight="1">
      <c r="A42" s="7" t="s">
        <v>4</v>
      </c>
      <c r="B42" s="12" t="s">
        <v>149</v>
      </c>
      <c r="C42" s="8"/>
      <c r="D42" s="3"/>
      <c r="E42" s="4"/>
      <c r="F42" s="4"/>
      <c r="G42" s="4"/>
      <c r="H42" s="4"/>
      <c r="I42" s="4"/>
      <c r="J42" s="4"/>
      <c r="K42" s="4"/>
      <c r="L42" s="4"/>
      <c r="M42" s="4"/>
      <c r="N42" s="4"/>
      <c r="O42" s="4"/>
      <c r="P42" s="4"/>
      <c r="Q42" s="4"/>
      <c r="R42" s="4"/>
      <c r="S42" s="4"/>
      <c r="T42" s="4"/>
      <c r="U42" s="4"/>
      <c r="V42" s="4"/>
      <c r="W42" s="4"/>
      <c r="X42" s="4"/>
      <c r="Y42" s="4"/>
    </row>
    <row r="43" spans="1:25" ht="15.75" customHeight="1">
      <c r="A43" s="7" t="s">
        <v>3</v>
      </c>
      <c r="B43" s="12" t="s">
        <v>242</v>
      </c>
      <c r="C43" s="8"/>
      <c r="D43" s="3"/>
      <c r="E43" s="4"/>
      <c r="F43" s="4"/>
      <c r="G43" s="4"/>
      <c r="H43" s="4"/>
      <c r="I43" s="4"/>
      <c r="J43" s="4"/>
      <c r="K43" s="4"/>
      <c r="L43" s="4"/>
      <c r="M43" s="4"/>
      <c r="N43" s="4"/>
      <c r="O43" s="4"/>
      <c r="P43" s="4"/>
      <c r="Q43" s="4"/>
      <c r="R43" s="4"/>
      <c r="S43" s="4"/>
      <c r="T43" s="4"/>
      <c r="U43" s="4"/>
      <c r="V43" s="4"/>
      <c r="W43" s="4"/>
      <c r="X43" s="4"/>
      <c r="Y43" s="4"/>
    </row>
    <row r="44" spans="1:25" ht="15.75" customHeight="1">
      <c r="A44" s="7" t="s">
        <v>4</v>
      </c>
      <c r="B44" s="12" t="s">
        <v>150</v>
      </c>
      <c r="C44" s="9"/>
      <c r="D44" s="11"/>
      <c r="E44" s="4"/>
      <c r="F44" s="4"/>
      <c r="G44" s="4"/>
      <c r="H44" s="4"/>
      <c r="I44" s="4"/>
      <c r="J44" s="4"/>
      <c r="K44" s="4"/>
      <c r="L44" s="4"/>
      <c r="M44" s="4"/>
      <c r="N44" s="4"/>
      <c r="O44" s="4"/>
      <c r="P44" s="4"/>
      <c r="Q44" s="4"/>
      <c r="R44" s="4"/>
      <c r="S44" s="4"/>
      <c r="T44" s="4"/>
      <c r="U44" s="4"/>
      <c r="V44" s="4"/>
      <c r="W44" s="4"/>
      <c r="X44" s="4"/>
      <c r="Y44" s="4"/>
    </row>
    <row r="45" spans="1:25" ht="15.75" customHeight="1">
      <c r="A45" s="7" t="s">
        <v>3</v>
      </c>
      <c r="B45" s="12" t="s">
        <v>243</v>
      </c>
      <c r="C45" s="8"/>
      <c r="D45" s="3"/>
      <c r="E45" s="4"/>
      <c r="F45" s="4"/>
      <c r="G45" s="4"/>
      <c r="H45" s="4"/>
      <c r="I45" s="4"/>
      <c r="J45" s="4"/>
      <c r="K45" s="4"/>
      <c r="L45" s="4"/>
      <c r="M45" s="4"/>
      <c r="N45" s="4"/>
      <c r="O45" s="4"/>
      <c r="P45" s="4"/>
      <c r="Q45" s="4"/>
      <c r="R45" s="4"/>
      <c r="S45" s="4"/>
      <c r="T45" s="4"/>
      <c r="U45" s="4"/>
      <c r="V45" s="4"/>
      <c r="W45" s="4"/>
      <c r="X45" s="4"/>
      <c r="Y45" s="4"/>
    </row>
    <row r="46" spans="1:25" ht="15.75" customHeight="1">
      <c r="A46" s="7" t="s">
        <v>4</v>
      </c>
      <c r="B46" s="12" t="s">
        <v>151</v>
      </c>
      <c r="C46" s="8"/>
      <c r="D46" s="3"/>
      <c r="E46" s="4"/>
      <c r="F46" s="4"/>
      <c r="G46" s="4"/>
      <c r="H46" s="4"/>
      <c r="I46" s="4"/>
      <c r="J46" s="4"/>
      <c r="K46" s="4"/>
      <c r="L46" s="4"/>
      <c r="M46" s="4"/>
      <c r="N46" s="4"/>
      <c r="O46" s="4"/>
      <c r="P46" s="4"/>
      <c r="Q46" s="4"/>
      <c r="R46" s="4"/>
      <c r="S46" s="4"/>
      <c r="T46" s="4"/>
      <c r="U46" s="4"/>
      <c r="V46" s="4"/>
      <c r="W46" s="4"/>
      <c r="X46" s="4"/>
      <c r="Y46" s="4"/>
    </row>
    <row r="47" spans="1:25" ht="15.75" customHeight="1">
      <c r="A47" s="7" t="s">
        <v>4</v>
      </c>
      <c r="B47" s="24" t="s">
        <v>244</v>
      </c>
      <c r="C47" s="8"/>
      <c r="D47" s="3"/>
      <c r="E47" s="4"/>
      <c r="F47" s="4"/>
      <c r="G47" s="4"/>
      <c r="H47" s="4"/>
      <c r="I47" s="4"/>
      <c r="J47" s="4"/>
      <c r="K47" s="4"/>
      <c r="L47" s="4"/>
      <c r="M47" s="4"/>
      <c r="N47" s="4"/>
      <c r="O47" s="4"/>
      <c r="P47" s="4"/>
      <c r="Q47" s="4"/>
      <c r="R47" s="4"/>
      <c r="S47" s="4"/>
      <c r="T47" s="4"/>
      <c r="U47" s="4"/>
      <c r="V47" s="4"/>
      <c r="W47" s="4"/>
      <c r="X47" s="4"/>
      <c r="Y47" s="4"/>
    </row>
    <row r="48" spans="1:25" ht="15.75" customHeight="1">
      <c r="A48" s="7" t="s">
        <v>6</v>
      </c>
      <c r="B48" s="12">
        <v>14.4</v>
      </c>
      <c r="C48" s="8" t="s">
        <v>152</v>
      </c>
      <c r="D48" s="3" t="s">
        <v>153</v>
      </c>
      <c r="E48" s="4" t="s">
        <v>154</v>
      </c>
      <c r="F48" s="4"/>
      <c r="G48" s="4"/>
      <c r="H48" s="4"/>
      <c r="I48" s="4"/>
      <c r="J48" s="4"/>
      <c r="K48" s="4"/>
      <c r="L48" s="4"/>
      <c r="M48" s="4"/>
      <c r="N48" s="4"/>
      <c r="O48" s="4"/>
      <c r="P48" s="4"/>
      <c r="Q48" s="4"/>
      <c r="R48" s="4"/>
      <c r="S48" s="4"/>
      <c r="T48" s="4"/>
      <c r="U48" s="4"/>
      <c r="V48" s="4"/>
      <c r="W48" s="4"/>
      <c r="X48" s="4"/>
      <c r="Y48" s="4"/>
    </row>
    <row r="49" spans="1:25" ht="15.75" customHeight="1">
      <c r="A49" s="7" t="s">
        <v>5</v>
      </c>
      <c r="B49" s="12" t="s">
        <v>155</v>
      </c>
      <c r="C49" s="8"/>
      <c r="D49" s="3"/>
      <c r="E49" s="4"/>
      <c r="F49" s="4"/>
      <c r="G49" s="4"/>
      <c r="H49" s="4"/>
      <c r="I49" s="4"/>
      <c r="J49" s="4"/>
      <c r="K49" s="4"/>
      <c r="L49" s="4"/>
      <c r="M49" s="4"/>
      <c r="N49" s="4"/>
      <c r="O49" s="4"/>
      <c r="P49" s="4"/>
      <c r="Q49" s="4"/>
      <c r="R49" s="4"/>
      <c r="S49" s="4"/>
      <c r="T49" s="4"/>
      <c r="U49" s="4"/>
      <c r="V49" s="4"/>
      <c r="W49" s="4"/>
      <c r="X49" s="4"/>
      <c r="Y49" s="4"/>
    </row>
    <row r="50" spans="1:25" ht="15.75" customHeight="1">
      <c r="A50" s="7" t="s">
        <v>1</v>
      </c>
      <c r="B50" s="11"/>
      <c r="C50" s="8"/>
      <c r="D50" s="3"/>
      <c r="E50" s="4"/>
      <c r="F50" s="4"/>
      <c r="G50" s="4"/>
      <c r="H50" s="4"/>
      <c r="I50" s="4"/>
      <c r="J50" s="4"/>
      <c r="K50" s="4"/>
      <c r="L50" s="4"/>
      <c r="M50" s="4"/>
      <c r="N50" s="4"/>
      <c r="O50" s="4"/>
      <c r="P50" s="4"/>
      <c r="Q50" s="4"/>
      <c r="R50" s="4"/>
      <c r="S50" s="4"/>
      <c r="T50" s="4"/>
      <c r="U50" s="4"/>
      <c r="V50" s="4"/>
      <c r="W50" s="4"/>
      <c r="X50" s="4"/>
      <c r="Y50" s="4"/>
    </row>
    <row r="51" spans="1:25" ht="15.75" customHeight="1">
      <c r="A51" s="7" t="s">
        <v>0</v>
      </c>
      <c r="B51" s="9"/>
      <c r="C51" s="8"/>
      <c r="D51" s="3"/>
      <c r="E51" s="4"/>
      <c r="F51" s="4"/>
      <c r="G51" s="4"/>
      <c r="H51" s="4"/>
      <c r="I51" s="4"/>
      <c r="J51" s="4"/>
      <c r="K51" s="4"/>
      <c r="L51" s="4"/>
      <c r="M51" s="4"/>
      <c r="N51" s="4"/>
      <c r="O51" s="4"/>
      <c r="P51" s="4"/>
      <c r="Q51" s="4"/>
      <c r="R51" s="4"/>
      <c r="S51" s="4"/>
      <c r="T51" s="4"/>
      <c r="U51" s="4"/>
      <c r="V51" s="4"/>
      <c r="W51" s="4"/>
      <c r="X51" s="4"/>
      <c r="Y51" s="4"/>
    </row>
    <row r="52" spans="1:25" ht="15.75" customHeight="1">
      <c r="A52" s="7" t="s">
        <v>2</v>
      </c>
      <c r="B52" s="27" t="s">
        <v>33</v>
      </c>
      <c r="C52" s="8" t="s">
        <v>275</v>
      </c>
      <c r="D52" s="3"/>
      <c r="E52" s="4"/>
      <c r="F52" s="4"/>
      <c r="G52" s="4"/>
      <c r="H52" s="4"/>
      <c r="I52" s="4"/>
      <c r="J52" s="4"/>
      <c r="K52" s="4"/>
      <c r="L52" s="4"/>
      <c r="M52" s="4"/>
      <c r="N52" s="4"/>
      <c r="O52" s="4"/>
      <c r="P52" s="4"/>
      <c r="Q52" s="4"/>
      <c r="R52" s="4"/>
      <c r="S52" s="4"/>
      <c r="T52" s="4"/>
      <c r="U52" s="4"/>
      <c r="V52" s="4"/>
      <c r="W52" s="4"/>
      <c r="X52" s="4"/>
      <c r="Y52" s="4"/>
    </row>
    <row r="53" spans="1:25" ht="15.75" customHeight="1">
      <c r="A53" s="7" t="s">
        <v>4</v>
      </c>
      <c r="B53" s="12" t="s">
        <v>156</v>
      </c>
      <c r="C53" s="8"/>
      <c r="D53" s="3"/>
      <c r="E53" s="4"/>
      <c r="F53" s="4"/>
      <c r="G53" s="4"/>
      <c r="H53" s="4"/>
      <c r="I53" s="4"/>
      <c r="J53" s="4"/>
      <c r="K53" s="4"/>
      <c r="L53" s="4"/>
      <c r="M53" s="4"/>
      <c r="N53" s="4"/>
      <c r="O53" s="4"/>
      <c r="P53" s="4"/>
      <c r="Q53" s="4"/>
      <c r="R53" s="4"/>
      <c r="S53" s="4"/>
      <c r="T53" s="4"/>
      <c r="U53" s="4"/>
      <c r="V53" s="4"/>
      <c r="W53" s="4"/>
      <c r="X53" s="4"/>
      <c r="Y53" s="4"/>
    </row>
    <row r="54" spans="1:25" ht="15.75" customHeight="1">
      <c r="A54" s="7" t="s">
        <v>3</v>
      </c>
      <c r="B54" s="12" t="s">
        <v>245</v>
      </c>
      <c r="C54" s="8"/>
      <c r="D54" s="3"/>
      <c r="E54" s="4"/>
      <c r="F54" s="4"/>
      <c r="G54" s="4"/>
      <c r="H54" s="4"/>
      <c r="I54" s="4"/>
      <c r="J54" s="4"/>
      <c r="K54" s="4"/>
      <c r="L54" s="4"/>
      <c r="M54" s="4"/>
      <c r="N54" s="4"/>
      <c r="O54" s="4"/>
      <c r="P54" s="4"/>
      <c r="Q54" s="4"/>
      <c r="R54" s="4"/>
      <c r="S54" s="4"/>
      <c r="T54" s="4"/>
      <c r="U54" s="4"/>
      <c r="V54" s="4"/>
      <c r="W54" s="4"/>
      <c r="X54" s="4"/>
      <c r="Y54" s="4"/>
    </row>
    <row r="55" spans="1:25" ht="15.75" customHeight="1">
      <c r="A55" s="7" t="s">
        <v>4</v>
      </c>
      <c r="B55" s="12" t="s">
        <v>157</v>
      </c>
      <c r="C55" s="8"/>
      <c r="D55" s="3"/>
      <c r="E55" s="4"/>
      <c r="F55" s="4"/>
      <c r="G55" s="4"/>
      <c r="H55" s="4"/>
      <c r="I55" s="4"/>
      <c r="J55" s="4"/>
      <c r="K55" s="4"/>
      <c r="L55" s="4"/>
      <c r="M55" s="4"/>
      <c r="N55" s="4"/>
      <c r="O55" s="4"/>
      <c r="P55" s="4"/>
      <c r="Q55" s="4"/>
      <c r="R55" s="4"/>
      <c r="S55" s="4"/>
      <c r="T55" s="4"/>
      <c r="U55" s="4"/>
      <c r="V55" s="4"/>
      <c r="W55" s="4"/>
      <c r="X55" s="4"/>
      <c r="Y55" s="4"/>
    </row>
    <row r="56" spans="1:25" ht="15.75" customHeight="1">
      <c r="A56" s="7" t="s">
        <v>3</v>
      </c>
      <c r="B56" s="12" t="s">
        <v>247</v>
      </c>
      <c r="C56" s="8"/>
      <c r="D56" s="3"/>
      <c r="E56" s="4"/>
      <c r="F56" s="4"/>
      <c r="G56" s="4"/>
      <c r="H56" s="4"/>
      <c r="I56" s="4"/>
      <c r="J56" s="4"/>
      <c r="K56" s="4"/>
      <c r="L56" s="4"/>
      <c r="M56" s="4"/>
      <c r="N56" s="4"/>
      <c r="O56" s="4"/>
      <c r="P56" s="4"/>
      <c r="Q56" s="4"/>
      <c r="R56" s="4"/>
      <c r="S56" s="4"/>
      <c r="T56" s="4"/>
      <c r="U56" s="4"/>
      <c r="V56" s="4"/>
      <c r="W56" s="4"/>
      <c r="X56" s="4"/>
      <c r="Y56" s="4"/>
    </row>
    <row r="57" spans="1:25" ht="15.75" customHeight="1">
      <c r="A57" s="7" t="s">
        <v>4</v>
      </c>
      <c r="B57" s="12" t="s">
        <v>158</v>
      </c>
      <c r="C57" s="8"/>
      <c r="D57" s="3"/>
      <c r="E57" s="4"/>
      <c r="F57" s="4"/>
      <c r="G57" s="4"/>
      <c r="H57" s="4"/>
      <c r="I57" s="4"/>
      <c r="J57" s="4"/>
      <c r="K57" s="4"/>
      <c r="L57" s="4"/>
      <c r="M57" s="4"/>
      <c r="N57" s="4"/>
      <c r="O57" s="4"/>
      <c r="P57" s="4"/>
      <c r="Q57" s="4"/>
      <c r="R57" s="4"/>
      <c r="S57" s="4"/>
      <c r="T57" s="4"/>
      <c r="U57" s="4"/>
      <c r="V57" s="4"/>
      <c r="W57" s="4"/>
      <c r="X57" s="4"/>
      <c r="Y57" s="4"/>
    </row>
    <row r="58" spans="1:25" ht="15.75" customHeight="1">
      <c r="A58" s="7" t="s">
        <v>3</v>
      </c>
      <c r="B58" s="12" t="s">
        <v>246</v>
      </c>
      <c r="C58" s="9"/>
      <c r="D58" s="11"/>
      <c r="E58" s="4"/>
      <c r="F58" s="4"/>
      <c r="G58" s="4"/>
      <c r="H58" s="4"/>
      <c r="I58" s="4"/>
      <c r="J58" s="4"/>
      <c r="K58" s="4"/>
      <c r="L58" s="4"/>
      <c r="M58" s="4"/>
      <c r="N58" s="4"/>
      <c r="O58" s="4"/>
      <c r="P58" s="4"/>
      <c r="Q58" s="4"/>
      <c r="R58" s="4"/>
      <c r="S58" s="4"/>
      <c r="T58" s="4"/>
      <c r="U58" s="4"/>
      <c r="V58" s="4"/>
      <c r="W58" s="4"/>
      <c r="X58" s="4"/>
      <c r="Y58" s="4"/>
    </row>
    <row r="59" spans="1:25" ht="15.75" customHeight="1">
      <c r="A59" s="7" t="s">
        <v>4</v>
      </c>
      <c r="B59" s="12" t="s">
        <v>159</v>
      </c>
      <c r="C59" s="8"/>
      <c r="D59" s="3"/>
      <c r="E59" s="4"/>
      <c r="F59" s="4"/>
      <c r="G59" s="4"/>
      <c r="H59" s="4"/>
      <c r="I59" s="4"/>
      <c r="J59" s="4"/>
      <c r="K59" s="4"/>
      <c r="L59" s="4"/>
      <c r="M59" s="4"/>
      <c r="N59" s="4"/>
      <c r="O59" s="4"/>
      <c r="P59" s="4"/>
      <c r="Q59" s="4"/>
      <c r="R59" s="4"/>
      <c r="S59" s="4"/>
      <c r="T59" s="4"/>
      <c r="U59" s="4"/>
      <c r="V59" s="4"/>
      <c r="W59" s="4"/>
      <c r="X59" s="4"/>
      <c r="Y59" s="4"/>
    </row>
    <row r="60" spans="1:25" ht="15.75" customHeight="1">
      <c r="A60" s="7" t="s">
        <v>3</v>
      </c>
      <c r="B60" s="12" t="s">
        <v>248</v>
      </c>
      <c r="C60" s="9"/>
      <c r="D60" s="3"/>
      <c r="E60" s="4"/>
      <c r="F60" s="4"/>
      <c r="G60" s="4"/>
      <c r="H60" s="4"/>
      <c r="I60" s="4"/>
      <c r="J60" s="4"/>
      <c r="K60" s="4"/>
      <c r="L60" s="4"/>
      <c r="M60" s="4"/>
      <c r="N60" s="4"/>
      <c r="O60" s="4"/>
      <c r="P60" s="4"/>
      <c r="Q60" s="4"/>
      <c r="R60" s="4"/>
      <c r="S60" s="4"/>
      <c r="T60" s="4"/>
      <c r="U60" s="4"/>
      <c r="V60" s="4"/>
      <c r="W60" s="4"/>
      <c r="X60" s="4"/>
      <c r="Y60" s="4"/>
    </row>
    <row r="61" spans="1:25" ht="15.75" customHeight="1">
      <c r="A61" s="7" t="s">
        <v>4</v>
      </c>
      <c r="B61" s="12" t="s">
        <v>160</v>
      </c>
      <c r="C61" s="8"/>
      <c r="D61" s="3"/>
      <c r="E61" s="4"/>
      <c r="F61" s="4"/>
      <c r="G61" s="4"/>
      <c r="H61" s="4"/>
      <c r="I61" s="4"/>
      <c r="J61" s="4"/>
      <c r="K61" s="4"/>
      <c r="L61" s="4"/>
      <c r="M61" s="4"/>
      <c r="N61" s="4"/>
      <c r="O61" s="4"/>
      <c r="P61" s="4"/>
      <c r="Q61" s="4"/>
      <c r="R61" s="4"/>
      <c r="S61" s="4"/>
      <c r="T61" s="4"/>
      <c r="U61" s="4"/>
      <c r="V61" s="4"/>
      <c r="W61" s="4"/>
      <c r="X61" s="4"/>
      <c r="Y61" s="4"/>
    </row>
    <row r="62" spans="1:25" ht="15.75" customHeight="1">
      <c r="A62" s="7" t="s">
        <v>3</v>
      </c>
      <c r="B62" s="12" t="s">
        <v>249</v>
      </c>
      <c r="C62" s="8"/>
      <c r="D62" s="3"/>
      <c r="E62" s="4"/>
      <c r="F62" s="4"/>
      <c r="G62" s="4"/>
      <c r="H62" s="4"/>
      <c r="I62" s="4"/>
      <c r="J62" s="4"/>
      <c r="K62" s="4"/>
      <c r="L62" s="4"/>
      <c r="M62" s="4"/>
      <c r="N62" s="4"/>
      <c r="O62" s="4"/>
      <c r="P62" s="4"/>
      <c r="Q62" s="4"/>
      <c r="R62" s="4"/>
      <c r="S62" s="4"/>
      <c r="T62" s="4"/>
      <c r="U62" s="4"/>
      <c r="V62" s="4"/>
      <c r="W62" s="4"/>
      <c r="X62" s="4"/>
      <c r="Y62" s="4"/>
    </row>
    <row r="63" spans="1:25" ht="15.75" customHeight="1">
      <c r="A63" s="7" t="s">
        <v>4</v>
      </c>
      <c r="B63" s="12" t="s">
        <v>161</v>
      </c>
      <c r="C63" s="8"/>
      <c r="D63" s="3"/>
      <c r="E63" s="4"/>
      <c r="F63" s="4"/>
      <c r="G63" s="4"/>
      <c r="H63" s="4"/>
      <c r="I63" s="4"/>
      <c r="J63" s="4"/>
      <c r="K63" s="4"/>
      <c r="L63" s="4"/>
      <c r="M63" s="4"/>
      <c r="N63" s="4"/>
      <c r="O63" s="4"/>
      <c r="P63" s="4"/>
      <c r="Q63" s="4"/>
      <c r="R63" s="4"/>
      <c r="S63" s="4"/>
      <c r="T63" s="4"/>
      <c r="U63" s="4"/>
      <c r="V63" s="4"/>
      <c r="W63" s="4"/>
      <c r="X63" s="4"/>
      <c r="Y63" s="4"/>
    </row>
    <row r="64" spans="1:25" ht="15.75" customHeight="1">
      <c r="A64" s="7" t="s">
        <v>6</v>
      </c>
      <c r="B64" s="12">
        <v>17.5</v>
      </c>
      <c r="C64" s="8" t="s">
        <v>162</v>
      </c>
      <c r="D64" s="3" t="s">
        <v>163</v>
      </c>
      <c r="E64" s="4" t="s">
        <v>164</v>
      </c>
      <c r="F64" s="4"/>
      <c r="G64" s="4"/>
      <c r="H64" s="4"/>
      <c r="I64" s="4"/>
      <c r="J64" s="4"/>
      <c r="K64" s="4"/>
      <c r="L64" s="4"/>
      <c r="M64" s="4"/>
      <c r="N64" s="4"/>
      <c r="O64" s="4"/>
      <c r="P64" s="4"/>
      <c r="Q64" s="4"/>
      <c r="R64" s="4"/>
      <c r="S64" s="4"/>
      <c r="T64" s="4"/>
      <c r="U64" s="4"/>
      <c r="V64" s="4"/>
      <c r="W64" s="4"/>
      <c r="X64" s="4"/>
      <c r="Y64" s="4"/>
    </row>
    <row r="65" spans="1:25" ht="15.75" customHeight="1">
      <c r="A65" s="7" t="s">
        <v>5</v>
      </c>
      <c r="B65" s="12" t="s">
        <v>165</v>
      </c>
      <c r="C65" s="8"/>
      <c r="D65" s="3"/>
      <c r="E65" s="4"/>
      <c r="F65" s="4"/>
      <c r="G65" s="4"/>
      <c r="H65" s="4"/>
      <c r="I65" s="4"/>
      <c r="J65" s="4"/>
      <c r="K65" s="4"/>
      <c r="L65" s="4"/>
      <c r="M65" s="4"/>
      <c r="N65" s="4"/>
      <c r="O65" s="4"/>
      <c r="P65" s="4"/>
      <c r="Q65" s="4"/>
      <c r="R65" s="4"/>
      <c r="S65" s="4"/>
      <c r="T65" s="4"/>
      <c r="U65" s="4"/>
      <c r="V65" s="4"/>
      <c r="W65" s="4"/>
      <c r="X65" s="4"/>
      <c r="Y65" s="4"/>
    </row>
    <row r="66" spans="1:25" ht="15.75" customHeight="1">
      <c r="A66" s="7" t="s">
        <v>1</v>
      </c>
      <c r="B66" s="9"/>
      <c r="C66" s="9"/>
      <c r="D66" s="11"/>
      <c r="E66" s="4"/>
      <c r="F66" s="4"/>
      <c r="G66" s="4"/>
      <c r="H66" s="4"/>
      <c r="I66" s="4"/>
      <c r="J66" s="4"/>
      <c r="K66" s="4"/>
      <c r="L66" s="4"/>
      <c r="M66" s="4"/>
      <c r="N66" s="4"/>
      <c r="O66" s="4"/>
      <c r="P66" s="4"/>
      <c r="Q66" s="4"/>
      <c r="R66" s="4"/>
      <c r="S66" s="4"/>
      <c r="T66" s="4"/>
      <c r="U66" s="4"/>
      <c r="V66" s="4"/>
      <c r="W66" s="4"/>
      <c r="X66" s="4"/>
      <c r="Y66" s="4"/>
    </row>
    <row r="67" spans="1:25" ht="15.75" customHeight="1">
      <c r="A67" s="7" t="s">
        <v>0</v>
      </c>
      <c r="B67" s="9"/>
      <c r="C67" s="8"/>
      <c r="D67" s="3"/>
      <c r="E67" s="4"/>
      <c r="F67" s="4"/>
      <c r="G67" s="4"/>
      <c r="H67" s="4"/>
      <c r="I67" s="4"/>
      <c r="J67" s="4"/>
      <c r="K67" s="4"/>
      <c r="L67" s="4"/>
      <c r="M67" s="4"/>
      <c r="N67" s="4"/>
      <c r="O67" s="4"/>
      <c r="P67" s="4"/>
      <c r="Q67" s="4"/>
      <c r="R67" s="4"/>
      <c r="S67" s="4"/>
      <c r="T67" s="4"/>
      <c r="U67" s="4"/>
      <c r="V67" s="4"/>
      <c r="W67" s="4"/>
      <c r="X67" s="4"/>
      <c r="Y67" s="4"/>
    </row>
    <row r="68" spans="1:25" ht="15.75" customHeight="1">
      <c r="A68" s="7" t="s">
        <v>2</v>
      </c>
      <c r="B68" s="27" t="s">
        <v>40</v>
      </c>
      <c r="C68" s="8" t="s">
        <v>273</v>
      </c>
      <c r="D68" s="3"/>
      <c r="E68" s="4"/>
      <c r="F68" s="4"/>
      <c r="G68" s="4"/>
      <c r="H68" s="4"/>
      <c r="I68" s="4"/>
      <c r="J68" s="4"/>
      <c r="K68" s="4"/>
      <c r="L68" s="4"/>
      <c r="M68" s="4"/>
      <c r="N68" s="4"/>
      <c r="O68" s="4"/>
      <c r="P68" s="4"/>
      <c r="Q68" s="4"/>
      <c r="R68" s="4"/>
      <c r="S68" s="4"/>
      <c r="T68" s="4"/>
      <c r="U68" s="4"/>
      <c r="V68" s="4"/>
      <c r="W68" s="4"/>
      <c r="X68" s="4"/>
      <c r="Y68" s="4"/>
    </row>
    <row r="69" spans="1:25" ht="15.75" customHeight="1">
      <c r="A69" s="7" t="s">
        <v>4</v>
      </c>
      <c r="B69" s="12" t="s">
        <v>166</v>
      </c>
      <c r="C69" s="8"/>
      <c r="D69" s="3"/>
      <c r="E69" s="4"/>
      <c r="F69" s="4"/>
      <c r="G69" s="4"/>
      <c r="H69" s="4"/>
      <c r="I69" s="4"/>
      <c r="J69" s="4"/>
      <c r="K69" s="4"/>
      <c r="L69" s="4"/>
      <c r="M69" s="4"/>
      <c r="N69" s="4"/>
      <c r="O69" s="4"/>
      <c r="P69" s="4"/>
      <c r="Q69" s="4"/>
      <c r="R69" s="4"/>
      <c r="S69" s="4"/>
      <c r="T69" s="4"/>
      <c r="U69" s="4"/>
      <c r="V69" s="4"/>
      <c r="W69" s="4"/>
      <c r="X69" s="4"/>
      <c r="Y69" s="4"/>
    </row>
    <row r="70" spans="1:25" ht="15.75" customHeight="1">
      <c r="A70" s="7" t="s">
        <v>3</v>
      </c>
      <c r="B70" s="12" t="s">
        <v>250</v>
      </c>
      <c r="C70" s="8"/>
      <c r="D70" s="3"/>
      <c r="E70" s="4"/>
      <c r="F70" s="4"/>
      <c r="G70" s="4"/>
      <c r="H70" s="4"/>
      <c r="I70" s="4"/>
      <c r="J70" s="4"/>
      <c r="K70" s="4"/>
      <c r="L70" s="4"/>
      <c r="M70" s="4"/>
      <c r="N70" s="4"/>
      <c r="O70" s="4"/>
      <c r="P70" s="4"/>
      <c r="Q70" s="4"/>
      <c r="R70" s="4"/>
      <c r="S70" s="4"/>
      <c r="T70" s="4"/>
      <c r="U70" s="4"/>
      <c r="V70" s="4"/>
      <c r="W70" s="4"/>
      <c r="X70" s="4"/>
      <c r="Y70" s="4"/>
    </row>
    <row r="71" spans="1:25" ht="15.75" customHeight="1">
      <c r="A71" s="7" t="s">
        <v>4</v>
      </c>
      <c r="B71" s="12" t="s">
        <v>167</v>
      </c>
      <c r="C71" s="8"/>
      <c r="D71" s="3"/>
      <c r="E71" s="4"/>
      <c r="F71" s="4"/>
      <c r="G71" s="4"/>
      <c r="H71" s="4"/>
      <c r="I71" s="4"/>
      <c r="J71" s="4"/>
      <c r="K71" s="4"/>
      <c r="L71" s="4"/>
      <c r="M71" s="4"/>
      <c r="N71" s="4"/>
      <c r="O71" s="4"/>
      <c r="P71" s="4"/>
      <c r="Q71" s="4"/>
      <c r="R71" s="4"/>
      <c r="S71" s="4"/>
      <c r="T71" s="4"/>
      <c r="U71" s="4"/>
      <c r="V71" s="4"/>
      <c r="W71" s="4"/>
      <c r="X71" s="4"/>
      <c r="Y71" s="4"/>
    </row>
    <row r="72" spans="1:25" ht="15.75" customHeight="1">
      <c r="A72" s="7" t="s">
        <v>3</v>
      </c>
      <c r="B72" s="12" t="s">
        <v>251</v>
      </c>
      <c r="C72" s="8"/>
      <c r="D72" s="3"/>
      <c r="E72" s="4"/>
      <c r="F72" s="4"/>
      <c r="G72" s="4"/>
      <c r="H72" s="4"/>
      <c r="I72" s="4"/>
      <c r="J72" s="4"/>
      <c r="K72" s="4"/>
      <c r="L72" s="4"/>
      <c r="M72" s="4"/>
      <c r="N72" s="4"/>
      <c r="O72" s="4"/>
      <c r="P72" s="4"/>
      <c r="Q72" s="4"/>
      <c r="R72" s="4"/>
      <c r="S72" s="4"/>
      <c r="T72" s="4"/>
      <c r="U72" s="4"/>
      <c r="V72" s="4"/>
      <c r="W72" s="4"/>
      <c r="X72" s="4"/>
      <c r="Y72" s="4"/>
    </row>
    <row r="73" spans="1:25" ht="15.75" customHeight="1">
      <c r="A73" s="7" t="s">
        <v>4</v>
      </c>
      <c r="B73" s="12" t="s">
        <v>168</v>
      </c>
      <c r="C73" s="8"/>
      <c r="D73" s="3"/>
      <c r="E73" s="4"/>
      <c r="F73" s="4"/>
      <c r="G73" s="4"/>
      <c r="H73" s="4"/>
      <c r="I73" s="4"/>
      <c r="J73" s="4"/>
      <c r="K73" s="4"/>
      <c r="L73" s="4"/>
      <c r="M73" s="4"/>
      <c r="N73" s="4"/>
      <c r="O73" s="4"/>
      <c r="P73" s="4"/>
      <c r="Q73" s="4"/>
      <c r="R73" s="4"/>
      <c r="S73" s="4"/>
      <c r="T73" s="4"/>
      <c r="U73" s="4"/>
      <c r="V73" s="4"/>
      <c r="W73" s="4"/>
      <c r="X73" s="4"/>
      <c r="Y73" s="4"/>
    </row>
    <row r="74" spans="1:25" ht="15.75" customHeight="1">
      <c r="A74" s="7" t="s">
        <v>3</v>
      </c>
      <c r="B74" s="12" t="s">
        <v>252</v>
      </c>
      <c r="C74" s="8"/>
      <c r="D74" s="3"/>
      <c r="E74" s="4"/>
      <c r="F74" s="4"/>
      <c r="G74" s="4"/>
      <c r="H74" s="4"/>
      <c r="I74" s="4"/>
      <c r="J74" s="4"/>
      <c r="K74" s="4"/>
      <c r="L74" s="4"/>
      <c r="M74" s="4"/>
      <c r="N74" s="4"/>
      <c r="O74" s="4"/>
      <c r="P74" s="4"/>
      <c r="Q74" s="4"/>
      <c r="R74" s="4"/>
      <c r="S74" s="4"/>
      <c r="T74" s="4"/>
      <c r="U74" s="4"/>
      <c r="V74" s="4"/>
      <c r="W74" s="4"/>
      <c r="X74" s="4"/>
      <c r="Y74" s="4"/>
    </row>
    <row r="75" spans="1:25" ht="15.75" customHeight="1">
      <c r="A75" s="7" t="s">
        <v>4</v>
      </c>
      <c r="B75" s="12" t="s">
        <v>169</v>
      </c>
      <c r="C75" s="8"/>
      <c r="D75" s="3"/>
      <c r="E75" s="4"/>
      <c r="F75" s="4"/>
      <c r="G75" s="4"/>
      <c r="H75" s="4"/>
      <c r="I75" s="4"/>
      <c r="J75" s="4"/>
      <c r="K75" s="4"/>
      <c r="L75" s="4"/>
      <c r="M75" s="4"/>
      <c r="N75" s="4"/>
      <c r="O75" s="4"/>
      <c r="P75" s="4"/>
      <c r="Q75" s="4"/>
      <c r="R75" s="4"/>
      <c r="S75" s="4"/>
      <c r="T75" s="4"/>
      <c r="U75" s="4"/>
      <c r="V75" s="4"/>
      <c r="W75" s="4"/>
      <c r="X75" s="4"/>
      <c r="Y75" s="4"/>
    </row>
    <row r="76" spans="1:25" ht="15.75" customHeight="1">
      <c r="A76" s="7" t="s">
        <v>3</v>
      </c>
      <c r="B76" s="12" t="s">
        <v>253</v>
      </c>
      <c r="C76" s="8"/>
      <c r="D76" s="3"/>
      <c r="E76" s="4"/>
      <c r="F76" s="4"/>
      <c r="G76" s="4"/>
      <c r="H76" s="4"/>
      <c r="I76" s="4"/>
      <c r="J76" s="4"/>
      <c r="K76" s="4"/>
      <c r="L76" s="4"/>
      <c r="M76" s="4"/>
      <c r="N76" s="4"/>
      <c r="O76" s="4"/>
      <c r="P76" s="4"/>
      <c r="Q76" s="4"/>
      <c r="R76" s="4"/>
      <c r="S76" s="4"/>
      <c r="T76" s="4"/>
      <c r="U76" s="4"/>
      <c r="V76" s="4"/>
      <c r="W76" s="4"/>
      <c r="X76" s="4"/>
      <c r="Y76" s="4"/>
    </row>
    <row r="77" spans="1:25" ht="15.75" customHeight="1">
      <c r="A77" s="7" t="s">
        <v>4</v>
      </c>
      <c r="B77" s="12" t="s">
        <v>170</v>
      </c>
      <c r="C77" s="9"/>
      <c r="D77" s="11"/>
      <c r="E77" s="4"/>
      <c r="F77" s="4"/>
      <c r="G77" s="4"/>
      <c r="H77" s="4"/>
      <c r="I77" s="4"/>
      <c r="J77" s="4"/>
      <c r="K77" s="4"/>
      <c r="L77" s="4"/>
      <c r="M77" s="4"/>
      <c r="N77" s="4"/>
      <c r="O77" s="4"/>
      <c r="P77" s="4"/>
      <c r="Q77" s="4"/>
      <c r="R77" s="4"/>
      <c r="S77" s="4"/>
      <c r="T77" s="4"/>
      <c r="U77" s="4"/>
      <c r="V77" s="4"/>
      <c r="W77" s="4"/>
      <c r="X77" s="4"/>
      <c r="Y77" s="4"/>
    </row>
    <row r="78" spans="1:25" ht="15.75" customHeight="1">
      <c r="A78" s="25" t="s">
        <v>3</v>
      </c>
      <c r="B78" s="12" t="s">
        <v>254</v>
      </c>
      <c r="C78" s="9"/>
      <c r="D78" s="11"/>
      <c r="E78" s="4"/>
      <c r="F78" s="4"/>
      <c r="G78" s="4"/>
      <c r="H78" s="4"/>
      <c r="I78" s="4"/>
      <c r="J78" s="4"/>
      <c r="K78" s="4"/>
      <c r="L78" s="4"/>
      <c r="M78" s="4"/>
      <c r="N78" s="4"/>
      <c r="O78" s="4"/>
      <c r="P78" s="4"/>
      <c r="Q78" s="4"/>
      <c r="R78" s="4"/>
      <c r="S78" s="4"/>
      <c r="T78" s="4"/>
      <c r="U78" s="4"/>
      <c r="V78" s="4"/>
      <c r="W78" s="4"/>
      <c r="X78" s="4"/>
      <c r="Y78" s="4"/>
    </row>
    <row r="79" spans="1:25" ht="15.75" customHeight="1">
      <c r="A79" s="7" t="s">
        <v>6</v>
      </c>
      <c r="B79" s="12">
        <v>19.5</v>
      </c>
      <c r="C79" s="8" t="s">
        <v>171</v>
      </c>
      <c r="D79" s="3" t="s">
        <v>163</v>
      </c>
      <c r="E79" s="4" t="s">
        <v>172</v>
      </c>
      <c r="F79" s="4"/>
      <c r="G79" s="4"/>
      <c r="H79" s="4"/>
      <c r="I79" s="4"/>
      <c r="J79" s="4"/>
      <c r="K79" s="4"/>
      <c r="L79" s="4"/>
      <c r="M79" s="4"/>
      <c r="N79" s="4"/>
      <c r="O79" s="4"/>
      <c r="P79" s="4"/>
      <c r="Q79" s="4"/>
      <c r="R79" s="4"/>
      <c r="S79" s="4"/>
      <c r="T79" s="4"/>
      <c r="U79" s="4"/>
      <c r="V79" s="4"/>
      <c r="W79" s="4"/>
      <c r="X79" s="4"/>
      <c r="Y79" s="4"/>
    </row>
    <row r="80" spans="1:25" ht="15.75" customHeight="1">
      <c r="A80" s="7" t="s">
        <v>5</v>
      </c>
      <c r="B80" s="12" t="s">
        <v>173</v>
      </c>
      <c r="C80" s="8"/>
      <c r="D80" s="3"/>
      <c r="E80" s="4"/>
      <c r="F80" s="4"/>
      <c r="G80" s="4"/>
      <c r="H80" s="4"/>
      <c r="I80" s="4"/>
      <c r="J80" s="4"/>
      <c r="K80" s="4"/>
      <c r="L80" s="4"/>
      <c r="M80" s="4"/>
      <c r="N80" s="4"/>
      <c r="O80" s="4"/>
      <c r="P80" s="4"/>
      <c r="Q80" s="4"/>
      <c r="R80" s="4"/>
      <c r="S80" s="4"/>
      <c r="T80" s="4"/>
      <c r="U80" s="4"/>
      <c r="V80" s="4"/>
      <c r="W80" s="4"/>
      <c r="X80" s="4"/>
      <c r="Y80" s="4"/>
    </row>
    <row r="81" spans="1:26" ht="15.75" customHeight="1">
      <c r="A81" s="7" t="s">
        <v>1</v>
      </c>
      <c r="B81" s="11"/>
      <c r="C81" s="8"/>
      <c r="D81" s="3"/>
      <c r="E81" s="4"/>
      <c r="F81" s="4"/>
      <c r="G81" s="4"/>
      <c r="H81" s="4"/>
      <c r="I81" s="4"/>
      <c r="J81" s="4"/>
      <c r="K81" s="4"/>
      <c r="L81" s="4"/>
      <c r="M81" s="4"/>
      <c r="N81" s="4"/>
      <c r="O81" s="4"/>
      <c r="P81" s="4"/>
      <c r="Q81" s="4"/>
      <c r="R81" s="4"/>
      <c r="S81" s="4"/>
      <c r="T81" s="4"/>
      <c r="U81" s="4"/>
      <c r="V81" s="4"/>
      <c r="W81" s="4"/>
      <c r="X81" s="4"/>
      <c r="Y81" s="4"/>
    </row>
    <row r="82" spans="1:26" ht="15.75" customHeight="1">
      <c r="A82" s="7" t="s">
        <v>0</v>
      </c>
      <c r="B82" s="9"/>
      <c r="C82" s="8"/>
      <c r="D82" s="3"/>
      <c r="E82" s="4"/>
      <c r="F82" s="4"/>
      <c r="G82" s="4"/>
      <c r="H82" s="4"/>
      <c r="I82" s="4"/>
      <c r="J82" s="4"/>
      <c r="K82" s="4"/>
      <c r="L82" s="4"/>
      <c r="M82" s="4"/>
      <c r="N82" s="4"/>
      <c r="O82" s="4"/>
      <c r="P82" s="4"/>
      <c r="Q82" s="4"/>
      <c r="R82" s="4"/>
      <c r="S82" s="4"/>
      <c r="T82" s="4"/>
      <c r="U82" s="4"/>
      <c r="V82" s="4"/>
      <c r="W82" s="4"/>
      <c r="X82" s="4"/>
      <c r="Y82" s="4"/>
    </row>
    <row r="83" spans="1:26" ht="15.75" customHeight="1">
      <c r="A83" s="7" t="s">
        <v>2</v>
      </c>
      <c r="B83" s="27" t="s">
        <v>49</v>
      </c>
      <c r="C83" s="8" t="s">
        <v>274</v>
      </c>
      <c r="D83" s="3"/>
      <c r="E83" s="4"/>
      <c r="F83" s="4"/>
      <c r="G83" s="4"/>
      <c r="H83" s="4"/>
      <c r="I83" s="4"/>
      <c r="J83" s="4"/>
      <c r="K83" s="4"/>
      <c r="L83" s="4"/>
      <c r="M83" s="4"/>
      <c r="N83" s="4"/>
      <c r="O83" s="4"/>
      <c r="P83" s="4"/>
      <c r="Q83" s="4"/>
      <c r="R83" s="4"/>
      <c r="S83" s="4"/>
      <c r="T83" s="4"/>
      <c r="U83" s="4"/>
      <c r="V83" s="4"/>
      <c r="W83" s="4"/>
      <c r="X83" s="4"/>
      <c r="Y83" s="4"/>
    </row>
    <row r="84" spans="1:26" ht="45">
      <c r="A84" s="7" t="s">
        <v>4</v>
      </c>
      <c r="B84" s="12" t="s">
        <v>174</v>
      </c>
      <c r="C84" s="8"/>
      <c r="D84" s="3"/>
      <c r="E84" s="4"/>
      <c r="F84" s="4"/>
      <c r="G84" s="4"/>
      <c r="H84" s="4"/>
      <c r="I84" s="4"/>
      <c r="J84" s="4"/>
      <c r="K84" s="4"/>
      <c r="L84" s="4"/>
      <c r="M84" s="4"/>
      <c r="N84" s="4"/>
      <c r="O84" s="4"/>
      <c r="P84" s="4"/>
      <c r="Q84" s="4"/>
      <c r="R84" s="4"/>
      <c r="S84" s="4"/>
      <c r="T84" s="4"/>
      <c r="U84" s="4"/>
      <c r="V84" s="4"/>
      <c r="W84" s="4"/>
      <c r="X84" s="4"/>
      <c r="Y84" s="4"/>
    </row>
    <row r="85" spans="1:26" ht="15.75" customHeight="1">
      <c r="A85" s="7" t="s">
        <v>3</v>
      </c>
      <c r="B85" s="12" t="s">
        <v>255</v>
      </c>
      <c r="C85" s="8"/>
      <c r="D85" s="3"/>
      <c r="E85" s="4"/>
      <c r="F85" s="4"/>
      <c r="G85" s="4"/>
      <c r="H85" s="4"/>
      <c r="I85" s="4"/>
      <c r="J85" s="4"/>
      <c r="K85" s="4"/>
      <c r="L85" s="4"/>
      <c r="M85" s="4"/>
      <c r="N85" s="4"/>
      <c r="O85" s="4"/>
      <c r="P85" s="4"/>
      <c r="Q85" s="4"/>
      <c r="R85" s="4"/>
      <c r="S85" s="4"/>
      <c r="T85" s="4"/>
      <c r="U85" s="4"/>
      <c r="V85" s="4"/>
      <c r="W85" s="4"/>
      <c r="X85" s="4"/>
      <c r="Y85" s="4"/>
    </row>
    <row r="86" spans="1:26" ht="15.75" customHeight="1">
      <c r="A86" s="7" t="s">
        <v>4</v>
      </c>
      <c r="B86" s="12" t="s">
        <v>175</v>
      </c>
      <c r="C86" s="8"/>
      <c r="D86" s="3"/>
      <c r="E86" s="4"/>
      <c r="F86" s="4"/>
      <c r="G86" s="4"/>
      <c r="H86" s="4"/>
      <c r="I86" s="4"/>
      <c r="J86" s="4"/>
      <c r="K86" s="4"/>
      <c r="L86" s="4"/>
      <c r="M86" s="4"/>
      <c r="N86" s="4"/>
      <c r="O86" s="4"/>
      <c r="P86" s="4"/>
      <c r="Q86" s="4"/>
      <c r="R86" s="4"/>
      <c r="S86" s="4"/>
      <c r="T86" s="4"/>
      <c r="U86" s="4"/>
      <c r="V86" s="4"/>
      <c r="W86" s="4"/>
      <c r="X86" s="4"/>
      <c r="Y86" s="4"/>
    </row>
    <row r="87" spans="1:26" ht="15.75" customHeight="1">
      <c r="A87" s="7" t="s">
        <v>3</v>
      </c>
      <c r="B87" s="12" t="s">
        <v>256</v>
      </c>
      <c r="C87" s="8" t="s">
        <v>257</v>
      </c>
      <c r="D87" s="3"/>
      <c r="E87" s="4"/>
      <c r="F87" s="4"/>
      <c r="G87" s="4"/>
      <c r="H87" s="4"/>
      <c r="I87" s="4"/>
      <c r="J87" s="4"/>
      <c r="K87" s="4"/>
      <c r="L87" s="4"/>
      <c r="M87" s="4"/>
      <c r="N87" s="4"/>
      <c r="O87" s="4"/>
      <c r="P87" s="4"/>
      <c r="Q87" s="4"/>
      <c r="R87" s="4"/>
      <c r="S87" s="4"/>
      <c r="T87" s="4"/>
      <c r="U87" s="4"/>
      <c r="V87" s="4"/>
      <c r="W87" s="4"/>
      <c r="X87" s="4"/>
      <c r="Y87" s="4"/>
    </row>
    <row r="88" spans="1:26" ht="15.75" customHeight="1">
      <c r="A88" s="7" t="s">
        <v>4</v>
      </c>
      <c r="B88" s="12" t="s">
        <v>176</v>
      </c>
      <c r="C88" s="8"/>
      <c r="D88" s="3"/>
      <c r="E88" s="4"/>
      <c r="F88" s="4"/>
      <c r="G88" s="4"/>
      <c r="H88" s="4"/>
      <c r="I88" s="4"/>
      <c r="J88" s="4"/>
      <c r="K88" s="4"/>
      <c r="L88" s="4"/>
      <c r="M88" s="4"/>
      <c r="N88" s="4"/>
      <c r="O88" s="4"/>
      <c r="P88" s="4"/>
      <c r="Q88" s="4"/>
      <c r="R88" s="4"/>
      <c r="S88" s="4"/>
      <c r="T88" s="4"/>
      <c r="U88" s="4"/>
      <c r="V88" s="4"/>
      <c r="W88" s="4"/>
      <c r="X88" s="4"/>
      <c r="Y88" s="4"/>
    </row>
    <row r="89" spans="1:26" ht="15.75" customHeight="1">
      <c r="A89" s="7" t="s">
        <v>3</v>
      </c>
      <c r="B89" s="8" t="s">
        <v>258</v>
      </c>
      <c r="D89" s="3"/>
      <c r="E89" s="4"/>
      <c r="F89" s="4"/>
      <c r="G89" s="4"/>
      <c r="H89" s="4"/>
      <c r="I89" s="4"/>
      <c r="J89" s="4"/>
      <c r="K89" s="4"/>
      <c r="L89" s="4"/>
      <c r="M89" s="4"/>
      <c r="N89" s="4"/>
      <c r="O89" s="4"/>
      <c r="P89" s="4"/>
      <c r="Q89" s="4"/>
      <c r="R89" s="4"/>
      <c r="S89" s="4"/>
      <c r="T89" s="4"/>
      <c r="U89" s="4"/>
      <c r="V89" s="4"/>
      <c r="W89" s="4"/>
      <c r="X89" s="4"/>
      <c r="Y89" s="4"/>
    </row>
    <row r="90" spans="1:26" ht="15.75" customHeight="1">
      <c r="A90" s="25" t="s">
        <v>3</v>
      </c>
      <c r="B90" s="3" t="s">
        <v>259</v>
      </c>
      <c r="D90" s="3"/>
      <c r="E90" s="4"/>
      <c r="F90" s="4"/>
      <c r="G90" s="4"/>
      <c r="H90" s="4"/>
      <c r="I90" s="4"/>
      <c r="J90" s="4"/>
      <c r="K90" s="4"/>
      <c r="L90" s="4"/>
      <c r="M90" s="4"/>
      <c r="N90" s="4"/>
      <c r="O90" s="4"/>
      <c r="P90" s="4"/>
      <c r="Q90" s="4"/>
      <c r="R90" s="4"/>
      <c r="S90" s="4"/>
      <c r="T90" s="4"/>
      <c r="U90" s="4"/>
      <c r="V90" s="4"/>
      <c r="W90" s="4"/>
      <c r="X90" s="4"/>
      <c r="Y90" s="4"/>
    </row>
    <row r="91" spans="1:26" ht="15.75" customHeight="1">
      <c r="A91" s="7" t="s">
        <v>4</v>
      </c>
      <c r="B91" s="12" t="s">
        <v>177</v>
      </c>
      <c r="C91" s="9"/>
      <c r="D91" s="11"/>
      <c r="E91" s="4"/>
      <c r="F91" s="4"/>
      <c r="G91" s="4"/>
      <c r="H91" s="4"/>
      <c r="I91" s="4"/>
      <c r="J91" s="4"/>
      <c r="K91" s="4"/>
      <c r="L91" s="4"/>
      <c r="M91" s="4"/>
      <c r="N91" s="4"/>
      <c r="O91" s="4"/>
      <c r="P91" s="4"/>
      <c r="Q91" s="4"/>
      <c r="R91" s="4"/>
      <c r="S91" s="4"/>
      <c r="T91" s="4"/>
      <c r="U91" s="4"/>
      <c r="V91" s="4"/>
      <c r="W91" s="4"/>
      <c r="X91" s="4"/>
      <c r="Y91" s="4"/>
    </row>
    <row r="92" spans="1:26" ht="15.75" customHeight="1">
      <c r="A92" s="7" t="s">
        <v>3</v>
      </c>
      <c r="B92" s="12" t="s">
        <v>260</v>
      </c>
      <c r="C92" s="8"/>
      <c r="D92" s="3"/>
      <c r="E92" s="4"/>
      <c r="F92" s="4"/>
      <c r="G92" s="4"/>
      <c r="H92" s="4"/>
      <c r="I92" s="4"/>
      <c r="J92" s="4"/>
      <c r="K92" s="4"/>
      <c r="L92" s="4"/>
      <c r="M92" s="4"/>
      <c r="N92" s="4"/>
      <c r="O92" s="4"/>
      <c r="P92" s="4"/>
      <c r="Q92" s="4"/>
      <c r="R92" s="4"/>
      <c r="S92" s="4"/>
      <c r="T92" s="4"/>
      <c r="U92" s="4"/>
      <c r="V92" s="4"/>
      <c r="W92" s="4"/>
      <c r="X92" s="4"/>
      <c r="Y92" s="4"/>
    </row>
    <row r="93" spans="1:26" ht="15.75" customHeight="1">
      <c r="A93" s="7" t="s">
        <v>6</v>
      </c>
      <c r="B93" s="14">
        <v>22</v>
      </c>
      <c r="C93" s="15" t="s">
        <v>178</v>
      </c>
      <c r="D93" s="16" t="s">
        <v>179</v>
      </c>
      <c r="E93" s="4" t="s">
        <v>180</v>
      </c>
      <c r="F93" s="17"/>
      <c r="G93" s="17"/>
      <c r="H93" s="17"/>
      <c r="I93" s="17"/>
      <c r="J93" s="17"/>
      <c r="K93" s="17"/>
      <c r="L93" s="17"/>
      <c r="M93" s="17"/>
      <c r="N93" s="17"/>
      <c r="O93" s="17"/>
      <c r="P93" s="17"/>
      <c r="Q93" s="17"/>
      <c r="R93" s="17"/>
      <c r="S93" s="17"/>
      <c r="T93" s="17"/>
      <c r="U93" s="17"/>
      <c r="V93" s="17"/>
      <c r="W93" s="17"/>
      <c r="X93" s="17"/>
      <c r="Y93" s="17"/>
      <c r="Z93" s="17"/>
    </row>
    <row r="94" spans="1:26" ht="15.75" customHeight="1">
      <c r="A94" s="7" t="s">
        <v>5</v>
      </c>
      <c r="B94" s="12" t="s">
        <v>181</v>
      </c>
      <c r="C94" s="8"/>
      <c r="D94" s="3"/>
      <c r="E94" s="4"/>
      <c r="F94" s="4"/>
      <c r="G94" s="4"/>
      <c r="H94" s="4"/>
      <c r="I94" s="4"/>
      <c r="J94" s="4"/>
      <c r="K94" s="4"/>
      <c r="L94" s="4"/>
      <c r="M94" s="4"/>
      <c r="N94" s="4"/>
      <c r="O94" s="4"/>
      <c r="P94" s="4"/>
      <c r="Q94" s="4"/>
      <c r="R94" s="4"/>
      <c r="S94" s="4"/>
      <c r="T94" s="4"/>
      <c r="U94" s="4"/>
      <c r="V94" s="4"/>
      <c r="W94" s="4"/>
      <c r="X94" s="4"/>
      <c r="Y94" s="4"/>
    </row>
    <row r="95" spans="1:26" ht="15.75" customHeight="1">
      <c r="A95" s="7" t="s">
        <v>1</v>
      </c>
      <c r="B95" s="12"/>
      <c r="C95" s="8"/>
      <c r="D95" s="3"/>
      <c r="E95" s="4"/>
      <c r="F95" s="4"/>
      <c r="G95" s="4"/>
      <c r="H95" s="4"/>
      <c r="I95" s="4"/>
      <c r="J95" s="4"/>
      <c r="K95" s="4"/>
      <c r="L95" s="4"/>
      <c r="M95" s="4"/>
      <c r="N95" s="4"/>
      <c r="O95" s="4"/>
      <c r="P95" s="4"/>
      <c r="Q95" s="4"/>
      <c r="R95" s="4"/>
      <c r="S95" s="4"/>
      <c r="T95" s="4"/>
      <c r="U95" s="4"/>
      <c r="V95" s="4"/>
      <c r="W95" s="4"/>
      <c r="X95" s="4"/>
      <c r="Y95" s="4"/>
    </row>
    <row r="96" spans="1:26" ht="15.75" customHeight="1">
      <c r="A96" s="7" t="s">
        <v>0</v>
      </c>
      <c r="B96" s="9"/>
      <c r="C96" s="8"/>
      <c r="D96" s="3"/>
      <c r="E96" s="4"/>
      <c r="F96" s="4"/>
      <c r="G96" s="4"/>
      <c r="H96" s="4"/>
      <c r="I96" s="4"/>
      <c r="J96" s="4"/>
      <c r="K96" s="4"/>
      <c r="L96" s="4"/>
      <c r="M96" s="4"/>
      <c r="N96" s="4"/>
      <c r="O96" s="4"/>
      <c r="P96" s="4"/>
      <c r="Q96" s="4"/>
      <c r="R96" s="4"/>
      <c r="S96" s="4"/>
      <c r="T96" s="4"/>
      <c r="U96" s="4"/>
      <c r="V96" s="4"/>
      <c r="W96" s="4"/>
      <c r="X96" s="4"/>
      <c r="Y96" s="4"/>
    </row>
    <row r="97" spans="1:25" ht="15.75" customHeight="1">
      <c r="A97" s="7" t="s">
        <v>2</v>
      </c>
      <c r="B97" s="26" t="s">
        <v>56</v>
      </c>
      <c r="C97" s="8" t="s">
        <v>272</v>
      </c>
      <c r="D97" s="3"/>
      <c r="E97" s="4"/>
      <c r="F97" s="4"/>
      <c r="G97" s="4"/>
      <c r="H97" s="4"/>
      <c r="I97" s="4"/>
      <c r="J97" s="4"/>
      <c r="K97" s="4"/>
      <c r="L97" s="4"/>
      <c r="M97" s="4"/>
      <c r="N97" s="4"/>
      <c r="O97" s="4"/>
      <c r="P97" s="4"/>
      <c r="Q97" s="4"/>
      <c r="R97" s="4"/>
      <c r="S97" s="4"/>
      <c r="T97" s="4"/>
      <c r="U97" s="4"/>
      <c r="V97" s="4"/>
      <c r="W97" s="4"/>
      <c r="X97" s="4"/>
      <c r="Y97" s="4"/>
    </row>
    <row r="98" spans="1:25" ht="15.75" customHeight="1">
      <c r="A98" s="7" t="s">
        <v>4</v>
      </c>
      <c r="B98" s="12" t="s">
        <v>182</v>
      </c>
      <c r="C98" s="8"/>
      <c r="D98" s="3"/>
      <c r="E98" s="4"/>
      <c r="F98" s="4"/>
      <c r="G98" s="4"/>
      <c r="H98" s="4"/>
      <c r="I98" s="4"/>
      <c r="J98" s="4"/>
      <c r="K98" s="4"/>
      <c r="L98" s="4"/>
      <c r="M98" s="4"/>
      <c r="N98" s="4"/>
      <c r="O98" s="4"/>
      <c r="P98" s="4"/>
      <c r="Q98" s="4"/>
      <c r="R98" s="4"/>
      <c r="S98" s="4"/>
      <c r="T98" s="4"/>
      <c r="U98" s="4"/>
      <c r="V98" s="4"/>
      <c r="W98" s="4"/>
      <c r="X98" s="4"/>
      <c r="Y98" s="4"/>
    </row>
    <row r="99" spans="1:25" ht="15.75" customHeight="1">
      <c r="A99" s="7" t="s">
        <v>4</v>
      </c>
      <c r="B99" s="12" t="s">
        <v>183</v>
      </c>
      <c r="C99" s="8"/>
      <c r="D99" s="3"/>
      <c r="E99" s="4"/>
      <c r="F99" s="4"/>
      <c r="G99" s="4"/>
      <c r="H99" s="4"/>
      <c r="I99" s="4"/>
      <c r="J99" s="4"/>
      <c r="K99" s="4"/>
      <c r="L99" s="4"/>
      <c r="M99" s="4"/>
      <c r="N99" s="4"/>
      <c r="O99" s="4"/>
      <c r="P99" s="4"/>
      <c r="Q99" s="4"/>
      <c r="R99" s="4"/>
      <c r="S99" s="4"/>
      <c r="T99" s="4"/>
      <c r="U99" s="4"/>
      <c r="V99" s="4"/>
      <c r="W99" s="4"/>
      <c r="X99" s="4"/>
      <c r="Y99" s="4"/>
    </row>
    <row r="100" spans="1:25" ht="15.75" customHeight="1">
      <c r="A100" s="7" t="s">
        <v>3</v>
      </c>
      <c r="B100" s="12" t="s">
        <v>261</v>
      </c>
      <c r="C100" s="8" t="s">
        <v>262</v>
      </c>
      <c r="D100" s="3"/>
      <c r="E100" s="4"/>
      <c r="F100" s="4"/>
      <c r="G100" s="4"/>
      <c r="H100" s="4"/>
      <c r="I100" s="4"/>
      <c r="J100" s="4"/>
      <c r="K100" s="4"/>
      <c r="L100" s="4"/>
      <c r="M100" s="4"/>
      <c r="N100" s="4"/>
      <c r="O100" s="4"/>
      <c r="P100" s="4"/>
      <c r="Q100" s="4"/>
      <c r="R100" s="4"/>
      <c r="S100" s="4"/>
      <c r="T100" s="4"/>
      <c r="U100" s="4"/>
      <c r="V100" s="4"/>
      <c r="W100" s="4"/>
      <c r="X100" s="4"/>
      <c r="Y100" s="4"/>
    </row>
    <row r="101" spans="1:25" ht="15.75" customHeight="1">
      <c r="A101" s="7" t="s">
        <v>4</v>
      </c>
      <c r="B101" s="12" t="s">
        <v>184</v>
      </c>
      <c r="C101" s="8"/>
      <c r="D101" s="3"/>
      <c r="E101" s="4"/>
      <c r="F101" s="4"/>
      <c r="G101" s="4"/>
      <c r="H101" s="4"/>
      <c r="I101" s="4"/>
      <c r="J101" s="4"/>
      <c r="K101" s="4"/>
      <c r="L101" s="4"/>
      <c r="M101" s="4"/>
      <c r="N101" s="4"/>
      <c r="O101" s="4"/>
      <c r="P101" s="4"/>
      <c r="Q101" s="4"/>
      <c r="R101" s="4"/>
      <c r="S101" s="4"/>
      <c r="T101" s="4"/>
      <c r="U101" s="4"/>
      <c r="V101" s="4"/>
      <c r="W101" s="4"/>
      <c r="X101" s="4"/>
      <c r="Y101" s="4"/>
    </row>
    <row r="102" spans="1:25" ht="15.75" customHeight="1">
      <c r="A102" s="7" t="s">
        <v>3</v>
      </c>
      <c r="B102" s="12" t="s">
        <v>263</v>
      </c>
      <c r="C102" s="9"/>
      <c r="D102" s="11"/>
      <c r="E102" s="4"/>
      <c r="F102" s="4"/>
      <c r="G102" s="4"/>
      <c r="H102" s="4"/>
      <c r="I102" s="4"/>
      <c r="J102" s="4"/>
      <c r="K102" s="4"/>
      <c r="L102" s="4"/>
      <c r="M102" s="4"/>
      <c r="N102" s="4"/>
      <c r="O102" s="4"/>
      <c r="P102" s="4"/>
      <c r="Q102" s="4"/>
      <c r="R102" s="4"/>
      <c r="S102" s="4"/>
      <c r="T102" s="4"/>
      <c r="U102" s="4"/>
      <c r="V102" s="4"/>
      <c r="W102" s="4"/>
      <c r="X102" s="4"/>
      <c r="Y102" s="4"/>
    </row>
    <row r="103" spans="1:25" ht="15.75" customHeight="1">
      <c r="A103" s="7" t="s">
        <v>4</v>
      </c>
      <c r="B103" s="12" t="s">
        <v>185</v>
      </c>
      <c r="C103" s="8"/>
      <c r="D103" s="3"/>
      <c r="E103" s="4"/>
      <c r="F103" s="4"/>
      <c r="G103" s="4"/>
      <c r="H103" s="4"/>
      <c r="I103" s="4"/>
      <c r="J103" s="4"/>
      <c r="K103" s="4"/>
      <c r="L103" s="4"/>
      <c r="M103" s="4"/>
      <c r="N103" s="4"/>
      <c r="O103" s="4"/>
      <c r="P103" s="4"/>
      <c r="Q103" s="4"/>
      <c r="R103" s="4"/>
      <c r="S103" s="4"/>
      <c r="T103" s="4"/>
      <c r="U103" s="4"/>
      <c r="V103" s="4"/>
      <c r="W103" s="4"/>
      <c r="X103" s="4"/>
      <c r="Y103" s="4"/>
    </row>
    <row r="104" spans="1:25" ht="15.75" customHeight="1">
      <c r="A104" s="7" t="s">
        <v>4</v>
      </c>
      <c r="B104" s="12" t="s">
        <v>186</v>
      </c>
      <c r="C104" s="9"/>
      <c r="D104" s="3"/>
      <c r="E104" s="4"/>
      <c r="F104" s="4"/>
      <c r="G104" s="4"/>
      <c r="H104" s="4"/>
      <c r="I104" s="4"/>
      <c r="J104" s="4"/>
      <c r="K104" s="4"/>
      <c r="L104" s="4"/>
      <c r="M104" s="4"/>
      <c r="N104" s="4"/>
      <c r="O104" s="4"/>
      <c r="P104" s="4"/>
      <c r="Q104" s="4"/>
      <c r="R104" s="4"/>
      <c r="S104" s="4"/>
      <c r="T104" s="4"/>
      <c r="U104" s="4"/>
      <c r="V104" s="4"/>
      <c r="W104" s="4"/>
      <c r="X104" s="4"/>
      <c r="Y104" s="4"/>
    </row>
    <row r="105" spans="1:25" ht="15.75" customHeight="1">
      <c r="A105" s="7" t="s">
        <v>3</v>
      </c>
      <c r="B105" s="12" t="s">
        <v>264</v>
      </c>
      <c r="C105" s="8"/>
      <c r="D105" s="3"/>
      <c r="E105" s="4"/>
      <c r="F105" s="4"/>
      <c r="G105" s="4"/>
      <c r="H105" s="4"/>
      <c r="I105" s="4"/>
      <c r="J105" s="4"/>
      <c r="K105" s="4"/>
      <c r="L105" s="4"/>
      <c r="M105" s="4"/>
      <c r="N105" s="4"/>
      <c r="O105" s="4"/>
      <c r="P105" s="4"/>
      <c r="Q105" s="4"/>
      <c r="R105" s="4"/>
      <c r="S105" s="4"/>
      <c r="T105" s="4"/>
      <c r="U105" s="4"/>
      <c r="V105" s="4"/>
      <c r="W105" s="4"/>
      <c r="X105" s="4"/>
      <c r="Y105" s="4"/>
    </row>
    <row r="106" spans="1:25" ht="15.75" customHeight="1">
      <c r="A106" s="7" t="s">
        <v>4</v>
      </c>
      <c r="B106" s="12" t="s">
        <v>187</v>
      </c>
      <c r="C106" s="8"/>
      <c r="D106" s="3"/>
      <c r="E106" s="4"/>
      <c r="F106" s="4"/>
      <c r="G106" s="4"/>
      <c r="H106" s="4"/>
      <c r="I106" s="4"/>
      <c r="J106" s="4"/>
      <c r="K106" s="4"/>
      <c r="L106" s="4"/>
      <c r="M106" s="4"/>
      <c r="N106" s="4"/>
      <c r="O106" s="4"/>
      <c r="P106" s="4"/>
      <c r="Q106" s="4"/>
      <c r="R106" s="4"/>
      <c r="S106" s="4"/>
      <c r="T106" s="4"/>
      <c r="U106" s="4"/>
      <c r="V106" s="4"/>
      <c r="W106" s="4"/>
      <c r="X106" s="4"/>
      <c r="Y106" s="4"/>
    </row>
    <row r="107" spans="1:25" ht="15.75" customHeight="1">
      <c r="A107" s="7" t="s">
        <v>6</v>
      </c>
      <c r="B107" s="12">
        <v>17.7</v>
      </c>
      <c r="C107" s="9" t="s">
        <v>188</v>
      </c>
      <c r="D107" s="11" t="s">
        <v>153</v>
      </c>
      <c r="E107" s="4" t="s">
        <v>189</v>
      </c>
      <c r="F107" s="4"/>
      <c r="G107" s="4"/>
      <c r="H107" s="4"/>
      <c r="I107" s="4"/>
      <c r="J107" s="4"/>
      <c r="K107" s="4"/>
      <c r="L107" s="4"/>
      <c r="M107" s="4"/>
      <c r="N107" s="4"/>
      <c r="O107" s="4"/>
      <c r="P107" s="4"/>
      <c r="Q107" s="4"/>
      <c r="R107" s="4"/>
      <c r="S107" s="4"/>
      <c r="T107" s="4"/>
      <c r="U107" s="4"/>
      <c r="V107" s="4"/>
      <c r="W107" s="4"/>
      <c r="X107" s="4"/>
      <c r="Y107" s="4"/>
    </row>
    <row r="108" spans="1:25" ht="15.75" customHeight="1">
      <c r="A108" s="7" t="s">
        <v>5</v>
      </c>
      <c r="B108" s="12" t="s">
        <v>190</v>
      </c>
      <c r="C108" s="9"/>
      <c r="D108" s="11"/>
      <c r="E108" s="4"/>
      <c r="F108" s="4"/>
      <c r="G108" s="4"/>
      <c r="H108" s="4"/>
      <c r="I108" s="4"/>
      <c r="J108" s="4"/>
      <c r="K108" s="4"/>
      <c r="L108" s="4"/>
      <c r="M108" s="4"/>
      <c r="N108" s="4"/>
      <c r="O108" s="4"/>
      <c r="P108" s="4"/>
      <c r="Q108" s="4"/>
      <c r="R108" s="4"/>
      <c r="S108" s="4"/>
      <c r="T108" s="4"/>
      <c r="U108" s="4"/>
      <c r="V108" s="4"/>
      <c r="W108" s="4"/>
      <c r="X108" s="4"/>
      <c r="Y108" s="4"/>
    </row>
    <row r="109" spans="1:25" ht="15.75" customHeight="1">
      <c r="A109" s="7" t="s">
        <v>1</v>
      </c>
      <c r="B109" s="9"/>
      <c r="C109" s="8"/>
      <c r="D109" s="3"/>
      <c r="E109" s="4"/>
      <c r="F109" s="4"/>
      <c r="G109" s="4"/>
      <c r="H109" s="4"/>
      <c r="I109" s="4"/>
      <c r="J109" s="4"/>
      <c r="K109" s="4"/>
      <c r="L109" s="4"/>
      <c r="M109" s="4"/>
      <c r="N109" s="4"/>
      <c r="O109" s="4"/>
      <c r="P109" s="4"/>
      <c r="Q109" s="4"/>
      <c r="R109" s="4"/>
      <c r="S109" s="4"/>
      <c r="T109" s="4"/>
      <c r="U109" s="4"/>
      <c r="V109" s="4"/>
      <c r="W109" s="4"/>
      <c r="X109" s="4"/>
      <c r="Y109" s="4"/>
    </row>
    <row r="110" spans="1:25" ht="15.75" customHeight="1">
      <c r="A110" s="7" t="s">
        <v>0</v>
      </c>
      <c r="B110" s="9"/>
      <c r="C110" s="8"/>
      <c r="D110" s="3"/>
      <c r="E110" s="4"/>
      <c r="F110" s="4"/>
      <c r="G110" s="4"/>
      <c r="H110" s="4"/>
      <c r="I110" s="4"/>
      <c r="J110" s="4"/>
      <c r="K110" s="4"/>
      <c r="L110" s="4"/>
      <c r="M110" s="4"/>
      <c r="N110" s="4"/>
      <c r="O110" s="4"/>
      <c r="P110" s="4"/>
      <c r="Q110" s="4"/>
      <c r="R110" s="4"/>
      <c r="S110" s="4"/>
      <c r="T110" s="4"/>
      <c r="U110" s="4"/>
      <c r="V110" s="4"/>
      <c r="W110" s="4"/>
      <c r="X110" s="4"/>
      <c r="Y110" s="4"/>
    </row>
    <row r="111" spans="1:25" ht="15.75" customHeight="1">
      <c r="A111" s="7" t="s">
        <v>2</v>
      </c>
      <c r="B111" s="26" t="s">
        <v>271</v>
      </c>
      <c r="C111" s="8" t="s">
        <v>270</v>
      </c>
      <c r="D111" s="3"/>
      <c r="E111" s="4"/>
      <c r="F111" s="4"/>
      <c r="G111" s="4"/>
      <c r="H111" s="4"/>
      <c r="I111" s="4"/>
      <c r="J111" s="4"/>
      <c r="K111" s="4"/>
      <c r="L111" s="4"/>
      <c r="M111" s="4"/>
      <c r="N111" s="4"/>
      <c r="O111" s="4"/>
      <c r="P111" s="4"/>
      <c r="Q111" s="4"/>
      <c r="R111" s="4"/>
      <c r="S111" s="4"/>
      <c r="T111" s="4"/>
      <c r="U111" s="4"/>
      <c r="V111" s="4"/>
      <c r="W111" s="4"/>
      <c r="X111" s="4"/>
      <c r="Y111" s="4"/>
    </row>
    <row r="112" spans="1:25" ht="75">
      <c r="A112" s="7" t="s">
        <v>4</v>
      </c>
      <c r="B112" s="12" t="s">
        <v>191</v>
      </c>
      <c r="C112" s="8"/>
      <c r="D112" s="3"/>
      <c r="E112" s="4"/>
      <c r="F112" s="4"/>
      <c r="G112" s="4"/>
      <c r="H112" s="4"/>
      <c r="I112" s="4"/>
      <c r="J112" s="4"/>
      <c r="K112" s="4"/>
      <c r="L112" s="4"/>
      <c r="M112" s="4"/>
      <c r="N112" s="4"/>
      <c r="O112" s="4"/>
      <c r="P112" s="4"/>
      <c r="Q112" s="4"/>
      <c r="R112" s="4"/>
      <c r="S112" s="4"/>
      <c r="T112" s="4"/>
      <c r="U112" s="4"/>
      <c r="V112" s="4"/>
      <c r="W112" s="4"/>
      <c r="X112" s="4"/>
      <c r="Y112" s="4"/>
    </row>
    <row r="113" spans="1:25" ht="15.75" customHeight="1">
      <c r="A113" s="7" t="s">
        <v>3</v>
      </c>
      <c r="B113" s="12" t="s">
        <v>265</v>
      </c>
      <c r="C113" s="8"/>
      <c r="D113" s="3"/>
      <c r="E113" s="4"/>
      <c r="F113" s="4"/>
      <c r="G113" s="4"/>
      <c r="H113" s="4"/>
      <c r="I113" s="4"/>
      <c r="J113" s="4"/>
      <c r="K113" s="4"/>
      <c r="L113" s="4"/>
      <c r="M113" s="4"/>
      <c r="N113" s="4"/>
      <c r="O113" s="4"/>
      <c r="P113" s="4"/>
      <c r="Q113" s="4"/>
      <c r="R113" s="4"/>
      <c r="S113" s="4"/>
      <c r="T113" s="4"/>
      <c r="U113" s="4"/>
      <c r="V113" s="4"/>
      <c r="W113" s="4"/>
      <c r="X113" s="4"/>
      <c r="Y113" s="4"/>
    </row>
    <row r="114" spans="1:25" ht="15.75" customHeight="1">
      <c r="A114" s="7" t="s">
        <v>4</v>
      </c>
      <c r="B114" s="12" t="s">
        <v>192</v>
      </c>
      <c r="C114" s="8"/>
      <c r="D114" s="3"/>
      <c r="E114" s="4"/>
      <c r="F114" s="4"/>
      <c r="G114" s="4"/>
      <c r="H114" s="4"/>
      <c r="I114" s="4"/>
      <c r="J114" s="4"/>
      <c r="K114" s="4"/>
      <c r="L114" s="4"/>
      <c r="M114" s="4"/>
      <c r="N114" s="4"/>
      <c r="O114" s="4"/>
      <c r="P114" s="4"/>
      <c r="Q114" s="4"/>
      <c r="R114" s="4"/>
      <c r="S114" s="4"/>
      <c r="T114" s="4"/>
      <c r="U114" s="4"/>
      <c r="V114" s="4"/>
      <c r="W114" s="4"/>
      <c r="X114" s="4"/>
      <c r="Y114" s="4"/>
    </row>
    <row r="115" spans="1:25" ht="15.75" customHeight="1">
      <c r="A115" s="7" t="s">
        <v>3</v>
      </c>
      <c r="B115" s="12" t="s">
        <v>266</v>
      </c>
      <c r="C115" s="8"/>
      <c r="D115" s="3"/>
      <c r="E115" s="4"/>
      <c r="F115" s="4"/>
      <c r="G115" s="4"/>
      <c r="H115" s="4"/>
      <c r="I115" s="4"/>
      <c r="J115" s="4"/>
      <c r="K115" s="4"/>
      <c r="L115" s="4"/>
      <c r="M115" s="4"/>
      <c r="N115" s="4"/>
      <c r="O115" s="4"/>
      <c r="P115" s="4"/>
      <c r="Q115" s="4"/>
      <c r="R115" s="4"/>
      <c r="S115" s="4"/>
      <c r="T115" s="4"/>
      <c r="U115" s="4"/>
      <c r="V115" s="4"/>
      <c r="W115" s="4"/>
      <c r="X115" s="4"/>
      <c r="Y115" s="4"/>
    </row>
    <row r="116" spans="1:25" ht="15.75" customHeight="1">
      <c r="A116" s="7" t="s">
        <v>4</v>
      </c>
      <c r="B116" s="12" t="s">
        <v>193</v>
      </c>
      <c r="C116" s="8"/>
      <c r="D116" s="3"/>
      <c r="E116" s="4"/>
      <c r="F116" s="4"/>
      <c r="G116" s="4"/>
      <c r="H116" s="4"/>
      <c r="I116" s="4"/>
      <c r="J116" s="4"/>
      <c r="K116" s="4"/>
      <c r="L116" s="4"/>
      <c r="M116" s="4"/>
      <c r="N116" s="4"/>
      <c r="O116" s="4"/>
      <c r="P116" s="4"/>
      <c r="Q116" s="4"/>
      <c r="R116" s="4"/>
      <c r="S116" s="4"/>
      <c r="T116" s="4"/>
      <c r="U116" s="4"/>
      <c r="V116" s="4"/>
      <c r="W116" s="4"/>
      <c r="X116" s="4"/>
      <c r="Y116" s="4"/>
    </row>
    <row r="117" spans="1:25" ht="15.75" customHeight="1">
      <c r="A117" s="7" t="s">
        <v>3</v>
      </c>
      <c r="B117" s="12" t="s">
        <v>267</v>
      </c>
      <c r="C117" s="8"/>
      <c r="D117" s="3"/>
      <c r="E117" s="4"/>
      <c r="F117" s="4"/>
      <c r="G117" s="4"/>
      <c r="H117" s="4"/>
      <c r="I117" s="4"/>
      <c r="J117" s="4"/>
      <c r="K117" s="4"/>
      <c r="L117" s="4"/>
      <c r="M117" s="4"/>
      <c r="N117" s="4"/>
      <c r="O117" s="4"/>
      <c r="P117" s="4"/>
      <c r="Q117" s="4"/>
      <c r="R117" s="4"/>
      <c r="S117" s="4"/>
      <c r="T117" s="4"/>
      <c r="U117" s="4"/>
      <c r="V117" s="4"/>
      <c r="W117" s="4"/>
      <c r="X117" s="4"/>
      <c r="Y117" s="4"/>
    </row>
    <row r="118" spans="1:25" ht="15.75" customHeight="1">
      <c r="A118" s="7" t="s">
        <v>4</v>
      </c>
      <c r="B118" s="12" t="s">
        <v>194</v>
      </c>
      <c r="C118" s="8"/>
      <c r="D118" s="3"/>
      <c r="E118" s="4"/>
      <c r="F118" s="4"/>
      <c r="G118" s="4"/>
      <c r="H118" s="4"/>
      <c r="I118" s="4"/>
      <c r="J118" s="4"/>
      <c r="K118" s="4"/>
      <c r="L118" s="4"/>
      <c r="M118" s="4"/>
      <c r="N118" s="4"/>
      <c r="O118" s="4"/>
      <c r="P118" s="4"/>
      <c r="Q118" s="4"/>
      <c r="R118" s="4"/>
      <c r="S118" s="4"/>
      <c r="T118" s="4"/>
      <c r="U118" s="4"/>
      <c r="V118" s="4"/>
      <c r="W118" s="4"/>
      <c r="X118" s="4"/>
      <c r="Y118" s="4"/>
    </row>
    <row r="119" spans="1:25" ht="15.75" customHeight="1">
      <c r="A119" s="7" t="s">
        <v>3</v>
      </c>
      <c r="B119" s="12" t="s">
        <v>268</v>
      </c>
      <c r="C119" s="9" t="s">
        <v>269</v>
      </c>
      <c r="D119" s="11"/>
      <c r="E119" s="4"/>
      <c r="F119" s="4"/>
      <c r="G119" s="4"/>
      <c r="H119" s="4"/>
      <c r="I119" s="4"/>
      <c r="J119" s="4"/>
      <c r="K119" s="4"/>
      <c r="L119" s="4"/>
      <c r="M119" s="4"/>
      <c r="N119" s="4"/>
      <c r="O119" s="4"/>
      <c r="P119" s="4"/>
      <c r="Q119" s="4"/>
      <c r="R119" s="4"/>
      <c r="S119" s="4"/>
      <c r="T119" s="4"/>
      <c r="U119" s="4"/>
      <c r="V119" s="4"/>
      <c r="W119" s="4"/>
      <c r="X119" s="4"/>
      <c r="Y119" s="4"/>
    </row>
    <row r="120" spans="1:25" ht="15.75" customHeight="1">
      <c r="A120" s="7" t="s">
        <v>6</v>
      </c>
      <c r="B120" s="12">
        <v>21.3</v>
      </c>
      <c r="C120" s="8" t="s">
        <v>195</v>
      </c>
      <c r="D120" s="3" t="s">
        <v>196</v>
      </c>
      <c r="E120" s="4" t="s">
        <v>197</v>
      </c>
      <c r="F120" s="4"/>
      <c r="G120" s="4"/>
      <c r="H120" s="4"/>
      <c r="I120" s="4"/>
      <c r="J120" s="4"/>
      <c r="K120" s="4"/>
      <c r="L120" s="4"/>
      <c r="M120" s="4"/>
      <c r="N120" s="4"/>
      <c r="O120" s="4"/>
      <c r="P120" s="4"/>
      <c r="Q120" s="4"/>
      <c r="R120" s="4"/>
      <c r="S120" s="4"/>
      <c r="T120" s="4"/>
      <c r="U120" s="4"/>
      <c r="V120" s="4"/>
      <c r="W120" s="4"/>
      <c r="X120" s="4"/>
      <c r="Y120" s="4"/>
    </row>
    <row r="121" spans="1:25" ht="15.75" customHeight="1">
      <c r="A121" s="7" t="s">
        <v>5</v>
      </c>
      <c r="B121" s="12" t="s">
        <v>198</v>
      </c>
      <c r="C121" s="8"/>
      <c r="D121" s="3"/>
      <c r="E121" s="4"/>
      <c r="F121" s="4"/>
      <c r="G121" s="4"/>
      <c r="H121" s="4"/>
      <c r="I121" s="4"/>
      <c r="J121" s="4"/>
      <c r="K121" s="4"/>
      <c r="L121" s="4"/>
      <c r="M121" s="4"/>
      <c r="N121" s="4"/>
      <c r="O121" s="4"/>
      <c r="P121" s="4"/>
      <c r="Q121" s="4"/>
      <c r="R121" s="4"/>
      <c r="S121" s="4"/>
      <c r="T121" s="4"/>
      <c r="U121" s="4"/>
      <c r="V121" s="4"/>
      <c r="W121" s="4"/>
      <c r="X121" s="4"/>
      <c r="Y121" s="4"/>
    </row>
    <row r="122" spans="1:25" ht="15.75" customHeight="1">
      <c r="A122" s="7" t="s">
        <v>1</v>
      </c>
      <c r="B122" s="9"/>
      <c r="C122" s="8"/>
      <c r="D122" s="3"/>
      <c r="E122" s="4"/>
      <c r="F122" s="4"/>
      <c r="G122" s="4"/>
      <c r="H122" s="4"/>
      <c r="I122" s="4"/>
      <c r="J122" s="4"/>
      <c r="K122" s="4"/>
      <c r="L122" s="4"/>
      <c r="M122" s="4"/>
      <c r="N122" s="4"/>
      <c r="O122" s="4"/>
      <c r="P122" s="4"/>
      <c r="Q122" s="4"/>
      <c r="R122" s="4"/>
      <c r="S122" s="4"/>
      <c r="T122" s="4"/>
      <c r="U122" s="4"/>
      <c r="V122" s="4"/>
      <c r="W122" s="4"/>
      <c r="X122" s="4"/>
      <c r="Y122" s="4"/>
    </row>
    <row r="123" spans="1:25" ht="15.75" customHeight="1">
      <c r="A123" s="18"/>
      <c r="B123" s="12"/>
    </row>
    <row r="124" spans="1:25" ht="15.75" customHeight="1">
      <c r="A124" s="18"/>
      <c r="B124" s="12"/>
    </row>
    <row r="125" spans="1:25" ht="15.75" customHeight="1">
      <c r="A125" s="18"/>
      <c r="B125" s="12"/>
    </row>
    <row r="126" spans="1:25" ht="15.75" customHeight="1">
      <c r="A126" s="18"/>
      <c r="B126" s="12"/>
    </row>
    <row r="127" spans="1:25" ht="15.75" customHeight="1">
      <c r="A127" s="18"/>
      <c r="B127" s="12"/>
    </row>
    <row r="128" spans="1:25" ht="15.75" customHeight="1">
      <c r="A128" s="18"/>
      <c r="B128" s="12"/>
    </row>
    <row r="129" spans="1:2" ht="15.75" customHeight="1">
      <c r="A129" s="18"/>
      <c r="B129" s="12"/>
    </row>
    <row r="130" spans="1:2" ht="15.75" customHeight="1">
      <c r="A130" s="18"/>
      <c r="B130" s="12"/>
    </row>
    <row r="131" spans="1:2" ht="15.75" customHeight="1">
      <c r="A131" s="18"/>
      <c r="B131" s="12"/>
    </row>
    <row r="132" spans="1:2" ht="15.75" customHeight="1">
      <c r="A132" s="18"/>
      <c r="B132" s="12"/>
    </row>
    <row r="133" spans="1:2" ht="15.75" customHeight="1">
      <c r="A133" s="18"/>
      <c r="B133" s="12"/>
    </row>
    <row r="134" spans="1:2" ht="15.75" customHeight="1">
      <c r="A134" s="18"/>
      <c r="B134" s="12"/>
    </row>
    <row r="135" spans="1:2" ht="15.75" customHeight="1">
      <c r="A135" s="18"/>
      <c r="B135" s="12"/>
    </row>
    <row r="136" spans="1:2" ht="15.75" customHeight="1">
      <c r="A136" s="18"/>
      <c r="B136" s="12"/>
    </row>
    <row r="137" spans="1:2" ht="15.75" customHeight="1">
      <c r="A137" s="18"/>
      <c r="B137" s="12"/>
    </row>
    <row r="138" spans="1:2" ht="15.75" customHeight="1">
      <c r="A138" s="18"/>
      <c r="B138" s="12"/>
    </row>
    <row r="139" spans="1:2" ht="15.75" customHeight="1">
      <c r="A139" s="18"/>
      <c r="B139" s="12"/>
    </row>
    <row r="140" spans="1:2" ht="15.75" customHeight="1">
      <c r="A140" s="18"/>
      <c r="B140" s="12"/>
    </row>
    <row r="141" spans="1:2" ht="15.75" customHeight="1">
      <c r="A141" s="18"/>
      <c r="B141" s="12"/>
    </row>
    <row r="142" spans="1:2" ht="15.75" customHeight="1">
      <c r="A142" s="18"/>
      <c r="B142" s="12"/>
    </row>
    <row r="143" spans="1:2" ht="15.75" customHeight="1">
      <c r="A143" s="18"/>
      <c r="B143" s="12"/>
    </row>
    <row r="144" spans="1:2" ht="15.75" customHeight="1">
      <c r="A144" s="18"/>
      <c r="B144" s="12"/>
    </row>
    <row r="145" spans="1:2" ht="15.75" customHeight="1">
      <c r="A145" s="18"/>
      <c r="B145" s="12"/>
    </row>
    <row r="146" spans="1:2" ht="15.75" customHeight="1">
      <c r="A146" s="18"/>
      <c r="B146" s="12"/>
    </row>
    <row r="147" spans="1:2" ht="15.75" customHeight="1">
      <c r="A147" s="18"/>
      <c r="B147" s="12"/>
    </row>
    <row r="148" spans="1:2" ht="15.75" customHeight="1">
      <c r="A148" s="18"/>
      <c r="B148" s="12"/>
    </row>
    <row r="149" spans="1:2" ht="15.75" customHeight="1">
      <c r="A149" s="18"/>
      <c r="B149" s="12"/>
    </row>
    <row r="150" spans="1:2" ht="15.75" customHeight="1">
      <c r="A150" s="18"/>
      <c r="B150" s="12"/>
    </row>
    <row r="151" spans="1:2" ht="15.75" customHeight="1">
      <c r="A151" s="18"/>
      <c r="B151" s="12"/>
    </row>
    <row r="152" spans="1:2" ht="15.75" customHeight="1">
      <c r="A152" s="18"/>
      <c r="B152" s="12"/>
    </row>
    <row r="153" spans="1:2" ht="15.75" customHeight="1">
      <c r="A153" s="18"/>
      <c r="B153" s="12"/>
    </row>
    <row r="154" spans="1:2" ht="15.75" customHeight="1">
      <c r="A154" s="18"/>
      <c r="B154" s="12"/>
    </row>
    <row r="155" spans="1:2" ht="15.75" customHeight="1">
      <c r="A155" s="18"/>
      <c r="B155" s="12"/>
    </row>
    <row r="156" spans="1:2" ht="15.75" customHeight="1">
      <c r="A156" s="18"/>
      <c r="B156" s="12"/>
    </row>
    <row r="157" spans="1:2" ht="15.75" customHeight="1">
      <c r="A157" s="18"/>
      <c r="B157" s="12"/>
    </row>
    <row r="158" spans="1:2" ht="15.75" customHeight="1">
      <c r="A158" s="18"/>
      <c r="B158" s="12"/>
    </row>
    <row r="159" spans="1:2" ht="15.75" customHeight="1">
      <c r="A159" s="18"/>
      <c r="B159" s="12"/>
    </row>
    <row r="160" spans="1:2" ht="15.75" customHeight="1">
      <c r="A160" s="18"/>
      <c r="B160" s="12"/>
    </row>
    <row r="161" spans="1:2" ht="15.75" customHeight="1">
      <c r="A161" s="18"/>
      <c r="B161" s="12"/>
    </row>
    <row r="162" spans="1:2" ht="15.75" customHeight="1">
      <c r="A162" s="18"/>
      <c r="B162" s="12"/>
    </row>
    <row r="163" spans="1:2" ht="15.75" customHeight="1">
      <c r="A163" s="18"/>
      <c r="B163" s="12"/>
    </row>
    <row r="164" spans="1:2" ht="15.75" customHeight="1">
      <c r="A164" s="18"/>
      <c r="B164" s="12"/>
    </row>
    <row r="165" spans="1:2" ht="15.75" customHeight="1">
      <c r="A165" s="18"/>
      <c r="B165" s="12"/>
    </row>
    <row r="166" spans="1:2" ht="15.75" customHeight="1">
      <c r="A166" s="18"/>
      <c r="B166" s="12"/>
    </row>
    <row r="167" spans="1:2" ht="15.75" customHeight="1">
      <c r="A167" s="18"/>
      <c r="B167" s="12"/>
    </row>
    <row r="168" spans="1:2" ht="15.75" customHeight="1">
      <c r="A168" s="18"/>
      <c r="B168" s="12"/>
    </row>
    <row r="169" spans="1:2" ht="15.75" customHeight="1">
      <c r="A169" s="18"/>
      <c r="B169" s="12"/>
    </row>
    <row r="170" spans="1:2" ht="15.75" customHeight="1">
      <c r="A170" s="18"/>
      <c r="B170" s="12"/>
    </row>
    <row r="171" spans="1:2" ht="15.75" customHeight="1">
      <c r="A171" s="18"/>
      <c r="B171" s="12"/>
    </row>
    <row r="172" spans="1:2" ht="15.75" customHeight="1">
      <c r="A172" s="18"/>
      <c r="B172" s="12"/>
    </row>
    <row r="173" spans="1:2" ht="15.75" customHeight="1">
      <c r="A173" s="18"/>
      <c r="B173" s="12"/>
    </row>
    <row r="174" spans="1:2" ht="15.75" customHeight="1">
      <c r="A174" s="18"/>
      <c r="B174" s="12"/>
    </row>
    <row r="175" spans="1:2" ht="15.75" customHeight="1">
      <c r="A175" s="18"/>
      <c r="B175" s="12"/>
    </row>
    <row r="176" spans="1:2" ht="15.75" customHeight="1">
      <c r="A176" s="18"/>
      <c r="B176" s="12"/>
    </row>
    <row r="177" spans="1:2" ht="15.75" customHeight="1">
      <c r="A177" s="18"/>
      <c r="B177" s="12"/>
    </row>
    <row r="178" spans="1:2" ht="15.75" customHeight="1">
      <c r="A178" s="18"/>
      <c r="B178" s="12"/>
    </row>
    <row r="179" spans="1:2" ht="15.75" customHeight="1">
      <c r="A179" s="18"/>
      <c r="B179" s="12"/>
    </row>
    <row r="180" spans="1:2" ht="15.75" customHeight="1">
      <c r="A180" s="18"/>
      <c r="B180" s="12"/>
    </row>
    <row r="181" spans="1:2" ht="15.75" customHeight="1">
      <c r="A181" s="18"/>
      <c r="B181" s="12"/>
    </row>
    <row r="182" spans="1:2" ht="15.75" customHeight="1">
      <c r="A182" s="18"/>
      <c r="B182" s="12"/>
    </row>
    <row r="183" spans="1:2" ht="15.75" customHeight="1">
      <c r="A183" s="18"/>
      <c r="B183" s="12"/>
    </row>
    <row r="184" spans="1:2" ht="15.75" customHeight="1">
      <c r="A184" s="18"/>
      <c r="B184" s="12"/>
    </row>
    <row r="185" spans="1:2" ht="15.75" customHeight="1">
      <c r="A185" s="18"/>
      <c r="B185" s="12"/>
    </row>
    <row r="186" spans="1:2" ht="15.75" customHeight="1">
      <c r="A186" s="18"/>
      <c r="B186" s="12"/>
    </row>
    <row r="187" spans="1:2" ht="15.75" customHeight="1">
      <c r="A187" s="18"/>
      <c r="B187" s="12"/>
    </row>
    <row r="188" spans="1:2" ht="15.75" customHeight="1">
      <c r="A188" s="18"/>
      <c r="B188" s="12"/>
    </row>
    <row r="189" spans="1:2" ht="15.75" customHeight="1">
      <c r="A189" s="18"/>
      <c r="B189" s="12"/>
    </row>
    <row r="190" spans="1:2" ht="15.75" customHeight="1">
      <c r="A190" s="18"/>
      <c r="B190" s="12"/>
    </row>
    <row r="191" spans="1:2" ht="15.75" customHeight="1">
      <c r="A191" s="18"/>
      <c r="B191" s="12"/>
    </row>
    <row r="192" spans="1:2" ht="15.75" customHeight="1">
      <c r="A192" s="18"/>
      <c r="B192" s="12"/>
    </row>
    <row r="193" spans="1:2" ht="15.75" customHeight="1">
      <c r="A193" s="18"/>
      <c r="B193" s="12"/>
    </row>
    <row r="194" spans="1:2" ht="15.75" customHeight="1">
      <c r="A194" s="18"/>
      <c r="B194" s="12"/>
    </row>
    <row r="195" spans="1:2" ht="15.75" customHeight="1">
      <c r="A195" s="18"/>
      <c r="B195" s="12"/>
    </row>
    <row r="196" spans="1:2" ht="15.75" customHeight="1">
      <c r="A196" s="18"/>
      <c r="B196" s="12"/>
    </row>
    <row r="197" spans="1:2" ht="15.75" customHeight="1">
      <c r="A197" s="18"/>
      <c r="B197" s="12"/>
    </row>
    <row r="198" spans="1:2" ht="15.75" customHeight="1">
      <c r="A198" s="18"/>
      <c r="B198" s="12"/>
    </row>
    <row r="199" spans="1:2" ht="15.75" customHeight="1">
      <c r="A199" s="18"/>
      <c r="B199" s="12"/>
    </row>
    <row r="200" spans="1:2" ht="15.75" customHeight="1">
      <c r="A200" s="18"/>
      <c r="B200" s="12"/>
    </row>
    <row r="201" spans="1:2" ht="15.75" customHeight="1">
      <c r="A201" s="18"/>
      <c r="B201" s="12"/>
    </row>
    <row r="202" spans="1:2" ht="15.75" customHeight="1">
      <c r="A202" s="18"/>
      <c r="B202" s="12"/>
    </row>
    <row r="203" spans="1:2" ht="15.75" customHeight="1">
      <c r="A203" s="18"/>
      <c r="B203" s="12"/>
    </row>
    <row r="204" spans="1:2" ht="15.75" customHeight="1">
      <c r="A204" s="18"/>
      <c r="B204" s="12"/>
    </row>
    <row r="205" spans="1:2" ht="15.75" customHeight="1">
      <c r="A205" s="18"/>
      <c r="B205" s="12"/>
    </row>
    <row r="206" spans="1:2" ht="15.75" customHeight="1">
      <c r="A206" s="18"/>
      <c r="B206" s="12"/>
    </row>
    <row r="207" spans="1:2" ht="15.75" customHeight="1">
      <c r="A207" s="18"/>
      <c r="B207" s="12"/>
    </row>
    <row r="208" spans="1:2" ht="15.75" customHeight="1">
      <c r="A208" s="18"/>
      <c r="B208" s="12"/>
    </row>
    <row r="209" spans="1:2" ht="15.75" customHeight="1">
      <c r="A209" s="18"/>
      <c r="B209" s="12"/>
    </row>
    <row r="210" spans="1:2" ht="15.75" customHeight="1">
      <c r="A210" s="18"/>
      <c r="B210" s="12"/>
    </row>
    <row r="211" spans="1:2" ht="15.75" customHeight="1">
      <c r="A211" s="18"/>
      <c r="B211" s="12"/>
    </row>
    <row r="212" spans="1:2" ht="15.75" customHeight="1">
      <c r="A212" s="18"/>
      <c r="B212" s="12"/>
    </row>
    <row r="213" spans="1:2" ht="15.75" customHeight="1">
      <c r="A213" s="18"/>
      <c r="B213" s="12"/>
    </row>
    <row r="214" spans="1:2" ht="15.75" customHeight="1">
      <c r="A214" s="18"/>
      <c r="B214" s="12"/>
    </row>
    <row r="215" spans="1:2" ht="15.75" customHeight="1">
      <c r="A215" s="18"/>
      <c r="B215" s="12"/>
    </row>
    <row r="216" spans="1:2" ht="15.75" customHeight="1">
      <c r="A216" s="18"/>
      <c r="B216" s="12"/>
    </row>
    <row r="217" spans="1:2" ht="15.75" customHeight="1">
      <c r="A217" s="18"/>
      <c r="B217" s="12"/>
    </row>
    <row r="218" spans="1:2" ht="15.75" customHeight="1">
      <c r="A218" s="18"/>
      <c r="B218" s="12"/>
    </row>
    <row r="219" spans="1:2" ht="15.75" customHeight="1">
      <c r="A219" s="18"/>
      <c r="B219" s="12"/>
    </row>
    <row r="220" spans="1:2" ht="15.75" customHeight="1">
      <c r="A220" s="18"/>
      <c r="B220" s="12"/>
    </row>
    <row r="221" spans="1:2" ht="15.75" customHeight="1">
      <c r="A221" s="18"/>
      <c r="B221" s="12"/>
    </row>
    <row r="222" spans="1:2" ht="15.75" customHeight="1">
      <c r="A222" s="18"/>
      <c r="B222" s="12"/>
    </row>
    <row r="223" spans="1:2" ht="15.75" customHeight="1">
      <c r="A223" s="18"/>
      <c r="B223" s="12"/>
    </row>
    <row r="224" spans="1:2" ht="15.75" customHeight="1">
      <c r="A224" s="18"/>
      <c r="B224" s="12"/>
    </row>
    <row r="225" spans="1:2" ht="15.75" customHeight="1">
      <c r="A225" s="18"/>
      <c r="B225" s="12"/>
    </row>
    <row r="226" spans="1:2" ht="15.75" customHeight="1">
      <c r="A226" s="18"/>
      <c r="B226" s="12"/>
    </row>
    <row r="227" spans="1:2" ht="15.75" customHeight="1">
      <c r="A227" s="18"/>
      <c r="B227" s="12"/>
    </row>
    <row r="228" spans="1:2" ht="15.75" customHeight="1">
      <c r="A228" s="18"/>
      <c r="B228" s="12"/>
    </row>
    <row r="229" spans="1:2" ht="15.75" customHeight="1">
      <c r="A229" s="18"/>
      <c r="B229" s="12"/>
    </row>
    <row r="230" spans="1:2" ht="15.75" customHeight="1">
      <c r="A230" s="18"/>
      <c r="B230" s="12"/>
    </row>
    <row r="231" spans="1:2" ht="15.75" customHeight="1">
      <c r="A231" s="18"/>
      <c r="B231" s="12"/>
    </row>
    <row r="232" spans="1:2" ht="15.75" customHeight="1">
      <c r="A232" s="18"/>
      <c r="B232" s="12"/>
    </row>
    <row r="233" spans="1:2" ht="15.75" customHeight="1">
      <c r="A233" s="18"/>
      <c r="B233" s="12"/>
    </row>
    <row r="234" spans="1:2" ht="15.75" customHeight="1">
      <c r="A234" s="18"/>
      <c r="B234" s="12"/>
    </row>
    <row r="235" spans="1:2" ht="15.75" customHeight="1">
      <c r="A235" s="18"/>
      <c r="B235" s="12"/>
    </row>
    <row r="236" spans="1:2" ht="15.75" customHeight="1">
      <c r="A236" s="18"/>
      <c r="B236" s="12"/>
    </row>
    <row r="237" spans="1:2" ht="15.75" customHeight="1">
      <c r="A237" s="18"/>
      <c r="B237" s="12"/>
    </row>
    <row r="238" spans="1:2" ht="15.75" customHeight="1">
      <c r="A238" s="18"/>
      <c r="B238" s="12"/>
    </row>
    <row r="239" spans="1:2" ht="15.75" customHeight="1">
      <c r="A239" s="18"/>
      <c r="B239" s="12"/>
    </row>
    <row r="240" spans="1:2" ht="15.75" customHeight="1">
      <c r="A240" s="18"/>
      <c r="B240" s="12"/>
    </row>
    <row r="241" spans="1:2" ht="15.75" customHeight="1">
      <c r="A241" s="18"/>
      <c r="B241" s="12"/>
    </row>
    <row r="242" spans="1:2" ht="15.75" customHeight="1">
      <c r="A242" s="18"/>
      <c r="B242" s="12"/>
    </row>
    <row r="243" spans="1:2" ht="15.75" customHeight="1">
      <c r="A243" s="18"/>
      <c r="B243" s="12"/>
    </row>
    <row r="244" spans="1:2" ht="15.75" customHeight="1">
      <c r="A244" s="18"/>
      <c r="B244" s="12"/>
    </row>
    <row r="245" spans="1:2" ht="15.75" customHeight="1">
      <c r="A245" s="18"/>
      <c r="B245" s="12"/>
    </row>
    <row r="246" spans="1:2" ht="15.75" customHeight="1">
      <c r="A246" s="18"/>
      <c r="B246" s="12"/>
    </row>
    <row r="247" spans="1:2" ht="15.75" customHeight="1">
      <c r="A247" s="18"/>
      <c r="B247" s="12"/>
    </row>
    <row r="248" spans="1:2" ht="15.75" customHeight="1">
      <c r="A248" s="18"/>
      <c r="B248" s="12"/>
    </row>
    <row r="249" spans="1:2" ht="15.75" customHeight="1">
      <c r="A249" s="18"/>
      <c r="B249" s="12"/>
    </row>
    <row r="250" spans="1:2" ht="15.75" customHeight="1">
      <c r="A250" s="18"/>
      <c r="B250" s="12"/>
    </row>
    <row r="251" spans="1:2" ht="15.75" customHeight="1">
      <c r="A251" s="18"/>
      <c r="B251" s="12"/>
    </row>
    <row r="252" spans="1:2" ht="15.75" customHeight="1">
      <c r="A252" s="18"/>
      <c r="B252" s="12"/>
    </row>
    <row r="253" spans="1:2" ht="15.75" customHeight="1">
      <c r="A253" s="18"/>
      <c r="B253" s="12"/>
    </row>
    <row r="254" spans="1:2" ht="15.75" customHeight="1">
      <c r="A254" s="18"/>
      <c r="B254" s="12"/>
    </row>
    <row r="255" spans="1:2" ht="15.75" customHeight="1">
      <c r="A255" s="18"/>
      <c r="B255" s="12"/>
    </row>
    <row r="256" spans="1:2" ht="15.75" customHeight="1">
      <c r="A256" s="18"/>
      <c r="B256" s="12"/>
    </row>
    <row r="257" spans="1:2" ht="15.75" customHeight="1">
      <c r="A257" s="18"/>
      <c r="B257" s="12"/>
    </row>
    <row r="258" spans="1:2" ht="15.75" customHeight="1">
      <c r="A258" s="18"/>
      <c r="B258" s="12"/>
    </row>
    <row r="259" spans="1:2" ht="15.75" customHeight="1">
      <c r="A259" s="18"/>
      <c r="B259" s="12"/>
    </row>
    <row r="260" spans="1:2" ht="15.75" customHeight="1">
      <c r="A260" s="18"/>
      <c r="B260" s="12"/>
    </row>
    <row r="261" spans="1:2" ht="15.75" customHeight="1">
      <c r="A261" s="18"/>
      <c r="B261" s="12"/>
    </row>
    <row r="262" spans="1:2" ht="15.75" customHeight="1">
      <c r="A262" s="18"/>
      <c r="B262" s="12"/>
    </row>
    <row r="263" spans="1:2" ht="15.75" customHeight="1">
      <c r="A263" s="18"/>
      <c r="B263" s="12"/>
    </row>
    <row r="264" spans="1:2" ht="15.75" customHeight="1">
      <c r="A264" s="18"/>
      <c r="B264" s="12"/>
    </row>
    <row r="265" spans="1:2" ht="15.75" customHeight="1">
      <c r="A265" s="18"/>
      <c r="B265" s="12"/>
    </row>
    <row r="266" spans="1:2" ht="15.75" customHeight="1">
      <c r="A266" s="18"/>
      <c r="B266" s="12"/>
    </row>
    <row r="267" spans="1:2" ht="15.75" customHeight="1">
      <c r="A267" s="18"/>
      <c r="B267" s="12"/>
    </row>
    <row r="268" spans="1:2" ht="15.75" customHeight="1">
      <c r="A268" s="18"/>
      <c r="B268" s="12"/>
    </row>
    <row r="269" spans="1:2" ht="15.75" customHeight="1">
      <c r="A269" s="18"/>
      <c r="B269" s="12"/>
    </row>
    <row r="270" spans="1:2" ht="15.75" customHeight="1">
      <c r="A270" s="18"/>
      <c r="B270" s="12"/>
    </row>
    <row r="271" spans="1:2" ht="15.75" customHeight="1">
      <c r="A271" s="18"/>
      <c r="B271" s="12"/>
    </row>
    <row r="272" spans="1:2" ht="15.75" customHeight="1">
      <c r="A272" s="18"/>
      <c r="B272" s="12"/>
    </row>
    <row r="273" spans="1:2" ht="15.75" customHeight="1">
      <c r="A273" s="18"/>
      <c r="B273" s="12"/>
    </row>
    <row r="274" spans="1:2" ht="15.75" customHeight="1">
      <c r="A274" s="18"/>
      <c r="B274" s="12"/>
    </row>
    <row r="275" spans="1:2" ht="15.75" customHeight="1">
      <c r="A275" s="18"/>
      <c r="B275" s="12"/>
    </row>
    <row r="276" spans="1:2" ht="15.75" customHeight="1">
      <c r="A276" s="18"/>
      <c r="B276" s="12"/>
    </row>
    <row r="277" spans="1:2" ht="15.75" customHeight="1">
      <c r="A277" s="18"/>
      <c r="B277" s="12"/>
    </row>
    <row r="278" spans="1:2" ht="15.75" customHeight="1">
      <c r="A278" s="18"/>
      <c r="B278" s="12"/>
    </row>
    <row r="279" spans="1:2" ht="15.75" customHeight="1">
      <c r="A279" s="18"/>
      <c r="B279" s="12"/>
    </row>
    <row r="280" spans="1:2" ht="15.75" customHeight="1">
      <c r="A280" s="18"/>
      <c r="B280" s="12"/>
    </row>
    <row r="281" spans="1:2" ht="15.75" customHeight="1">
      <c r="A281" s="18"/>
      <c r="B281" s="12"/>
    </row>
    <row r="282" spans="1:2" ht="15.75" customHeight="1">
      <c r="A282" s="18"/>
      <c r="B282" s="12"/>
    </row>
    <row r="283" spans="1:2" ht="15.75" customHeight="1">
      <c r="A283" s="18"/>
      <c r="B283" s="12"/>
    </row>
    <row r="284" spans="1:2" ht="15.75" customHeight="1">
      <c r="A284" s="18"/>
      <c r="B284" s="12"/>
    </row>
    <row r="285" spans="1:2" ht="15.75" customHeight="1">
      <c r="A285" s="18"/>
      <c r="B285" s="12"/>
    </row>
    <row r="286" spans="1:2" ht="15.75" customHeight="1">
      <c r="A286" s="18"/>
      <c r="B286" s="12"/>
    </row>
    <row r="287" spans="1:2" ht="15.75" customHeight="1">
      <c r="A287" s="18"/>
      <c r="B287" s="12"/>
    </row>
    <row r="288" spans="1:2" ht="15.75" customHeight="1">
      <c r="A288" s="18"/>
      <c r="B288" s="12"/>
    </row>
    <row r="289" spans="1:2" ht="15.75" customHeight="1">
      <c r="A289" s="18"/>
      <c r="B289" s="12"/>
    </row>
    <row r="290" spans="1:2" ht="15.75" customHeight="1">
      <c r="A290" s="18"/>
      <c r="B290" s="12"/>
    </row>
    <row r="291" spans="1:2" ht="15.75" customHeight="1">
      <c r="A291" s="18"/>
      <c r="B291" s="12"/>
    </row>
    <row r="292" spans="1:2" ht="15.75" customHeight="1">
      <c r="A292" s="18"/>
      <c r="B292" s="12"/>
    </row>
    <row r="293" spans="1:2" ht="15.75" customHeight="1">
      <c r="A293" s="18"/>
      <c r="B293" s="12"/>
    </row>
    <row r="294" spans="1:2" ht="15.75" customHeight="1">
      <c r="A294" s="18"/>
      <c r="B294" s="12"/>
    </row>
    <row r="295" spans="1:2" ht="15.75" customHeight="1">
      <c r="A295" s="18"/>
      <c r="B295" s="12"/>
    </row>
    <row r="296" spans="1:2" ht="15.75" customHeight="1">
      <c r="A296" s="18"/>
      <c r="B296" s="12"/>
    </row>
    <row r="297" spans="1:2" ht="15.75" customHeight="1">
      <c r="A297" s="18"/>
      <c r="B297" s="12"/>
    </row>
    <row r="298" spans="1:2" ht="15.75" customHeight="1">
      <c r="A298" s="18"/>
      <c r="B298" s="12"/>
    </row>
    <row r="299" spans="1:2" ht="15.75" customHeight="1">
      <c r="A299" s="18"/>
      <c r="B299" s="12"/>
    </row>
    <row r="300" spans="1:2" ht="15.75" customHeight="1">
      <c r="A300" s="18"/>
      <c r="B300" s="12"/>
    </row>
    <row r="301" spans="1:2" ht="15.75" customHeight="1">
      <c r="A301" s="18"/>
      <c r="B301" s="12"/>
    </row>
    <row r="302" spans="1:2" ht="15.75" customHeight="1">
      <c r="A302" s="18"/>
      <c r="B302" s="12"/>
    </row>
    <row r="303" spans="1:2" ht="15.75" customHeight="1">
      <c r="A303" s="18"/>
      <c r="B303" s="12"/>
    </row>
    <row r="304" spans="1:2" ht="15.75" customHeight="1">
      <c r="A304" s="18"/>
      <c r="B304" s="12"/>
    </row>
    <row r="305" spans="1:2" ht="15.75" customHeight="1">
      <c r="A305" s="18"/>
      <c r="B305" s="12"/>
    </row>
    <row r="306" spans="1:2" ht="15.75" customHeight="1">
      <c r="A306" s="18"/>
      <c r="B306" s="12"/>
    </row>
    <row r="307" spans="1:2" ht="15.75" customHeight="1">
      <c r="A307" s="18"/>
      <c r="B307" s="12"/>
    </row>
    <row r="308" spans="1:2" ht="15.75" customHeight="1">
      <c r="A308" s="18"/>
      <c r="B308" s="12"/>
    </row>
    <row r="309" spans="1:2" ht="15.75" customHeight="1">
      <c r="A309" s="18"/>
      <c r="B309" s="12"/>
    </row>
    <row r="310" spans="1:2" ht="15.75" customHeight="1">
      <c r="A310" s="18"/>
      <c r="B310" s="12"/>
    </row>
    <row r="311" spans="1:2" ht="15.75" customHeight="1">
      <c r="A311" s="18"/>
      <c r="B311" s="12"/>
    </row>
    <row r="312" spans="1:2" ht="15.75" customHeight="1">
      <c r="A312" s="18"/>
      <c r="B312" s="12"/>
    </row>
    <row r="313" spans="1:2" ht="15.75" customHeight="1">
      <c r="A313" s="18"/>
      <c r="B313" s="12"/>
    </row>
    <row r="314" spans="1:2" ht="15.75" customHeight="1">
      <c r="A314" s="18"/>
      <c r="B314" s="12"/>
    </row>
    <row r="315" spans="1:2" ht="15.75" customHeight="1">
      <c r="A315" s="18"/>
      <c r="B315" s="12"/>
    </row>
    <row r="316" spans="1:2" ht="15.75" customHeight="1">
      <c r="A316" s="18"/>
      <c r="B316" s="12"/>
    </row>
    <row r="317" spans="1:2" ht="15.75" customHeight="1">
      <c r="A317" s="18"/>
      <c r="B317" s="12"/>
    </row>
    <row r="318" spans="1:2" ht="15.75" customHeight="1">
      <c r="A318" s="18"/>
      <c r="B318" s="12"/>
    </row>
    <row r="319" spans="1:2" ht="15.75" customHeight="1">
      <c r="A319" s="18"/>
      <c r="B319" s="12"/>
    </row>
    <row r="320" spans="1:2" ht="15.75" customHeight="1">
      <c r="A320" s="18"/>
      <c r="B320" s="12"/>
    </row>
    <row r="321" spans="1:2" ht="15.75" customHeight="1">
      <c r="A321" s="18"/>
      <c r="B321" s="12"/>
    </row>
    <row r="322" spans="1:2" ht="15.75" customHeight="1">
      <c r="A322" s="18"/>
      <c r="B322" s="12"/>
    </row>
    <row r="323" spans="1:2" ht="15.75" customHeight="1">
      <c r="A323" s="18"/>
      <c r="B323" s="12"/>
    </row>
    <row r="324" spans="1:2" ht="15.75" customHeight="1">
      <c r="A324" s="18"/>
      <c r="B324" s="12"/>
    </row>
    <row r="325" spans="1:2" ht="15.75" customHeight="1">
      <c r="A325" s="18"/>
      <c r="B325" s="12"/>
    </row>
    <row r="326" spans="1:2" ht="15.75" customHeight="1">
      <c r="A326" s="18"/>
      <c r="B326" s="12"/>
    </row>
    <row r="327" spans="1:2" ht="15.75" customHeight="1">
      <c r="A327" s="18"/>
      <c r="B327" s="12"/>
    </row>
    <row r="328" spans="1:2" ht="15.75" customHeight="1">
      <c r="A328" s="18"/>
      <c r="B328" s="12"/>
    </row>
    <row r="329" spans="1:2" ht="15.75" customHeight="1">
      <c r="A329" s="18"/>
      <c r="B329" s="12"/>
    </row>
    <row r="330" spans="1:2" ht="15.75" customHeight="1">
      <c r="A330" s="18"/>
      <c r="B330" s="12"/>
    </row>
    <row r="331" spans="1:2" ht="15.75" customHeight="1">
      <c r="A331" s="18"/>
      <c r="B331" s="12"/>
    </row>
    <row r="332" spans="1:2" ht="15.75" customHeight="1">
      <c r="A332" s="18"/>
      <c r="B332" s="12"/>
    </row>
    <row r="333" spans="1:2" ht="15.75" customHeight="1">
      <c r="A333" s="18"/>
      <c r="B333" s="12"/>
    </row>
    <row r="334" spans="1:2" ht="15.75" customHeight="1">
      <c r="A334" s="18"/>
      <c r="B334" s="12"/>
    </row>
    <row r="335" spans="1:2" ht="15.75" customHeight="1">
      <c r="A335" s="18"/>
      <c r="B335" s="12"/>
    </row>
    <row r="336" spans="1:2" ht="15.75" customHeight="1">
      <c r="A336" s="18"/>
      <c r="B336" s="12"/>
    </row>
    <row r="337" spans="1:2" ht="15.75" customHeight="1">
      <c r="A337" s="18"/>
      <c r="B337" s="12"/>
    </row>
    <row r="338" spans="1:2" ht="15.75" customHeight="1">
      <c r="A338" s="18"/>
      <c r="B338" s="12"/>
    </row>
    <row r="339" spans="1:2" ht="15.75" customHeight="1">
      <c r="A339" s="18"/>
      <c r="B339" s="12"/>
    </row>
    <row r="340" spans="1:2" ht="15.75" customHeight="1">
      <c r="A340" s="18"/>
      <c r="B340" s="12"/>
    </row>
    <row r="341" spans="1:2" ht="15.75" customHeight="1">
      <c r="A341" s="18"/>
      <c r="B341" s="12"/>
    </row>
    <row r="342" spans="1:2" ht="15.75" customHeight="1">
      <c r="A342" s="18"/>
      <c r="B342" s="12"/>
    </row>
    <row r="343" spans="1:2" ht="15.75" customHeight="1">
      <c r="A343" s="18"/>
      <c r="B343" s="12"/>
    </row>
    <row r="344" spans="1:2" ht="15.75" customHeight="1">
      <c r="A344" s="18"/>
      <c r="B344" s="12"/>
    </row>
    <row r="345" spans="1:2" ht="15.75" customHeight="1">
      <c r="A345" s="18"/>
      <c r="B345" s="12"/>
    </row>
    <row r="346" spans="1:2" ht="15.75" customHeight="1">
      <c r="A346" s="18"/>
      <c r="B346" s="12"/>
    </row>
    <row r="347" spans="1:2" ht="15.75" customHeight="1">
      <c r="A347" s="18"/>
      <c r="B347" s="12"/>
    </row>
    <row r="348" spans="1:2" ht="15.75" customHeight="1">
      <c r="A348" s="18"/>
      <c r="B348" s="12"/>
    </row>
    <row r="349" spans="1:2" ht="15.75" customHeight="1">
      <c r="A349" s="18"/>
      <c r="B349" s="12"/>
    </row>
    <row r="350" spans="1:2" ht="15.75" customHeight="1">
      <c r="A350" s="18"/>
      <c r="B350" s="12"/>
    </row>
    <row r="351" spans="1:2" ht="15.75" customHeight="1">
      <c r="A351" s="18"/>
      <c r="B351" s="12"/>
    </row>
    <row r="352" spans="1:2" ht="15.75" customHeight="1">
      <c r="A352" s="18"/>
      <c r="B352" s="12"/>
    </row>
    <row r="353" spans="1:2" ht="15.75" customHeight="1">
      <c r="A353" s="18"/>
      <c r="B353" s="12"/>
    </row>
    <row r="354" spans="1:2" ht="15.75" customHeight="1">
      <c r="A354" s="18"/>
      <c r="B354" s="12"/>
    </row>
    <row r="355" spans="1:2" ht="15.75" customHeight="1">
      <c r="A355" s="18"/>
      <c r="B355" s="12"/>
    </row>
    <row r="356" spans="1:2" ht="15.75" customHeight="1">
      <c r="A356" s="18"/>
      <c r="B356" s="12"/>
    </row>
    <row r="357" spans="1:2" ht="15.75" customHeight="1">
      <c r="A357" s="18"/>
      <c r="B357" s="12"/>
    </row>
    <row r="358" spans="1:2" ht="15.75" customHeight="1">
      <c r="A358" s="18"/>
      <c r="B358" s="12"/>
    </row>
    <row r="359" spans="1:2" ht="15.75" customHeight="1">
      <c r="A359" s="18"/>
      <c r="B359" s="12"/>
    </row>
    <row r="360" spans="1:2" ht="15.75" customHeight="1">
      <c r="A360" s="18"/>
      <c r="B360" s="12"/>
    </row>
    <row r="361" spans="1:2" ht="15.75" customHeight="1">
      <c r="A361" s="18"/>
      <c r="B361" s="12"/>
    </row>
    <row r="362" spans="1:2" ht="15.75" customHeight="1">
      <c r="A362" s="18"/>
      <c r="B362" s="12"/>
    </row>
    <row r="363" spans="1:2" ht="15.75" customHeight="1">
      <c r="A363" s="18"/>
      <c r="B363" s="12"/>
    </row>
    <row r="364" spans="1:2" ht="15.75" customHeight="1">
      <c r="A364" s="18"/>
      <c r="B364" s="12"/>
    </row>
    <row r="365" spans="1:2" ht="15.75" customHeight="1">
      <c r="A365" s="18"/>
      <c r="B365" s="12"/>
    </row>
    <row r="366" spans="1:2" ht="15.75" customHeight="1">
      <c r="A366" s="18"/>
      <c r="B366" s="12"/>
    </row>
    <row r="367" spans="1:2" ht="15.75" customHeight="1">
      <c r="A367" s="18"/>
      <c r="B367" s="12"/>
    </row>
    <row r="368" spans="1:2" ht="15.75" customHeight="1">
      <c r="A368" s="18"/>
      <c r="B368" s="12"/>
    </row>
    <row r="369" spans="1:2" ht="15.75" customHeight="1">
      <c r="A369" s="18"/>
      <c r="B369" s="12"/>
    </row>
    <row r="370" spans="1:2" ht="15.75" customHeight="1">
      <c r="A370" s="18"/>
      <c r="B370" s="12"/>
    </row>
    <row r="371" spans="1:2" ht="15.75" customHeight="1">
      <c r="A371" s="18"/>
      <c r="B371" s="12"/>
    </row>
    <row r="372" spans="1:2" ht="15.75" customHeight="1">
      <c r="A372" s="18"/>
      <c r="B372" s="12"/>
    </row>
    <row r="373" spans="1:2" ht="15.75" customHeight="1">
      <c r="A373" s="18"/>
      <c r="B373" s="12"/>
    </row>
    <row r="374" spans="1:2" ht="15.75" customHeight="1">
      <c r="A374" s="18"/>
      <c r="B374" s="12"/>
    </row>
    <row r="375" spans="1:2" ht="15.75" customHeight="1">
      <c r="A375" s="18"/>
      <c r="B375" s="12"/>
    </row>
    <row r="376" spans="1:2" ht="15.75" customHeight="1">
      <c r="A376" s="18"/>
      <c r="B376" s="12"/>
    </row>
    <row r="377" spans="1:2" ht="15.75" customHeight="1">
      <c r="A377" s="18"/>
      <c r="B377" s="12"/>
    </row>
    <row r="378" spans="1:2" ht="15.75" customHeight="1">
      <c r="A378" s="18"/>
      <c r="B378" s="12"/>
    </row>
    <row r="379" spans="1:2" ht="15.75" customHeight="1">
      <c r="A379" s="18"/>
      <c r="B379" s="12"/>
    </row>
    <row r="380" spans="1:2" ht="15.75" customHeight="1">
      <c r="A380" s="18"/>
      <c r="B380" s="12"/>
    </row>
    <row r="381" spans="1:2" ht="15.75" customHeight="1">
      <c r="A381" s="18"/>
      <c r="B381" s="12"/>
    </row>
    <row r="382" spans="1:2" ht="15.75" customHeight="1">
      <c r="A382" s="18"/>
      <c r="B382" s="12"/>
    </row>
    <row r="383" spans="1:2" ht="15.75" customHeight="1">
      <c r="A383" s="18"/>
      <c r="B383" s="12"/>
    </row>
    <row r="384" spans="1:2" ht="15.75" customHeight="1">
      <c r="A384" s="18"/>
      <c r="B384" s="12"/>
    </row>
    <row r="385" spans="1:2" ht="15.75" customHeight="1">
      <c r="A385" s="18"/>
      <c r="B385" s="12"/>
    </row>
    <row r="386" spans="1:2" ht="15.75" customHeight="1">
      <c r="A386" s="18"/>
      <c r="B386" s="12"/>
    </row>
    <row r="387" spans="1:2" ht="15.75" customHeight="1">
      <c r="A387" s="18"/>
      <c r="B387" s="12"/>
    </row>
    <row r="388" spans="1:2" ht="15.75" customHeight="1">
      <c r="A388" s="18"/>
      <c r="B388" s="12"/>
    </row>
    <row r="389" spans="1:2" ht="15.75" customHeight="1">
      <c r="A389" s="18"/>
      <c r="B389" s="12"/>
    </row>
    <row r="390" spans="1:2" ht="15.75" customHeight="1">
      <c r="A390" s="18"/>
      <c r="B390" s="12"/>
    </row>
    <row r="391" spans="1:2" ht="15.75" customHeight="1">
      <c r="A391" s="18"/>
      <c r="B391" s="12"/>
    </row>
    <row r="392" spans="1:2" ht="15.75" customHeight="1">
      <c r="A392" s="18"/>
      <c r="B392" s="12"/>
    </row>
    <row r="393" spans="1:2" ht="15.75" customHeight="1">
      <c r="A393" s="18"/>
      <c r="B393" s="12"/>
    </row>
    <row r="394" spans="1:2" ht="15.75" customHeight="1">
      <c r="A394" s="18"/>
      <c r="B394" s="12"/>
    </row>
    <row r="395" spans="1:2" ht="15.75" customHeight="1">
      <c r="A395" s="18"/>
      <c r="B395" s="12"/>
    </row>
    <row r="396" spans="1:2" ht="15.75" customHeight="1">
      <c r="A396" s="18"/>
      <c r="B396" s="12"/>
    </row>
    <row r="397" spans="1:2" ht="15.75" customHeight="1">
      <c r="A397" s="18"/>
      <c r="B397" s="12"/>
    </row>
    <row r="398" spans="1:2" ht="15.75" customHeight="1">
      <c r="A398" s="18"/>
      <c r="B398" s="12"/>
    </row>
    <row r="399" spans="1:2" ht="15.75" customHeight="1">
      <c r="A399" s="18"/>
      <c r="B399" s="12"/>
    </row>
    <row r="400" spans="1:2" ht="15.75" customHeight="1">
      <c r="A400" s="18"/>
      <c r="B400" s="12"/>
    </row>
    <row r="401" spans="1:2" ht="15.75" customHeight="1">
      <c r="A401" s="18"/>
      <c r="B401" s="12"/>
    </row>
    <row r="402" spans="1:2" ht="15.75" customHeight="1">
      <c r="A402" s="18"/>
      <c r="B402" s="12"/>
    </row>
    <row r="403" spans="1:2" ht="15.75" customHeight="1">
      <c r="A403" s="18"/>
      <c r="B403" s="12"/>
    </row>
    <row r="404" spans="1:2" ht="15.75" customHeight="1">
      <c r="A404" s="18"/>
      <c r="B404" s="12"/>
    </row>
    <row r="405" spans="1:2" ht="15.75" customHeight="1">
      <c r="A405" s="18"/>
      <c r="B405" s="12"/>
    </row>
    <row r="406" spans="1:2" ht="15.75" customHeight="1">
      <c r="A406" s="18"/>
      <c r="B406" s="12"/>
    </row>
    <row r="407" spans="1:2" ht="15.75" customHeight="1">
      <c r="A407" s="18"/>
      <c r="B407" s="12"/>
    </row>
    <row r="408" spans="1:2" ht="15.75" customHeight="1">
      <c r="A408" s="18"/>
      <c r="B408" s="12"/>
    </row>
    <row r="409" spans="1:2" ht="15.75" customHeight="1">
      <c r="A409" s="18"/>
      <c r="B409" s="12"/>
    </row>
    <row r="410" spans="1:2" ht="15.75" customHeight="1">
      <c r="A410" s="18"/>
      <c r="B410" s="12"/>
    </row>
    <row r="411" spans="1:2" ht="15.75" customHeight="1">
      <c r="A411" s="18"/>
      <c r="B411" s="12"/>
    </row>
    <row r="412" spans="1:2" ht="15.75" customHeight="1">
      <c r="A412" s="18"/>
      <c r="B412" s="12"/>
    </row>
    <row r="413" spans="1:2" ht="15.75" customHeight="1">
      <c r="A413" s="18"/>
      <c r="B413" s="12"/>
    </row>
    <row r="414" spans="1:2" ht="15.75" customHeight="1">
      <c r="A414" s="18"/>
      <c r="B414" s="12"/>
    </row>
    <row r="415" spans="1:2" ht="15.75" customHeight="1">
      <c r="A415" s="18"/>
      <c r="B415" s="12"/>
    </row>
    <row r="416" spans="1:2" ht="15.75" customHeight="1">
      <c r="A416" s="18"/>
      <c r="B416" s="12"/>
    </row>
    <row r="417" spans="1:2" ht="15.75" customHeight="1">
      <c r="A417" s="18"/>
      <c r="B417" s="12"/>
    </row>
    <row r="418" spans="1:2" ht="15.75" customHeight="1">
      <c r="A418" s="18"/>
      <c r="B418" s="12"/>
    </row>
    <row r="419" spans="1:2" ht="15.75" customHeight="1">
      <c r="A419" s="18"/>
      <c r="B419" s="12"/>
    </row>
    <row r="420" spans="1:2" ht="15.75" customHeight="1">
      <c r="A420" s="18"/>
      <c r="B420" s="12"/>
    </row>
    <row r="421" spans="1:2" ht="15.75" customHeight="1">
      <c r="A421" s="18"/>
      <c r="B421" s="12"/>
    </row>
    <row r="422" spans="1:2" ht="15.75" customHeight="1">
      <c r="A422" s="18"/>
      <c r="B422" s="12"/>
    </row>
    <row r="423" spans="1:2" ht="15.75" customHeight="1">
      <c r="A423" s="18"/>
      <c r="B423" s="12"/>
    </row>
    <row r="424" spans="1:2" ht="15.75" customHeight="1">
      <c r="A424" s="18"/>
      <c r="B424" s="12"/>
    </row>
    <row r="425" spans="1:2" ht="15.75" customHeight="1">
      <c r="A425" s="18"/>
      <c r="B425" s="12"/>
    </row>
    <row r="426" spans="1:2" ht="15.75" customHeight="1">
      <c r="A426" s="18"/>
      <c r="B426" s="12"/>
    </row>
    <row r="427" spans="1:2" ht="15.75" customHeight="1">
      <c r="A427" s="18"/>
      <c r="B427" s="12"/>
    </row>
    <row r="428" spans="1:2" ht="15.75" customHeight="1">
      <c r="A428" s="18"/>
      <c r="B428" s="12"/>
    </row>
    <row r="429" spans="1:2" ht="15.75" customHeight="1">
      <c r="A429" s="18"/>
      <c r="B429" s="12"/>
    </row>
    <row r="430" spans="1:2" ht="15.75" customHeight="1">
      <c r="A430" s="18"/>
      <c r="B430" s="12"/>
    </row>
    <row r="431" spans="1:2" ht="15.75" customHeight="1">
      <c r="A431" s="18"/>
      <c r="B431" s="12"/>
    </row>
    <row r="432" spans="1:2" ht="15.75" customHeight="1">
      <c r="A432" s="18"/>
      <c r="B432" s="12"/>
    </row>
    <row r="433" spans="1:2" ht="15.75" customHeight="1">
      <c r="A433" s="18"/>
      <c r="B433" s="12"/>
    </row>
    <row r="434" spans="1:2" ht="15.75" customHeight="1">
      <c r="A434" s="18"/>
      <c r="B434" s="12"/>
    </row>
    <row r="435" spans="1:2" ht="15.75" customHeight="1">
      <c r="A435" s="18"/>
      <c r="B435" s="12"/>
    </row>
    <row r="436" spans="1:2" ht="15.75" customHeight="1">
      <c r="A436" s="18"/>
      <c r="B436" s="12"/>
    </row>
    <row r="437" spans="1:2" ht="15.75" customHeight="1">
      <c r="A437" s="18"/>
      <c r="B437" s="12"/>
    </row>
    <row r="438" spans="1:2" ht="15.75" customHeight="1">
      <c r="A438" s="18"/>
      <c r="B438" s="12"/>
    </row>
    <row r="439" spans="1:2" ht="15.75" customHeight="1">
      <c r="A439" s="18"/>
      <c r="B439" s="12"/>
    </row>
    <row r="440" spans="1:2" ht="15.75" customHeight="1">
      <c r="A440" s="18"/>
      <c r="B440" s="12"/>
    </row>
    <row r="441" spans="1:2" ht="15.75" customHeight="1">
      <c r="A441" s="18"/>
      <c r="B441" s="12"/>
    </row>
    <row r="442" spans="1:2" ht="15.75" customHeight="1">
      <c r="A442" s="18"/>
      <c r="B442" s="12"/>
    </row>
    <row r="443" spans="1:2" ht="15.75" customHeight="1">
      <c r="A443" s="18"/>
      <c r="B443" s="12"/>
    </row>
    <row r="444" spans="1:2" ht="15.75" customHeight="1">
      <c r="A444" s="18"/>
      <c r="B444" s="12"/>
    </row>
    <row r="445" spans="1:2" ht="15.75" customHeight="1">
      <c r="A445" s="18"/>
      <c r="B445" s="12"/>
    </row>
    <row r="446" spans="1:2" ht="15.75" customHeight="1">
      <c r="A446" s="18"/>
      <c r="B446" s="12"/>
    </row>
    <row r="447" spans="1:2" ht="15.75" customHeight="1">
      <c r="A447" s="18"/>
      <c r="B447" s="12"/>
    </row>
    <row r="448" spans="1:2" ht="15.75" customHeight="1">
      <c r="A448" s="18"/>
      <c r="B448" s="12"/>
    </row>
    <row r="449" spans="1:2" ht="15.75" customHeight="1">
      <c r="A449" s="18"/>
      <c r="B449" s="12"/>
    </row>
    <row r="450" spans="1:2" ht="15.75" customHeight="1">
      <c r="A450" s="18"/>
      <c r="B450" s="12"/>
    </row>
    <row r="451" spans="1:2" ht="15.75" customHeight="1">
      <c r="A451" s="18"/>
      <c r="B451" s="12"/>
    </row>
    <row r="452" spans="1:2" ht="15.75" customHeight="1">
      <c r="A452" s="18"/>
      <c r="B452" s="12"/>
    </row>
    <row r="453" spans="1:2" ht="15.75" customHeight="1">
      <c r="A453" s="18"/>
      <c r="B453" s="12"/>
    </row>
    <row r="454" spans="1:2" ht="15.75" customHeight="1">
      <c r="A454" s="18"/>
      <c r="B454" s="12"/>
    </row>
    <row r="455" spans="1:2" ht="15.75" customHeight="1">
      <c r="A455" s="18"/>
      <c r="B455" s="12"/>
    </row>
    <row r="456" spans="1:2" ht="15.75" customHeight="1">
      <c r="A456" s="18"/>
      <c r="B456" s="12"/>
    </row>
    <row r="457" spans="1:2" ht="15.75" customHeight="1">
      <c r="A457" s="18"/>
      <c r="B457" s="12"/>
    </row>
    <row r="458" spans="1:2" ht="15.75" customHeight="1">
      <c r="A458" s="18"/>
      <c r="B458" s="12"/>
    </row>
    <row r="459" spans="1:2" ht="15.75" customHeight="1">
      <c r="A459" s="18"/>
      <c r="B459" s="12"/>
    </row>
    <row r="460" spans="1:2" ht="15.75" customHeight="1">
      <c r="A460" s="18"/>
      <c r="B460" s="12"/>
    </row>
    <row r="461" spans="1:2" ht="15.75" customHeight="1">
      <c r="A461" s="18"/>
      <c r="B461" s="12"/>
    </row>
    <row r="462" spans="1:2" ht="15.75" customHeight="1">
      <c r="A462" s="18"/>
      <c r="B462" s="12"/>
    </row>
    <row r="463" spans="1:2" ht="15.75" customHeight="1">
      <c r="A463" s="18"/>
      <c r="B463" s="12"/>
    </row>
    <row r="464" spans="1:2" ht="15.75" customHeight="1">
      <c r="A464" s="18"/>
      <c r="B464" s="12"/>
    </row>
    <row r="465" spans="1:2" ht="15.75" customHeight="1">
      <c r="A465" s="18"/>
      <c r="B465" s="12"/>
    </row>
    <row r="466" spans="1:2" ht="15.75" customHeight="1">
      <c r="A466" s="18"/>
      <c r="B466" s="12"/>
    </row>
    <row r="467" spans="1:2" ht="15.75" customHeight="1">
      <c r="A467" s="18"/>
      <c r="B467" s="12"/>
    </row>
    <row r="468" spans="1:2" ht="15.75" customHeight="1">
      <c r="A468" s="18"/>
      <c r="B468" s="12"/>
    </row>
    <row r="469" spans="1:2" ht="15.75" customHeight="1">
      <c r="A469" s="18"/>
      <c r="B469" s="12"/>
    </row>
    <row r="470" spans="1:2" ht="15.75" customHeight="1">
      <c r="A470" s="18"/>
      <c r="B470" s="12"/>
    </row>
    <row r="471" spans="1:2" ht="15.75" customHeight="1">
      <c r="A471" s="18"/>
      <c r="B471" s="12"/>
    </row>
    <row r="472" spans="1:2" ht="15.75" customHeight="1">
      <c r="A472" s="18"/>
      <c r="B472" s="12"/>
    </row>
    <row r="473" spans="1:2" ht="15.75" customHeight="1">
      <c r="A473" s="18"/>
      <c r="B473" s="12"/>
    </row>
    <row r="474" spans="1:2" ht="15.75" customHeight="1">
      <c r="A474" s="18"/>
      <c r="B474" s="12"/>
    </row>
    <row r="475" spans="1:2" ht="15.75" customHeight="1">
      <c r="A475" s="18"/>
      <c r="B475" s="12"/>
    </row>
    <row r="476" spans="1:2" ht="15.75" customHeight="1">
      <c r="A476" s="18"/>
      <c r="B476" s="12"/>
    </row>
    <row r="477" spans="1:2" ht="15.75" customHeight="1">
      <c r="A477" s="18"/>
      <c r="B477" s="12"/>
    </row>
    <row r="478" spans="1:2" ht="15.75" customHeight="1">
      <c r="A478" s="18"/>
      <c r="B478" s="12"/>
    </row>
    <row r="479" spans="1:2" ht="15.75" customHeight="1">
      <c r="A479" s="18"/>
      <c r="B479" s="12"/>
    </row>
    <row r="480" spans="1:2" ht="15.75" customHeight="1">
      <c r="A480" s="18"/>
      <c r="B480" s="12"/>
    </row>
    <row r="481" spans="1:2" ht="15.75" customHeight="1">
      <c r="A481" s="18"/>
      <c r="B481" s="12"/>
    </row>
    <row r="482" spans="1:2" ht="15.75" customHeight="1">
      <c r="A482" s="18"/>
      <c r="B482" s="12"/>
    </row>
    <row r="483" spans="1:2" ht="15.75" customHeight="1">
      <c r="A483" s="18"/>
      <c r="B483" s="12"/>
    </row>
    <row r="484" spans="1:2" ht="15.75" customHeight="1">
      <c r="A484" s="18"/>
      <c r="B484" s="12"/>
    </row>
    <row r="485" spans="1:2" ht="15.75" customHeight="1">
      <c r="A485" s="18"/>
      <c r="B485" s="12"/>
    </row>
    <row r="486" spans="1:2" ht="15.75" customHeight="1">
      <c r="A486" s="18"/>
      <c r="B486" s="12"/>
    </row>
    <row r="487" spans="1:2" ht="15.75" customHeight="1">
      <c r="A487" s="18"/>
      <c r="B487" s="12"/>
    </row>
    <row r="488" spans="1:2" ht="15.75" customHeight="1">
      <c r="A488" s="18"/>
      <c r="B488" s="12"/>
    </row>
    <row r="489" spans="1:2" ht="15.75" customHeight="1">
      <c r="A489" s="18"/>
      <c r="B489" s="12"/>
    </row>
    <row r="490" spans="1:2" ht="15.75" customHeight="1">
      <c r="A490" s="18"/>
      <c r="B490" s="12"/>
    </row>
    <row r="491" spans="1:2" ht="15.75" customHeight="1">
      <c r="A491" s="18"/>
      <c r="B491" s="12"/>
    </row>
    <row r="492" spans="1:2" ht="15.75" customHeight="1">
      <c r="A492" s="18"/>
      <c r="B492" s="12"/>
    </row>
    <row r="493" spans="1:2" ht="15.75" customHeight="1">
      <c r="A493" s="18"/>
      <c r="B493" s="12"/>
    </row>
    <row r="494" spans="1:2" ht="15.75" customHeight="1">
      <c r="A494" s="18"/>
      <c r="B494" s="12"/>
    </row>
    <row r="495" spans="1:2" ht="15.75" customHeight="1">
      <c r="A495" s="18"/>
      <c r="B495" s="12"/>
    </row>
    <row r="496" spans="1:2" ht="15.75" customHeight="1">
      <c r="A496" s="18"/>
      <c r="B496" s="12"/>
    </row>
    <row r="497" spans="1:2" ht="15.75" customHeight="1">
      <c r="A497" s="18"/>
      <c r="B497" s="12"/>
    </row>
    <row r="498" spans="1:2" ht="15.75" customHeight="1">
      <c r="A498" s="18"/>
      <c r="B498" s="12"/>
    </row>
    <row r="499" spans="1:2" ht="15.75" customHeight="1">
      <c r="A499" s="18"/>
      <c r="B499" s="12"/>
    </row>
    <row r="500" spans="1:2" ht="15.75" customHeight="1">
      <c r="A500" s="18"/>
      <c r="B500" s="12"/>
    </row>
    <row r="501" spans="1:2" ht="15.75" customHeight="1">
      <c r="A501" s="18"/>
      <c r="B501" s="12"/>
    </row>
    <row r="502" spans="1:2" ht="15.75" customHeight="1">
      <c r="A502" s="18"/>
      <c r="B502" s="12"/>
    </row>
    <row r="503" spans="1:2" ht="15.75" customHeight="1">
      <c r="A503" s="18"/>
      <c r="B503" s="12"/>
    </row>
    <row r="504" spans="1:2" ht="15.75" customHeight="1">
      <c r="A504" s="18"/>
      <c r="B504" s="12"/>
    </row>
    <row r="505" spans="1:2" ht="15.75" customHeight="1">
      <c r="A505" s="18"/>
      <c r="B505" s="12"/>
    </row>
    <row r="506" spans="1:2" ht="15.75" customHeight="1">
      <c r="A506" s="18"/>
      <c r="B506" s="12"/>
    </row>
    <row r="507" spans="1:2" ht="15.75" customHeight="1">
      <c r="A507" s="18"/>
      <c r="B507" s="12"/>
    </row>
    <row r="508" spans="1:2" ht="15.75" customHeight="1">
      <c r="A508" s="18"/>
      <c r="B508" s="12"/>
    </row>
    <row r="509" spans="1:2" ht="15.75" customHeight="1">
      <c r="A509" s="18"/>
      <c r="B509" s="12"/>
    </row>
    <row r="510" spans="1:2" ht="15.75" customHeight="1">
      <c r="A510" s="18"/>
      <c r="B510" s="12"/>
    </row>
    <row r="511" spans="1:2" ht="15.75" customHeight="1">
      <c r="A511" s="18"/>
      <c r="B511" s="12"/>
    </row>
    <row r="512" spans="1:2" ht="15.75" customHeight="1">
      <c r="A512" s="18"/>
      <c r="B512" s="12"/>
    </row>
    <row r="513" spans="1:2" ht="15.75" customHeight="1">
      <c r="A513" s="18"/>
      <c r="B513" s="12"/>
    </row>
    <row r="514" spans="1:2" ht="15.75" customHeight="1">
      <c r="A514" s="18"/>
      <c r="B514" s="12"/>
    </row>
    <row r="515" spans="1:2" ht="15.75" customHeight="1">
      <c r="A515" s="18"/>
      <c r="B515" s="12"/>
    </row>
    <row r="516" spans="1:2" ht="15.75" customHeight="1">
      <c r="A516" s="18"/>
      <c r="B516" s="12"/>
    </row>
    <row r="517" spans="1:2" ht="15.75" customHeight="1">
      <c r="A517" s="18"/>
      <c r="B517" s="12"/>
    </row>
    <row r="518" spans="1:2" ht="15.75" customHeight="1">
      <c r="A518" s="18"/>
      <c r="B518" s="12"/>
    </row>
    <row r="519" spans="1:2" ht="15.75" customHeight="1">
      <c r="A519" s="18"/>
      <c r="B519" s="12"/>
    </row>
    <row r="520" spans="1:2" ht="15.75" customHeight="1">
      <c r="A520" s="18"/>
      <c r="B520" s="12"/>
    </row>
    <row r="521" spans="1:2" ht="15.75" customHeight="1">
      <c r="A521" s="18"/>
      <c r="B521" s="12"/>
    </row>
    <row r="522" spans="1:2" ht="15.75" customHeight="1">
      <c r="A522" s="18"/>
      <c r="B522" s="12"/>
    </row>
    <row r="523" spans="1:2" ht="15.75" customHeight="1">
      <c r="A523" s="18"/>
      <c r="B523" s="12"/>
    </row>
    <row r="524" spans="1:2" ht="15.75" customHeight="1">
      <c r="A524" s="18"/>
      <c r="B524" s="12"/>
    </row>
    <row r="525" spans="1:2" ht="15.75" customHeight="1">
      <c r="A525" s="18"/>
      <c r="B525" s="12"/>
    </row>
    <row r="526" spans="1:2" ht="15.75" customHeight="1">
      <c r="A526" s="18"/>
      <c r="B526" s="12"/>
    </row>
    <row r="527" spans="1:2" ht="15.75" customHeight="1">
      <c r="A527" s="18"/>
      <c r="B527" s="12"/>
    </row>
    <row r="528" spans="1:2" ht="15.75" customHeight="1">
      <c r="A528" s="18"/>
      <c r="B528" s="12"/>
    </row>
    <row r="529" spans="1:2" ht="15.75" customHeight="1">
      <c r="A529" s="18"/>
      <c r="B529" s="12"/>
    </row>
    <row r="530" spans="1:2" ht="15.75" customHeight="1">
      <c r="A530" s="18"/>
      <c r="B530" s="12"/>
    </row>
    <row r="531" spans="1:2" ht="15.75" customHeight="1">
      <c r="A531" s="18"/>
      <c r="B531" s="12"/>
    </row>
    <row r="532" spans="1:2" ht="15.75" customHeight="1">
      <c r="A532" s="18"/>
      <c r="B532" s="12"/>
    </row>
    <row r="533" spans="1:2" ht="15.75" customHeight="1">
      <c r="A533" s="18"/>
      <c r="B533" s="12"/>
    </row>
    <row r="534" spans="1:2" ht="15.75" customHeight="1">
      <c r="A534" s="18"/>
      <c r="B534" s="12"/>
    </row>
    <row r="535" spans="1:2" ht="15.75" customHeight="1">
      <c r="A535" s="18"/>
      <c r="B535" s="12"/>
    </row>
    <row r="536" spans="1:2" ht="15.75" customHeight="1">
      <c r="A536" s="18"/>
      <c r="B536" s="12"/>
    </row>
    <row r="537" spans="1:2" ht="15.75" customHeight="1">
      <c r="A537" s="18"/>
      <c r="B537" s="12"/>
    </row>
    <row r="538" spans="1:2" ht="15.75" customHeight="1">
      <c r="A538" s="18"/>
      <c r="B538" s="12"/>
    </row>
    <row r="539" spans="1:2" ht="15.75" customHeight="1">
      <c r="A539" s="18"/>
      <c r="B539" s="12"/>
    </row>
    <row r="540" spans="1:2" ht="15.75" customHeight="1">
      <c r="A540" s="18"/>
      <c r="B540" s="12"/>
    </row>
    <row r="541" spans="1:2" ht="15.75" customHeight="1">
      <c r="A541" s="18"/>
      <c r="B541" s="12"/>
    </row>
    <row r="542" spans="1:2" ht="15.75" customHeight="1">
      <c r="A542" s="18"/>
      <c r="B542" s="12"/>
    </row>
    <row r="543" spans="1:2" ht="15.75" customHeight="1">
      <c r="A543" s="18"/>
      <c r="B543" s="12"/>
    </row>
    <row r="544" spans="1:2" ht="15.75" customHeight="1">
      <c r="A544" s="18"/>
      <c r="B544" s="12"/>
    </row>
    <row r="545" spans="1:2" ht="15.75" customHeight="1">
      <c r="A545" s="18"/>
      <c r="B545" s="12"/>
    </row>
    <row r="546" spans="1:2" ht="15.75" customHeight="1">
      <c r="A546" s="18"/>
      <c r="B546" s="12"/>
    </row>
    <row r="547" spans="1:2" ht="15.75" customHeight="1">
      <c r="A547" s="18"/>
      <c r="B547" s="12"/>
    </row>
    <row r="548" spans="1:2" ht="15.75" customHeight="1">
      <c r="A548" s="18"/>
      <c r="B548" s="12"/>
    </row>
    <row r="549" spans="1:2" ht="15.75" customHeight="1">
      <c r="A549" s="18"/>
      <c r="B549" s="12"/>
    </row>
    <row r="550" spans="1:2" ht="15.75" customHeight="1">
      <c r="A550" s="18"/>
      <c r="B550" s="12"/>
    </row>
    <row r="551" spans="1:2" ht="15.75" customHeight="1">
      <c r="A551" s="18"/>
      <c r="B551" s="12"/>
    </row>
    <row r="552" spans="1:2" ht="15.75" customHeight="1">
      <c r="A552" s="18"/>
      <c r="B552" s="12"/>
    </row>
    <row r="553" spans="1:2" ht="15.75" customHeight="1">
      <c r="A553" s="18"/>
      <c r="B553" s="12"/>
    </row>
    <row r="554" spans="1:2" ht="15.75" customHeight="1">
      <c r="A554" s="18"/>
      <c r="B554" s="12"/>
    </row>
    <row r="555" spans="1:2" ht="15.75" customHeight="1">
      <c r="A555" s="18"/>
      <c r="B555" s="12"/>
    </row>
    <row r="556" spans="1:2" ht="15.75" customHeight="1">
      <c r="A556" s="18"/>
      <c r="B556" s="12"/>
    </row>
    <row r="557" spans="1:2" ht="15.75" customHeight="1">
      <c r="A557" s="18"/>
      <c r="B557" s="12"/>
    </row>
    <row r="558" spans="1:2" ht="15.75" customHeight="1">
      <c r="A558" s="18"/>
      <c r="B558" s="12"/>
    </row>
    <row r="559" spans="1:2" ht="15.75" customHeight="1">
      <c r="A559" s="18"/>
      <c r="B559" s="12"/>
    </row>
    <row r="560" spans="1:2" ht="15.75" customHeight="1">
      <c r="A560" s="18"/>
      <c r="B560" s="12"/>
    </row>
    <row r="561" spans="1:2" ht="15.75" customHeight="1">
      <c r="A561" s="18"/>
      <c r="B561" s="12"/>
    </row>
    <row r="562" spans="1:2" ht="15.75" customHeight="1">
      <c r="A562" s="18"/>
      <c r="B562" s="12"/>
    </row>
    <row r="563" spans="1:2" ht="15.75" customHeight="1">
      <c r="A563" s="18"/>
      <c r="B563" s="12"/>
    </row>
    <row r="564" spans="1:2" ht="15.75" customHeight="1">
      <c r="A564" s="18"/>
      <c r="B564" s="12"/>
    </row>
    <row r="565" spans="1:2" ht="15.75" customHeight="1">
      <c r="A565" s="18"/>
      <c r="B565" s="12"/>
    </row>
    <row r="566" spans="1:2" ht="15.75" customHeight="1">
      <c r="A566" s="18"/>
      <c r="B566" s="12"/>
    </row>
    <row r="567" spans="1:2" ht="15.75" customHeight="1">
      <c r="A567" s="18"/>
      <c r="B567" s="12"/>
    </row>
    <row r="568" spans="1:2" ht="15.75" customHeight="1">
      <c r="A568" s="18"/>
      <c r="B568" s="12"/>
    </row>
    <row r="569" spans="1:2" ht="15.75" customHeight="1">
      <c r="A569" s="18"/>
      <c r="B569" s="12"/>
    </row>
    <row r="570" spans="1:2" ht="15.75" customHeight="1">
      <c r="A570" s="18"/>
      <c r="B570" s="12"/>
    </row>
    <row r="571" spans="1:2" ht="15.75" customHeight="1">
      <c r="A571" s="18"/>
      <c r="B571" s="12"/>
    </row>
    <row r="572" spans="1:2" ht="15.75" customHeight="1">
      <c r="A572" s="18"/>
      <c r="B572" s="12"/>
    </row>
    <row r="573" spans="1:2" ht="15.75" customHeight="1">
      <c r="A573" s="18"/>
      <c r="B573" s="12"/>
    </row>
    <row r="574" spans="1:2" ht="15.75" customHeight="1">
      <c r="A574" s="18"/>
      <c r="B574" s="12"/>
    </row>
    <row r="575" spans="1:2" ht="15.75" customHeight="1">
      <c r="A575" s="18"/>
      <c r="B575" s="12"/>
    </row>
    <row r="576" spans="1:2" ht="15.75" customHeight="1">
      <c r="A576" s="18"/>
      <c r="B576" s="12"/>
    </row>
    <row r="577" spans="1:2" ht="15.75" customHeight="1">
      <c r="A577" s="18"/>
      <c r="B577" s="12"/>
    </row>
    <row r="578" spans="1:2" ht="15.75" customHeight="1">
      <c r="A578" s="18"/>
      <c r="B578" s="12"/>
    </row>
    <row r="579" spans="1:2" ht="15.75" customHeight="1">
      <c r="A579" s="18"/>
      <c r="B579" s="12"/>
    </row>
    <row r="580" spans="1:2" ht="15.75" customHeight="1">
      <c r="A580" s="18"/>
      <c r="B580" s="12"/>
    </row>
    <row r="581" spans="1:2" ht="15.75" customHeight="1">
      <c r="A581" s="18"/>
      <c r="B581" s="12"/>
    </row>
    <row r="582" spans="1:2" ht="15.75" customHeight="1">
      <c r="A582" s="18"/>
      <c r="B582" s="12"/>
    </row>
    <row r="583" spans="1:2" ht="15.75" customHeight="1">
      <c r="A583" s="18"/>
      <c r="B583" s="12"/>
    </row>
    <row r="584" spans="1:2" ht="15.75" customHeight="1">
      <c r="A584" s="18"/>
      <c r="B584" s="12"/>
    </row>
    <row r="585" spans="1:2" ht="15.75" customHeight="1">
      <c r="A585" s="18"/>
      <c r="B585" s="12"/>
    </row>
    <row r="586" spans="1:2" ht="15.75" customHeight="1">
      <c r="A586" s="18"/>
      <c r="B586" s="12"/>
    </row>
    <row r="587" spans="1:2" ht="15.75" customHeight="1">
      <c r="A587" s="18"/>
      <c r="B587" s="12"/>
    </row>
    <row r="588" spans="1:2" ht="15.75" customHeight="1">
      <c r="A588" s="18"/>
      <c r="B588" s="12"/>
    </row>
    <row r="589" spans="1:2" ht="15.75" customHeight="1">
      <c r="A589" s="18"/>
      <c r="B589" s="12"/>
    </row>
    <row r="590" spans="1:2" ht="15.75" customHeight="1">
      <c r="A590" s="18"/>
      <c r="B590" s="12"/>
    </row>
    <row r="591" spans="1:2" ht="15.75" customHeight="1">
      <c r="A591" s="18"/>
      <c r="B591" s="12"/>
    </row>
    <row r="592" spans="1:2" ht="15.75" customHeight="1">
      <c r="A592" s="18"/>
      <c r="B592" s="12"/>
    </row>
    <row r="593" spans="1:2" ht="15.75" customHeight="1">
      <c r="A593" s="18"/>
      <c r="B593" s="12"/>
    </row>
    <row r="594" spans="1:2" ht="15.75" customHeight="1">
      <c r="A594" s="18"/>
      <c r="B594" s="12"/>
    </row>
    <row r="595" spans="1:2" ht="15.75" customHeight="1">
      <c r="A595" s="18"/>
      <c r="B595" s="12"/>
    </row>
    <row r="596" spans="1:2" ht="15.75" customHeight="1">
      <c r="A596" s="18"/>
      <c r="B596" s="12"/>
    </row>
    <row r="597" spans="1:2" ht="15.75" customHeight="1">
      <c r="A597" s="18"/>
      <c r="B597" s="12"/>
    </row>
    <row r="598" spans="1:2" ht="15.75" customHeight="1">
      <c r="A598" s="18"/>
      <c r="B598" s="12"/>
    </row>
    <row r="599" spans="1:2" ht="15.75" customHeight="1">
      <c r="A599" s="18"/>
      <c r="B599" s="12"/>
    </row>
    <row r="600" spans="1:2" ht="15.75" customHeight="1">
      <c r="A600" s="18"/>
      <c r="B600" s="12"/>
    </row>
    <row r="601" spans="1:2" ht="15.75" customHeight="1">
      <c r="A601" s="18"/>
      <c r="B601" s="12"/>
    </row>
    <row r="602" spans="1:2" ht="15.75" customHeight="1">
      <c r="A602" s="18"/>
      <c r="B602" s="12"/>
    </row>
    <row r="603" spans="1:2" ht="15.75" customHeight="1">
      <c r="A603" s="18"/>
      <c r="B603" s="12"/>
    </row>
    <row r="604" spans="1:2" ht="15.75" customHeight="1">
      <c r="A604" s="18"/>
      <c r="B604" s="12"/>
    </row>
    <row r="605" spans="1:2" ht="15.75" customHeight="1">
      <c r="A605" s="18"/>
      <c r="B605" s="12"/>
    </row>
    <row r="606" spans="1:2" ht="15.75" customHeight="1">
      <c r="A606" s="18"/>
      <c r="B606" s="12"/>
    </row>
    <row r="607" spans="1:2" ht="15.75" customHeight="1">
      <c r="A607" s="18"/>
      <c r="B607" s="12"/>
    </row>
    <row r="608" spans="1:2" ht="15.75" customHeight="1">
      <c r="A608" s="18"/>
      <c r="B608" s="12"/>
    </row>
    <row r="609" spans="1:2" ht="15.75" customHeight="1">
      <c r="A609" s="18"/>
      <c r="B609" s="12"/>
    </row>
    <row r="610" spans="1:2" ht="15.75" customHeight="1">
      <c r="A610" s="18"/>
      <c r="B610" s="12"/>
    </row>
    <row r="611" spans="1:2" ht="15.75" customHeight="1">
      <c r="A611" s="18"/>
      <c r="B611" s="12"/>
    </row>
    <row r="612" spans="1:2" ht="15.75" customHeight="1">
      <c r="A612" s="18"/>
      <c r="B612" s="12"/>
    </row>
    <row r="613" spans="1:2" ht="15.75" customHeight="1">
      <c r="A613" s="18"/>
      <c r="B613" s="12"/>
    </row>
    <row r="614" spans="1:2" ht="15.75" customHeight="1">
      <c r="A614" s="18"/>
      <c r="B614" s="12"/>
    </row>
    <row r="615" spans="1:2" ht="15.75" customHeight="1">
      <c r="A615" s="18"/>
      <c r="B615" s="12"/>
    </row>
    <row r="616" spans="1:2" ht="15.75" customHeight="1">
      <c r="A616" s="18"/>
      <c r="B616" s="12"/>
    </row>
    <row r="617" spans="1:2" ht="15.75" customHeight="1">
      <c r="A617" s="18"/>
      <c r="B617" s="12"/>
    </row>
    <row r="618" spans="1:2" ht="15.75" customHeight="1">
      <c r="A618" s="18"/>
      <c r="B618" s="12"/>
    </row>
    <row r="619" spans="1:2" ht="15.75" customHeight="1">
      <c r="A619" s="18"/>
      <c r="B619" s="12"/>
    </row>
    <row r="620" spans="1:2" ht="15.75" customHeight="1">
      <c r="A620" s="18"/>
      <c r="B620" s="12"/>
    </row>
    <row r="621" spans="1:2" ht="15.75" customHeight="1">
      <c r="A621" s="18"/>
      <c r="B621" s="12"/>
    </row>
    <row r="622" spans="1:2" ht="15.75" customHeight="1">
      <c r="A622" s="18"/>
      <c r="B622" s="12"/>
    </row>
    <row r="623" spans="1:2" ht="15.75" customHeight="1">
      <c r="A623" s="18"/>
      <c r="B623" s="12"/>
    </row>
    <row r="624" spans="1:2" ht="15.75" customHeight="1">
      <c r="A624" s="18"/>
      <c r="B624" s="12"/>
    </row>
    <row r="625" spans="1:2" ht="15.75" customHeight="1">
      <c r="A625" s="18"/>
      <c r="B625" s="12"/>
    </row>
    <row r="626" spans="1:2" ht="15.75" customHeight="1">
      <c r="A626" s="18"/>
      <c r="B626" s="12"/>
    </row>
    <row r="627" spans="1:2" ht="15.75" customHeight="1">
      <c r="A627" s="18"/>
      <c r="B627" s="12"/>
    </row>
    <row r="628" spans="1:2" ht="15.75" customHeight="1">
      <c r="A628" s="18"/>
      <c r="B628" s="12"/>
    </row>
    <row r="629" spans="1:2" ht="15.75" customHeight="1">
      <c r="A629" s="18"/>
      <c r="B629" s="12"/>
    </row>
    <row r="630" spans="1:2" ht="15.75" customHeight="1">
      <c r="A630" s="18"/>
      <c r="B630" s="12"/>
    </row>
    <row r="631" spans="1:2" ht="15.75" customHeight="1">
      <c r="A631" s="18"/>
      <c r="B631" s="12"/>
    </row>
    <row r="632" spans="1:2" ht="15.75" customHeight="1">
      <c r="A632" s="18"/>
      <c r="B632" s="12"/>
    </row>
    <row r="633" spans="1:2" ht="15.75" customHeight="1">
      <c r="A633" s="18"/>
      <c r="B633" s="12"/>
    </row>
    <row r="634" spans="1:2" ht="15.75" customHeight="1">
      <c r="A634" s="18"/>
      <c r="B634" s="12"/>
    </row>
    <row r="635" spans="1:2" ht="15.75" customHeight="1">
      <c r="A635" s="18"/>
      <c r="B635" s="12"/>
    </row>
    <row r="636" spans="1:2" ht="15.75" customHeight="1">
      <c r="A636" s="18"/>
      <c r="B636" s="12"/>
    </row>
    <row r="637" spans="1:2" ht="15.75" customHeight="1">
      <c r="A637" s="18"/>
      <c r="B637" s="12"/>
    </row>
    <row r="638" spans="1:2" ht="15.75" customHeight="1">
      <c r="A638" s="18"/>
      <c r="B638" s="12"/>
    </row>
    <row r="639" spans="1:2" ht="15.75" customHeight="1">
      <c r="A639" s="18"/>
      <c r="B639" s="12"/>
    </row>
    <row r="640" spans="1:2" ht="15.75" customHeight="1">
      <c r="A640" s="18"/>
      <c r="B640" s="12"/>
    </row>
    <row r="641" spans="1:2" ht="15.75" customHeight="1">
      <c r="A641" s="18"/>
      <c r="B641" s="12"/>
    </row>
    <row r="642" spans="1:2" ht="15.75" customHeight="1">
      <c r="A642" s="18"/>
      <c r="B642" s="12"/>
    </row>
    <row r="643" spans="1:2" ht="15.75" customHeight="1">
      <c r="A643" s="18"/>
      <c r="B643" s="12"/>
    </row>
    <row r="644" spans="1:2" ht="15.75" customHeight="1">
      <c r="A644" s="18"/>
      <c r="B644" s="12"/>
    </row>
    <row r="645" spans="1:2" ht="15.75" customHeight="1">
      <c r="A645" s="18"/>
      <c r="B645" s="12"/>
    </row>
    <row r="646" spans="1:2" ht="15.75" customHeight="1">
      <c r="A646" s="18"/>
      <c r="B646" s="12"/>
    </row>
    <row r="647" spans="1:2" ht="15.75" customHeight="1">
      <c r="A647" s="18"/>
      <c r="B647" s="12"/>
    </row>
    <row r="648" spans="1:2" ht="15.75" customHeight="1">
      <c r="A648" s="18"/>
      <c r="B648" s="12"/>
    </row>
    <row r="649" spans="1:2" ht="15.75" customHeight="1">
      <c r="A649" s="18"/>
      <c r="B649" s="12"/>
    </row>
    <row r="650" spans="1:2" ht="15.75" customHeight="1">
      <c r="A650" s="18"/>
      <c r="B650" s="12"/>
    </row>
    <row r="651" spans="1:2" ht="15.75" customHeight="1">
      <c r="A651" s="18"/>
      <c r="B651" s="12"/>
    </row>
    <row r="652" spans="1:2" ht="15.75" customHeight="1">
      <c r="A652" s="18"/>
      <c r="B652" s="12"/>
    </row>
    <row r="653" spans="1:2" ht="15.75" customHeight="1">
      <c r="A653" s="18"/>
      <c r="B653" s="12"/>
    </row>
    <row r="654" spans="1:2" ht="15.75" customHeight="1">
      <c r="A654" s="18"/>
      <c r="B654" s="12"/>
    </row>
    <row r="655" spans="1:2" ht="15.75" customHeight="1">
      <c r="A655" s="18"/>
      <c r="B655" s="12"/>
    </row>
    <row r="656" spans="1:2" ht="15.75" customHeight="1">
      <c r="A656" s="18"/>
      <c r="B656" s="12"/>
    </row>
    <row r="657" spans="1:2" ht="15.75" customHeight="1">
      <c r="A657" s="18"/>
      <c r="B657" s="12"/>
    </row>
    <row r="658" spans="1:2" ht="15.75" customHeight="1">
      <c r="A658" s="18"/>
      <c r="B658" s="12"/>
    </row>
    <row r="659" spans="1:2" ht="15.75" customHeight="1">
      <c r="A659" s="18"/>
      <c r="B659" s="12"/>
    </row>
    <row r="660" spans="1:2" ht="15.75" customHeight="1">
      <c r="A660" s="18"/>
      <c r="B660" s="12"/>
    </row>
    <row r="661" spans="1:2" ht="15.75" customHeight="1">
      <c r="A661" s="18"/>
      <c r="B661" s="12"/>
    </row>
    <row r="662" spans="1:2" ht="15.75" customHeight="1">
      <c r="A662" s="18"/>
      <c r="B662" s="12"/>
    </row>
    <row r="663" spans="1:2" ht="15.75" customHeight="1">
      <c r="A663" s="18"/>
      <c r="B663" s="12"/>
    </row>
    <row r="664" spans="1:2" ht="15.75" customHeight="1">
      <c r="A664" s="18"/>
      <c r="B664" s="12"/>
    </row>
    <row r="665" spans="1:2" ht="15.75" customHeight="1">
      <c r="A665" s="18"/>
      <c r="B665" s="12"/>
    </row>
    <row r="666" spans="1:2" ht="15.75" customHeight="1">
      <c r="A666" s="18"/>
      <c r="B666" s="12"/>
    </row>
    <row r="667" spans="1:2" ht="15.75" customHeight="1">
      <c r="A667" s="18"/>
      <c r="B667" s="12"/>
    </row>
    <row r="668" spans="1:2" ht="15.75" customHeight="1">
      <c r="A668" s="18"/>
      <c r="B668" s="12"/>
    </row>
    <row r="669" spans="1:2" ht="15.75" customHeight="1">
      <c r="A669" s="18"/>
      <c r="B669" s="12"/>
    </row>
    <row r="670" spans="1:2" ht="15.75" customHeight="1">
      <c r="A670" s="18"/>
      <c r="B670" s="12"/>
    </row>
    <row r="671" spans="1:2" ht="15.75" customHeight="1">
      <c r="A671" s="18"/>
      <c r="B671" s="12"/>
    </row>
    <row r="672" spans="1:2" ht="15.75" customHeight="1">
      <c r="A672" s="18"/>
      <c r="B672" s="12"/>
    </row>
    <row r="673" spans="1:2" ht="15.75" customHeight="1">
      <c r="A673" s="18"/>
      <c r="B673" s="12"/>
    </row>
    <row r="674" spans="1:2" ht="15.75" customHeight="1">
      <c r="A674" s="18"/>
      <c r="B674" s="12"/>
    </row>
    <row r="675" spans="1:2" ht="15.75" customHeight="1">
      <c r="A675" s="18"/>
      <c r="B675" s="12"/>
    </row>
    <row r="676" spans="1:2" ht="15.75" customHeight="1">
      <c r="A676" s="18"/>
      <c r="B676" s="12"/>
    </row>
    <row r="677" spans="1:2" ht="15.75" customHeight="1">
      <c r="A677" s="18"/>
      <c r="B677" s="12"/>
    </row>
    <row r="678" spans="1:2" ht="15.75" customHeight="1">
      <c r="A678" s="18"/>
      <c r="B678" s="12"/>
    </row>
    <row r="679" spans="1:2" ht="15.75" customHeight="1">
      <c r="A679" s="18"/>
      <c r="B679" s="12"/>
    </row>
    <row r="680" spans="1:2" ht="15.75" customHeight="1">
      <c r="A680" s="18"/>
      <c r="B680" s="12"/>
    </row>
    <row r="681" spans="1:2" ht="15.75" customHeight="1">
      <c r="A681" s="18"/>
      <c r="B681" s="12"/>
    </row>
    <row r="682" spans="1:2" ht="15.75" customHeight="1">
      <c r="A682" s="18"/>
      <c r="B682" s="12"/>
    </row>
    <row r="683" spans="1:2" ht="15.75" customHeight="1">
      <c r="A683" s="18"/>
      <c r="B683" s="12"/>
    </row>
    <row r="684" spans="1:2" ht="15.75" customHeight="1">
      <c r="A684" s="18"/>
      <c r="B684" s="12"/>
    </row>
    <row r="685" spans="1:2" ht="15.75" customHeight="1">
      <c r="A685" s="18"/>
      <c r="B685" s="12"/>
    </row>
    <row r="686" spans="1:2" ht="15.75" customHeight="1">
      <c r="A686" s="18"/>
      <c r="B686" s="12"/>
    </row>
    <row r="687" spans="1:2" ht="15.75" customHeight="1">
      <c r="A687" s="18"/>
      <c r="B687" s="12"/>
    </row>
    <row r="688" spans="1:2" ht="15.75" customHeight="1">
      <c r="A688" s="18"/>
      <c r="B688" s="12"/>
    </row>
    <row r="689" spans="1:2" ht="15.75" customHeight="1">
      <c r="A689" s="18"/>
      <c r="B689" s="12"/>
    </row>
    <row r="690" spans="1:2" ht="15.75" customHeight="1">
      <c r="A690" s="18"/>
      <c r="B690" s="12"/>
    </row>
    <row r="691" spans="1:2" ht="15.75" customHeight="1">
      <c r="A691" s="18"/>
      <c r="B691" s="12"/>
    </row>
    <row r="692" spans="1:2" ht="15.75" customHeight="1">
      <c r="A692" s="18"/>
      <c r="B692" s="12"/>
    </row>
    <row r="693" spans="1:2" ht="15.75" customHeight="1">
      <c r="A693" s="18"/>
      <c r="B693" s="12"/>
    </row>
    <row r="694" spans="1:2" ht="15.75" customHeight="1">
      <c r="A694" s="18"/>
      <c r="B694" s="12"/>
    </row>
    <row r="695" spans="1:2" ht="15.75" customHeight="1">
      <c r="A695" s="18"/>
      <c r="B695" s="12"/>
    </row>
    <row r="696" spans="1:2" ht="15.75" customHeight="1">
      <c r="A696" s="18"/>
      <c r="B696" s="12"/>
    </row>
    <row r="697" spans="1:2" ht="15.75" customHeight="1">
      <c r="A697" s="18"/>
      <c r="B697" s="12"/>
    </row>
    <row r="698" spans="1:2" ht="15.75" customHeight="1">
      <c r="A698" s="18"/>
      <c r="B698" s="12"/>
    </row>
    <row r="699" spans="1:2" ht="15.75" customHeight="1">
      <c r="A699" s="18"/>
      <c r="B699" s="12"/>
    </row>
    <row r="700" spans="1:2" ht="15.75" customHeight="1">
      <c r="A700" s="18"/>
      <c r="B700" s="12"/>
    </row>
    <row r="701" spans="1:2" ht="15.75" customHeight="1">
      <c r="A701" s="18"/>
      <c r="B701" s="12"/>
    </row>
    <row r="702" spans="1:2" ht="15.75" customHeight="1">
      <c r="A702" s="18"/>
      <c r="B702" s="12"/>
    </row>
    <row r="703" spans="1:2" ht="15.75" customHeight="1">
      <c r="A703" s="18"/>
      <c r="B703" s="12"/>
    </row>
    <row r="704" spans="1:2" ht="15.75" customHeight="1">
      <c r="A704" s="18"/>
      <c r="B704" s="12"/>
    </row>
    <row r="705" spans="1:2" ht="15.75" customHeight="1">
      <c r="A705" s="18"/>
      <c r="B705" s="12"/>
    </row>
    <row r="706" spans="1:2" ht="15.75" customHeight="1">
      <c r="A706" s="18"/>
      <c r="B706" s="12"/>
    </row>
    <row r="707" spans="1:2" ht="15.75" customHeight="1">
      <c r="A707" s="18"/>
      <c r="B707" s="12"/>
    </row>
    <row r="708" spans="1:2" ht="15.75" customHeight="1">
      <c r="A708" s="18"/>
      <c r="B708" s="12"/>
    </row>
    <row r="709" spans="1:2" ht="15.75" customHeight="1">
      <c r="A709" s="18"/>
      <c r="B709" s="12"/>
    </row>
    <row r="710" spans="1:2" ht="15.75" customHeight="1">
      <c r="A710" s="18"/>
      <c r="B710" s="12"/>
    </row>
    <row r="711" spans="1:2" ht="15.75" customHeight="1">
      <c r="A711" s="18"/>
      <c r="B711" s="12"/>
    </row>
    <row r="712" spans="1:2" ht="15.75" customHeight="1">
      <c r="A712" s="18"/>
      <c r="B712" s="12"/>
    </row>
    <row r="713" spans="1:2" ht="15.75" customHeight="1">
      <c r="A713" s="18"/>
      <c r="B713" s="12"/>
    </row>
    <row r="714" spans="1:2" ht="15.75" customHeight="1">
      <c r="A714" s="18"/>
      <c r="B714" s="12"/>
    </row>
    <row r="715" spans="1:2" ht="15.75" customHeight="1">
      <c r="A715" s="18"/>
      <c r="B715" s="12"/>
    </row>
    <row r="716" spans="1:2" ht="15.75" customHeight="1">
      <c r="A716" s="18"/>
      <c r="B716" s="12"/>
    </row>
    <row r="717" spans="1:2" ht="15.75" customHeight="1">
      <c r="A717" s="18"/>
      <c r="B717" s="12"/>
    </row>
    <row r="718" spans="1:2" ht="15.75" customHeight="1">
      <c r="A718" s="18"/>
      <c r="B718" s="12"/>
    </row>
    <row r="719" spans="1:2" ht="15.75" customHeight="1">
      <c r="A719" s="18"/>
      <c r="B719" s="12"/>
    </row>
    <row r="720" spans="1:2" ht="15.75" customHeight="1">
      <c r="A720" s="18"/>
      <c r="B720" s="12"/>
    </row>
    <row r="721" spans="1:2" ht="15.75" customHeight="1">
      <c r="A721" s="18"/>
      <c r="B721" s="12"/>
    </row>
    <row r="722" spans="1:2" ht="15.75" customHeight="1">
      <c r="A722" s="18"/>
      <c r="B722" s="12"/>
    </row>
    <row r="723" spans="1:2" ht="15.75" customHeight="1">
      <c r="A723" s="18"/>
      <c r="B723" s="12"/>
    </row>
    <row r="724" spans="1:2" ht="15.75" customHeight="1">
      <c r="A724" s="18"/>
      <c r="B724" s="12"/>
    </row>
    <row r="725" spans="1:2" ht="15.75" customHeight="1">
      <c r="A725" s="18"/>
      <c r="B725" s="12"/>
    </row>
    <row r="726" spans="1:2" ht="15.75" customHeight="1">
      <c r="A726" s="18"/>
      <c r="B726" s="12"/>
    </row>
    <row r="727" spans="1:2" ht="15.75" customHeight="1">
      <c r="A727" s="18"/>
      <c r="B727" s="12"/>
    </row>
    <row r="728" spans="1:2" ht="15.75" customHeight="1">
      <c r="A728" s="18"/>
      <c r="B728" s="12"/>
    </row>
    <row r="729" spans="1:2" ht="15.75" customHeight="1">
      <c r="A729" s="18"/>
      <c r="B729" s="12"/>
    </row>
    <row r="730" spans="1:2" ht="15.75" customHeight="1">
      <c r="A730" s="18"/>
      <c r="B730" s="12"/>
    </row>
    <row r="731" spans="1:2" ht="15.75" customHeight="1">
      <c r="A731" s="18"/>
      <c r="B731" s="12"/>
    </row>
    <row r="732" spans="1:2" ht="15.75" customHeight="1">
      <c r="A732" s="18"/>
      <c r="B732" s="12"/>
    </row>
    <row r="733" spans="1:2" ht="15.75" customHeight="1">
      <c r="A733" s="18"/>
      <c r="B733" s="12"/>
    </row>
    <row r="734" spans="1:2" ht="15.75" customHeight="1">
      <c r="A734" s="18"/>
      <c r="B734" s="12"/>
    </row>
    <row r="735" spans="1:2" ht="15.75" customHeight="1">
      <c r="A735" s="18"/>
      <c r="B735" s="12"/>
    </row>
    <row r="736" spans="1:2" ht="15.75" customHeight="1">
      <c r="A736" s="18"/>
      <c r="B736" s="12"/>
    </row>
    <row r="737" spans="1:2" ht="15.75" customHeight="1">
      <c r="A737" s="18"/>
      <c r="B737" s="12"/>
    </row>
    <row r="738" spans="1:2" ht="15.75" customHeight="1">
      <c r="A738" s="18"/>
      <c r="B738" s="12"/>
    </row>
    <row r="739" spans="1:2" ht="15.75" customHeight="1">
      <c r="A739" s="18"/>
      <c r="B739" s="12"/>
    </row>
    <row r="740" spans="1:2" ht="15.75" customHeight="1">
      <c r="A740" s="18"/>
      <c r="B740" s="12"/>
    </row>
    <row r="741" spans="1:2" ht="15.75" customHeight="1">
      <c r="A741" s="18"/>
      <c r="B741" s="12"/>
    </row>
    <row r="742" spans="1:2" ht="15.75" customHeight="1">
      <c r="A742" s="18"/>
      <c r="B742" s="12"/>
    </row>
    <row r="743" spans="1:2" ht="15.75" customHeight="1">
      <c r="A743" s="18"/>
      <c r="B743" s="12"/>
    </row>
    <row r="744" spans="1:2" ht="15.75" customHeight="1">
      <c r="A744" s="18"/>
      <c r="B744" s="12"/>
    </row>
    <row r="745" spans="1:2" ht="15.75" customHeight="1">
      <c r="A745" s="18"/>
      <c r="B745" s="12"/>
    </row>
    <row r="746" spans="1:2" ht="15.75" customHeight="1">
      <c r="A746" s="18"/>
      <c r="B746" s="12"/>
    </row>
    <row r="747" spans="1:2" ht="15.75" customHeight="1">
      <c r="A747" s="18"/>
      <c r="B747" s="12"/>
    </row>
    <row r="748" spans="1:2" ht="15.75" customHeight="1">
      <c r="A748" s="18"/>
      <c r="B748" s="12"/>
    </row>
    <row r="749" spans="1:2" ht="15.75" customHeight="1">
      <c r="A749" s="18"/>
      <c r="B749" s="12"/>
    </row>
    <row r="750" spans="1:2" ht="15.75" customHeight="1">
      <c r="A750" s="18"/>
      <c r="B750" s="12"/>
    </row>
    <row r="751" spans="1:2" ht="15.75" customHeight="1">
      <c r="A751" s="18"/>
      <c r="B751" s="12"/>
    </row>
    <row r="752" spans="1:2" ht="15.75" customHeight="1">
      <c r="A752" s="18"/>
      <c r="B752" s="12"/>
    </row>
    <row r="753" spans="1:2" ht="15.75" customHeight="1">
      <c r="A753" s="18"/>
      <c r="B753" s="12"/>
    </row>
    <row r="754" spans="1:2" ht="15.75" customHeight="1">
      <c r="A754" s="18"/>
      <c r="B754" s="12"/>
    </row>
    <row r="755" spans="1:2" ht="15.75" customHeight="1">
      <c r="A755" s="18"/>
      <c r="B755" s="12"/>
    </row>
    <row r="756" spans="1:2" ht="15.75" customHeight="1">
      <c r="A756" s="18"/>
      <c r="B756" s="12"/>
    </row>
    <row r="757" spans="1:2" ht="15.75" customHeight="1">
      <c r="A757" s="18"/>
      <c r="B757" s="12"/>
    </row>
    <row r="758" spans="1:2" ht="15.75" customHeight="1">
      <c r="A758" s="18"/>
      <c r="B758" s="12"/>
    </row>
    <row r="759" spans="1:2" ht="15.75" customHeight="1">
      <c r="A759" s="18"/>
      <c r="B759" s="12"/>
    </row>
    <row r="760" spans="1:2" ht="15.75" customHeight="1">
      <c r="A760" s="18"/>
      <c r="B760" s="12"/>
    </row>
    <row r="761" spans="1:2" ht="15.75" customHeight="1">
      <c r="A761" s="18"/>
      <c r="B761" s="12"/>
    </row>
    <row r="762" spans="1:2" ht="15.75" customHeight="1">
      <c r="A762" s="18"/>
      <c r="B762" s="12"/>
    </row>
    <row r="763" spans="1:2" ht="15.75" customHeight="1">
      <c r="A763" s="18"/>
      <c r="B763" s="12"/>
    </row>
    <row r="764" spans="1:2" ht="15.75" customHeight="1">
      <c r="A764" s="18"/>
      <c r="B764" s="12"/>
    </row>
    <row r="765" spans="1:2" ht="15.75" customHeight="1">
      <c r="A765" s="18"/>
      <c r="B765" s="12"/>
    </row>
    <row r="766" spans="1:2" ht="15.75" customHeight="1">
      <c r="A766" s="18"/>
      <c r="B766" s="12"/>
    </row>
    <row r="767" spans="1:2" ht="15.75" customHeight="1">
      <c r="A767" s="18"/>
      <c r="B767" s="12"/>
    </row>
    <row r="768" spans="1:2" ht="15.75" customHeight="1">
      <c r="A768" s="18"/>
      <c r="B768" s="12"/>
    </row>
    <row r="769" spans="1:2" ht="15.75" customHeight="1">
      <c r="A769" s="18"/>
      <c r="B769" s="12"/>
    </row>
    <row r="770" spans="1:2" ht="15.75" customHeight="1">
      <c r="A770" s="18"/>
      <c r="B770" s="12"/>
    </row>
    <row r="771" spans="1:2" ht="15.75" customHeight="1">
      <c r="A771" s="18"/>
      <c r="B771" s="12"/>
    </row>
    <row r="772" spans="1:2" ht="15.75" customHeight="1">
      <c r="A772" s="18"/>
      <c r="B772" s="12"/>
    </row>
    <row r="773" spans="1:2" ht="15.75" customHeight="1">
      <c r="A773" s="18"/>
      <c r="B773" s="12"/>
    </row>
    <row r="774" spans="1:2" ht="15.75" customHeight="1">
      <c r="A774" s="18"/>
      <c r="B774" s="12"/>
    </row>
    <row r="775" spans="1:2" ht="15.75" customHeight="1">
      <c r="A775" s="18"/>
      <c r="B775" s="12"/>
    </row>
    <row r="776" spans="1:2" ht="15.75" customHeight="1">
      <c r="A776" s="18"/>
      <c r="B776" s="12"/>
    </row>
    <row r="777" spans="1:2" ht="15.75" customHeight="1">
      <c r="A777" s="18"/>
      <c r="B777" s="12"/>
    </row>
    <row r="778" spans="1:2" ht="15.75" customHeight="1">
      <c r="A778" s="18"/>
      <c r="B778" s="12"/>
    </row>
    <row r="779" spans="1:2" ht="15.75" customHeight="1">
      <c r="A779" s="18"/>
      <c r="B779" s="12"/>
    </row>
    <row r="780" spans="1:2" ht="15.75" customHeight="1">
      <c r="A780" s="18"/>
      <c r="B780" s="12"/>
    </row>
    <row r="781" spans="1:2" ht="15.75" customHeight="1">
      <c r="A781" s="18"/>
      <c r="B781" s="12"/>
    </row>
    <row r="782" spans="1:2" ht="15.75" customHeight="1">
      <c r="A782" s="18"/>
      <c r="B782" s="12"/>
    </row>
    <row r="783" spans="1:2" ht="15.75" customHeight="1">
      <c r="A783" s="18"/>
      <c r="B783" s="12"/>
    </row>
    <row r="784" spans="1:2" ht="15.75" customHeight="1">
      <c r="A784" s="18"/>
      <c r="B784" s="12"/>
    </row>
    <row r="785" spans="1:2" ht="15.75" customHeight="1">
      <c r="A785" s="18"/>
      <c r="B785" s="12"/>
    </row>
    <row r="786" spans="1:2" ht="15.75" customHeight="1">
      <c r="A786" s="18"/>
      <c r="B786" s="12"/>
    </row>
    <row r="787" spans="1:2" ht="15.75" customHeight="1">
      <c r="A787" s="18"/>
      <c r="B787" s="12"/>
    </row>
    <row r="788" spans="1:2" ht="15.75" customHeight="1">
      <c r="A788" s="18"/>
      <c r="B788" s="12"/>
    </row>
    <row r="789" spans="1:2" ht="15.75" customHeight="1">
      <c r="A789" s="18"/>
      <c r="B789" s="12"/>
    </row>
    <row r="790" spans="1:2" ht="15.75" customHeight="1">
      <c r="A790" s="18"/>
      <c r="B790" s="12"/>
    </row>
    <row r="791" spans="1:2" ht="15.75" customHeight="1">
      <c r="A791" s="18"/>
      <c r="B791" s="12"/>
    </row>
    <row r="792" spans="1:2" ht="15.75" customHeight="1">
      <c r="A792" s="18"/>
      <c r="B792" s="12"/>
    </row>
    <row r="793" spans="1:2" ht="15.75" customHeight="1">
      <c r="A793" s="18"/>
      <c r="B793" s="12"/>
    </row>
    <row r="794" spans="1:2" ht="15.75" customHeight="1">
      <c r="A794" s="18"/>
      <c r="B794" s="12"/>
    </row>
    <row r="795" spans="1:2" ht="15.75" customHeight="1">
      <c r="A795" s="18"/>
      <c r="B795" s="12"/>
    </row>
    <row r="796" spans="1:2" ht="15.75" customHeight="1">
      <c r="A796" s="18"/>
      <c r="B796" s="12"/>
    </row>
    <row r="797" spans="1:2" ht="15.75" customHeight="1">
      <c r="A797" s="18"/>
      <c r="B797" s="12"/>
    </row>
    <row r="798" spans="1:2" ht="15.75" customHeight="1">
      <c r="A798" s="18"/>
      <c r="B798" s="12"/>
    </row>
    <row r="799" spans="1:2" ht="15.75" customHeight="1">
      <c r="A799" s="18"/>
      <c r="B799" s="12"/>
    </row>
    <row r="800" spans="1:2" ht="15.75" customHeight="1">
      <c r="A800" s="18"/>
      <c r="B800" s="12"/>
    </row>
    <row r="801" spans="1:2" ht="15.75" customHeight="1">
      <c r="A801" s="18"/>
      <c r="B801" s="12"/>
    </row>
    <row r="802" spans="1:2" ht="15.75" customHeight="1">
      <c r="A802" s="18"/>
      <c r="B802" s="12"/>
    </row>
    <row r="803" spans="1:2" ht="15.75" customHeight="1">
      <c r="A803" s="18"/>
      <c r="B803" s="12"/>
    </row>
    <row r="804" spans="1:2" ht="15.75" customHeight="1">
      <c r="A804" s="18"/>
      <c r="B804" s="12"/>
    </row>
    <row r="805" spans="1:2" ht="15.75" customHeight="1">
      <c r="A805" s="18"/>
      <c r="B805" s="12"/>
    </row>
    <row r="806" spans="1:2" ht="15.75" customHeight="1">
      <c r="A806" s="18"/>
      <c r="B806" s="12"/>
    </row>
    <row r="807" spans="1:2" ht="15.75" customHeight="1">
      <c r="A807" s="18"/>
      <c r="B807" s="12"/>
    </row>
    <row r="808" spans="1:2" ht="15.75" customHeight="1">
      <c r="A808" s="18"/>
      <c r="B808" s="12"/>
    </row>
    <row r="809" spans="1:2" ht="15.75" customHeight="1">
      <c r="A809" s="18"/>
      <c r="B809" s="12"/>
    </row>
    <row r="810" spans="1:2" ht="15.75" customHeight="1">
      <c r="A810" s="18"/>
      <c r="B810" s="12"/>
    </row>
    <row r="811" spans="1:2" ht="15.75" customHeight="1">
      <c r="A811" s="18"/>
      <c r="B811" s="12"/>
    </row>
    <row r="812" spans="1:2" ht="15.75" customHeight="1">
      <c r="A812" s="18"/>
      <c r="B812" s="12"/>
    </row>
    <row r="813" spans="1:2" ht="15.75" customHeight="1">
      <c r="A813" s="18"/>
      <c r="B813" s="12"/>
    </row>
    <row r="814" spans="1:2" ht="15.75" customHeight="1">
      <c r="A814" s="18"/>
      <c r="B814" s="12"/>
    </row>
    <row r="815" spans="1:2" ht="15.75" customHeight="1">
      <c r="A815" s="18"/>
      <c r="B815" s="12"/>
    </row>
    <row r="816" spans="1:2" ht="15.75" customHeight="1">
      <c r="A816" s="18"/>
      <c r="B816" s="12"/>
    </row>
    <row r="817" spans="1:2" ht="15.75" customHeight="1">
      <c r="A817" s="18"/>
      <c r="B817" s="12"/>
    </row>
    <row r="818" spans="1:2" ht="15.75" customHeight="1">
      <c r="A818" s="18"/>
      <c r="B818" s="12"/>
    </row>
    <row r="819" spans="1:2" ht="15.75" customHeight="1">
      <c r="A819" s="18"/>
      <c r="B819" s="12"/>
    </row>
    <row r="820" spans="1:2" ht="15.75" customHeight="1">
      <c r="A820" s="18"/>
      <c r="B820" s="12"/>
    </row>
    <row r="821" spans="1:2" ht="15.75" customHeight="1">
      <c r="A821" s="18"/>
      <c r="B821" s="12"/>
    </row>
    <row r="822" spans="1:2" ht="15.75" customHeight="1">
      <c r="A822" s="18"/>
      <c r="B822" s="12"/>
    </row>
    <row r="823" spans="1:2" ht="15.75" customHeight="1">
      <c r="A823" s="18"/>
      <c r="B823" s="12"/>
    </row>
    <row r="824" spans="1:2" ht="15.75" customHeight="1">
      <c r="A824" s="18"/>
      <c r="B824" s="12"/>
    </row>
    <row r="825" spans="1:2" ht="15.75" customHeight="1">
      <c r="A825" s="18"/>
      <c r="B825" s="12"/>
    </row>
    <row r="826" spans="1:2" ht="15.75" customHeight="1">
      <c r="A826" s="18"/>
      <c r="B826" s="12"/>
    </row>
    <row r="827" spans="1:2" ht="15.75" customHeight="1">
      <c r="A827" s="18"/>
      <c r="B827" s="12"/>
    </row>
    <row r="828" spans="1:2" ht="15.75" customHeight="1">
      <c r="A828" s="18"/>
      <c r="B828" s="12"/>
    </row>
    <row r="829" spans="1:2" ht="15.75" customHeight="1">
      <c r="A829" s="18"/>
      <c r="B829" s="12"/>
    </row>
    <row r="830" spans="1:2" ht="15.75" customHeight="1">
      <c r="A830" s="18"/>
      <c r="B830" s="12"/>
    </row>
    <row r="831" spans="1:2" ht="15.75" customHeight="1">
      <c r="A831" s="18"/>
      <c r="B831" s="12"/>
    </row>
    <row r="832" spans="1:2" ht="15.75" customHeight="1">
      <c r="A832" s="18"/>
      <c r="B832" s="12"/>
    </row>
    <row r="833" spans="1:2" ht="15.75" customHeight="1">
      <c r="A833" s="18"/>
      <c r="B833" s="12"/>
    </row>
    <row r="834" spans="1:2" ht="15.75" customHeight="1">
      <c r="A834" s="18"/>
      <c r="B834" s="12"/>
    </row>
    <row r="835" spans="1:2" ht="15.75" customHeight="1">
      <c r="A835" s="18"/>
      <c r="B835" s="12"/>
    </row>
    <row r="836" spans="1:2" ht="15.75" customHeight="1">
      <c r="A836" s="18"/>
      <c r="B836" s="12"/>
    </row>
    <row r="837" spans="1:2" ht="15.75" customHeight="1">
      <c r="A837" s="18"/>
      <c r="B837" s="12"/>
    </row>
    <row r="838" spans="1:2" ht="15.75" customHeight="1">
      <c r="A838" s="18"/>
      <c r="B838" s="12"/>
    </row>
    <row r="839" spans="1:2" ht="15.75" customHeight="1">
      <c r="A839" s="18"/>
      <c r="B839" s="12"/>
    </row>
    <row r="840" spans="1:2" ht="15.75" customHeight="1">
      <c r="A840" s="18"/>
      <c r="B840" s="12"/>
    </row>
    <row r="841" spans="1:2" ht="15.75" customHeight="1">
      <c r="A841" s="18"/>
      <c r="B841" s="12"/>
    </row>
    <row r="842" spans="1:2" ht="15.75" customHeight="1">
      <c r="A842" s="18"/>
      <c r="B842" s="12"/>
    </row>
    <row r="843" spans="1:2" ht="15.75" customHeight="1">
      <c r="A843" s="18"/>
      <c r="B843" s="12"/>
    </row>
    <row r="844" spans="1:2" ht="15.75" customHeight="1">
      <c r="A844" s="18"/>
      <c r="B844" s="12"/>
    </row>
    <row r="845" spans="1:2" ht="15.75" customHeight="1">
      <c r="A845" s="18"/>
      <c r="B845" s="12"/>
    </row>
    <row r="846" spans="1:2" ht="15.75" customHeight="1">
      <c r="A846" s="18"/>
      <c r="B846" s="12"/>
    </row>
    <row r="847" spans="1:2" ht="15.75" customHeight="1">
      <c r="A847" s="18"/>
      <c r="B847" s="12"/>
    </row>
    <row r="848" spans="1:2" ht="15.75" customHeight="1">
      <c r="A848" s="18"/>
      <c r="B848" s="12"/>
    </row>
    <row r="849" spans="1:2" ht="15.75" customHeight="1">
      <c r="A849" s="18"/>
      <c r="B849" s="12"/>
    </row>
    <row r="850" spans="1:2" ht="15.75" customHeight="1">
      <c r="A850" s="18"/>
      <c r="B850" s="12"/>
    </row>
    <row r="851" spans="1:2" ht="15.75" customHeight="1">
      <c r="A851" s="18"/>
      <c r="B851" s="12"/>
    </row>
    <row r="852" spans="1:2" ht="15.75" customHeight="1">
      <c r="A852" s="18"/>
      <c r="B852" s="12"/>
    </row>
    <row r="853" spans="1:2" ht="15.75" customHeight="1">
      <c r="A853" s="18"/>
      <c r="B853" s="12"/>
    </row>
    <row r="854" spans="1:2" ht="15.75" customHeight="1">
      <c r="A854" s="18"/>
      <c r="B854" s="12"/>
    </row>
    <row r="855" spans="1:2" ht="15.75" customHeight="1">
      <c r="A855" s="18"/>
      <c r="B855" s="12"/>
    </row>
    <row r="856" spans="1:2" ht="15.75" customHeight="1">
      <c r="A856" s="18"/>
      <c r="B856" s="12"/>
    </row>
    <row r="857" spans="1:2" ht="15.75" customHeight="1">
      <c r="A857" s="18"/>
      <c r="B857" s="12"/>
    </row>
    <row r="858" spans="1:2" ht="15.75" customHeight="1">
      <c r="A858" s="18"/>
      <c r="B858" s="12"/>
    </row>
    <row r="859" spans="1:2" ht="15.75" customHeight="1">
      <c r="A859" s="18"/>
      <c r="B859" s="12"/>
    </row>
    <row r="860" spans="1:2" ht="15.75" customHeight="1">
      <c r="A860" s="18"/>
      <c r="B860" s="12"/>
    </row>
    <row r="861" spans="1:2" ht="15.75" customHeight="1">
      <c r="A861" s="18"/>
      <c r="B861" s="12"/>
    </row>
    <row r="862" spans="1:2" ht="15.75" customHeight="1">
      <c r="A862" s="18"/>
      <c r="B862" s="12"/>
    </row>
    <row r="863" spans="1:2" ht="15.75" customHeight="1">
      <c r="A863" s="18"/>
      <c r="B863" s="12"/>
    </row>
    <row r="864" spans="1:2" ht="15.75" customHeight="1">
      <c r="A864" s="18"/>
      <c r="B864" s="12"/>
    </row>
    <row r="865" spans="1:2" ht="15.75" customHeight="1">
      <c r="A865" s="18"/>
      <c r="B865" s="12"/>
    </row>
    <row r="866" spans="1:2" ht="15.75" customHeight="1">
      <c r="A866" s="18"/>
      <c r="B866" s="12"/>
    </row>
    <row r="867" spans="1:2" ht="15.75" customHeight="1">
      <c r="A867" s="18"/>
      <c r="B867" s="12"/>
    </row>
    <row r="868" spans="1:2" ht="15.75" customHeight="1">
      <c r="A868" s="18"/>
      <c r="B868" s="12"/>
    </row>
    <row r="869" spans="1:2" ht="15.75" customHeight="1">
      <c r="A869" s="18"/>
      <c r="B869" s="12"/>
    </row>
    <row r="870" spans="1:2" ht="15.75" customHeight="1">
      <c r="A870" s="18"/>
      <c r="B870" s="12"/>
    </row>
    <row r="871" spans="1:2" ht="15.75" customHeight="1">
      <c r="A871" s="18"/>
      <c r="B871" s="12"/>
    </row>
    <row r="872" spans="1:2" ht="15.75" customHeight="1">
      <c r="A872" s="18"/>
      <c r="B872" s="12"/>
    </row>
    <row r="873" spans="1:2" ht="15.75" customHeight="1">
      <c r="A873" s="18"/>
      <c r="B873" s="12"/>
    </row>
    <row r="874" spans="1:2" ht="15.75" customHeight="1">
      <c r="A874" s="18"/>
      <c r="B874" s="12"/>
    </row>
    <row r="875" spans="1:2" ht="15.75" customHeight="1">
      <c r="A875" s="18"/>
      <c r="B875" s="12"/>
    </row>
    <row r="876" spans="1:2" ht="15.75" customHeight="1">
      <c r="A876" s="18"/>
      <c r="B876" s="12"/>
    </row>
    <row r="877" spans="1:2" ht="15.75" customHeight="1">
      <c r="A877" s="18"/>
      <c r="B877" s="12"/>
    </row>
    <row r="878" spans="1:2" ht="15.75" customHeight="1">
      <c r="A878" s="18"/>
      <c r="B878" s="12"/>
    </row>
    <row r="879" spans="1:2" ht="15.75" customHeight="1">
      <c r="A879" s="18"/>
      <c r="B879" s="12"/>
    </row>
    <row r="880" spans="1:2" ht="15.75" customHeight="1">
      <c r="A880" s="18"/>
      <c r="B880" s="12"/>
    </row>
    <row r="881" spans="1:2" ht="15.75" customHeight="1">
      <c r="A881" s="18"/>
      <c r="B881" s="12"/>
    </row>
    <row r="882" spans="1:2" ht="15.75" customHeight="1">
      <c r="A882" s="18"/>
      <c r="B882" s="12"/>
    </row>
    <row r="883" spans="1:2" ht="15.75" customHeight="1">
      <c r="A883" s="18"/>
      <c r="B883" s="12"/>
    </row>
    <row r="884" spans="1:2" ht="15.75" customHeight="1">
      <c r="A884" s="18"/>
      <c r="B884" s="12"/>
    </row>
    <row r="885" spans="1:2" ht="15.75" customHeight="1">
      <c r="A885" s="18"/>
      <c r="B885" s="12"/>
    </row>
    <row r="886" spans="1:2" ht="15.75" customHeight="1">
      <c r="A886" s="18"/>
      <c r="B886" s="12"/>
    </row>
    <row r="887" spans="1:2" ht="15.75" customHeight="1">
      <c r="A887" s="18"/>
      <c r="B887" s="12"/>
    </row>
    <row r="888" spans="1:2" ht="15.75" customHeight="1">
      <c r="A888" s="18"/>
      <c r="B888" s="12"/>
    </row>
    <row r="889" spans="1:2" ht="15.75" customHeight="1">
      <c r="A889" s="18"/>
      <c r="B889" s="12"/>
    </row>
    <row r="890" spans="1:2" ht="15.75" customHeight="1">
      <c r="A890" s="18"/>
      <c r="B890" s="12"/>
    </row>
    <row r="891" spans="1:2" ht="15.75" customHeight="1">
      <c r="A891" s="18"/>
      <c r="B891" s="12"/>
    </row>
    <row r="892" spans="1:2" ht="15.75" customHeight="1">
      <c r="A892" s="18"/>
      <c r="B892" s="12"/>
    </row>
    <row r="893" spans="1:2" ht="15.75" customHeight="1">
      <c r="A893" s="18"/>
      <c r="B893" s="12"/>
    </row>
    <row r="894" spans="1:2" ht="15.75" customHeight="1">
      <c r="A894" s="18"/>
      <c r="B894" s="12"/>
    </row>
    <row r="895" spans="1:2" ht="15.75" customHeight="1">
      <c r="A895" s="18"/>
      <c r="B895" s="12"/>
    </row>
    <row r="896" spans="1:2" ht="15.75" customHeight="1">
      <c r="A896" s="18"/>
      <c r="B896" s="12"/>
    </row>
    <row r="897" spans="1:2" ht="15.75" customHeight="1">
      <c r="A897" s="18"/>
      <c r="B897" s="12"/>
    </row>
    <row r="898" spans="1:2" ht="15.75" customHeight="1">
      <c r="A898" s="18"/>
      <c r="B898" s="12"/>
    </row>
    <row r="899" spans="1:2" ht="15.75" customHeight="1">
      <c r="A899" s="18"/>
      <c r="B899" s="12"/>
    </row>
    <row r="900" spans="1:2" ht="15.75" customHeight="1">
      <c r="A900" s="18"/>
      <c r="B900" s="12"/>
    </row>
    <row r="901" spans="1:2" ht="15.75" customHeight="1">
      <c r="A901" s="18"/>
      <c r="B901" s="12"/>
    </row>
    <row r="902" spans="1:2" ht="15.75" customHeight="1">
      <c r="A902" s="18"/>
      <c r="B902" s="12"/>
    </row>
    <row r="903" spans="1:2" ht="15.75" customHeight="1">
      <c r="A903" s="18"/>
      <c r="B903" s="12"/>
    </row>
    <row r="904" spans="1:2" ht="15.75" customHeight="1">
      <c r="A904" s="18"/>
      <c r="B904" s="12"/>
    </row>
    <row r="905" spans="1:2" ht="15.75" customHeight="1">
      <c r="A905" s="18"/>
      <c r="B905" s="12"/>
    </row>
    <row r="906" spans="1:2" ht="15.75" customHeight="1">
      <c r="A906" s="18"/>
      <c r="B906" s="12"/>
    </row>
    <row r="907" spans="1:2" ht="15.75" customHeight="1">
      <c r="A907" s="18"/>
      <c r="B907" s="12"/>
    </row>
    <row r="908" spans="1:2" ht="15.75" customHeight="1">
      <c r="A908" s="18"/>
      <c r="B908" s="12"/>
    </row>
    <row r="909" spans="1:2" ht="15.75" customHeight="1">
      <c r="A909" s="18"/>
      <c r="B909" s="12"/>
    </row>
    <row r="910" spans="1:2" ht="15.75" customHeight="1">
      <c r="A910" s="18"/>
      <c r="B910" s="12"/>
    </row>
    <row r="911" spans="1:2" ht="15.75" customHeight="1">
      <c r="A911" s="18"/>
      <c r="B911" s="12"/>
    </row>
    <row r="912" spans="1:2" ht="15.75" customHeight="1">
      <c r="A912" s="18"/>
      <c r="B912" s="12"/>
    </row>
    <row r="913" spans="1:2" ht="15.75" customHeight="1">
      <c r="A913" s="18"/>
      <c r="B913" s="12"/>
    </row>
    <row r="914" spans="1:2" ht="15.75" customHeight="1">
      <c r="A914" s="18"/>
      <c r="B914" s="12"/>
    </row>
    <row r="915" spans="1:2" ht="15.75" customHeight="1">
      <c r="A915" s="18"/>
      <c r="B915" s="12"/>
    </row>
    <row r="916" spans="1:2" ht="15.75" customHeight="1">
      <c r="A916" s="18"/>
      <c r="B916" s="12"/>
    </row>
    <row r="917" spans="1:2" ht="15.75" customHeight="1">
      <c r="A917" s="18"/>
      <c r="B917" s="12"/>
    </row>
    <row r="918" spans="1:2" ht="15.75" customHeight="1">
      <c r="A918" s="18"/>
      <c r="B918" s="12"/>
    </row>
    <row r="919" spans="1:2" ht="15.75" customHeight="1">
      <c r="A919" s="18"/>
      <c r="B919" s="12"/>
    </row>
    <row r="920" spans="1:2" ht="15.75" customHeight="1">
      <c r="A920" s="18"/>
      <c r="B920" s="12"/>
    </row>
    <row r="921" spans="1:2" ht="15.75" customHeight="1">
      <c r="A921" s="18"/>
      <c r="B921" s="12"/>
    </row>
    <row r="922" spans="1:2" ht="15.75" customHeight="1">
      <c r="A922" s="18"/>
      <c r="B922" s="12"/>
    </row>
    <row r="923" spans="1:2" ht="15.75" customHeight="1">
      <c r="A923" s="18"/>
      <c r="B923" s="12"/>
    </row>
    <row r="924" spans="1:2" ht="15.75" customHeight="1">
      <c r="A924" s="18"/>
      <c r="B924" s="12"/>
    </row>
    <row r="925" spans="1:2" ht="15.75" customHeight="1">
      <c r="A925" s="18"/>
      <c r="B925" s="12"/>
    </row>
    <row r="926" spans="1:2" ht="15.75" customHeight="1">
      <c r="A926" s="18"/>
      <c r="B926" s="12"/>
    </row>
    <row r="927" spans="1:2" ht="15.75" customHeight="1">
      <c r="A927" s="18"/>
      <c r="B927" s="12"/>
    </row>
    <row r="928" spans="1:2" ht="15.75" customHeight="1">
      <c r="A928" s="18"/>
      <c r="B928" s="12"/>
    </row>
    <row r="929" spans="1:2" ht="15.75" customHeight="1">
      <c r="A929" s="18"/>
      <c r="B929" s="12"/>
    </row>
    <row r="930" spans="1:2" ht="15.75" customHeight="1">
      <c r="A930" s="18"/>
      <c r="B930" s="12"/>
    </row>
    <row r="931" spans="1:2" ht="15.75" customHeight="1">
      <c r="A931" s="18"/>
      <c r="B931" s="12"/>
    </row>
    <row r="932" spans="1:2" ht="15.75" customHeight="1">
      <c r="A932" s="18"/>
      <c r="B932" s="12"/>
    </row>
    <row r="933" spans="1:2" ht="15.75" customHeight="1">
      <c r="A933" s="18"/>
      <c r="B933" s="12"/>
    </row>
    <row r="934" spans="1:2" ht="15.75" customHeight="1">
      <c r="A934" s="18"/>
      <c r="B934" s="12"/>
    </row>
    <row r="935" spans="1:2" ht="15.75" customHeight="1">
      <c r="A935" s="18"/>
      <c r="B935" s="12"/>
    </row>
    <row r="936" spans="1:2" ht="15.75" customHeight="1">
      <c r="A936" s="18"/>
      <c r="B936" s="12"/>
    </row>
    <row r="937" spans="1:2" ht="15.75" customHeight="1">
      <c r="A937" s="18"/>
      <c r="B937" s="12"/>
    </row>
    <row r="938" spans="1:2" ht="15.75" customHeight="1">
      <c r="A938" s="18"/>
      <c r="B938" s="12"/>
    </row>
    <row r="939" spans="1:2" ht="15.75" customHeight="1">
      <c r="A939" s="18"/>
      <c r="B939" s="12"/>
    </row>
    <row r="940" spans="1:2" ht="15.75" customHeight="1">
      <c r="A940" s="18"/>
      <c r="B940" s="12"/>
    </row>
    <row r="941" spans="1:2" ht="15.75" customHeight="1">
      <c r="A941" s="18"/>
      <c r="B941" s="12"/>
    </row>
    <row r="942" spans="1:2" ht="15.75" customHeight="1">
      <c r="A942" s="18"/>
      <c r="B942" s="12"/>
    </row>
    <row r="943" spans="1:2" ht="15.75" customHeight="1">
      <c r="A943" s="18"/>
      <c r="B943" s="12"/>
    </row>
    <row r="944" spans="1:2" ht="15.75" customHeight="1">
      <c r="A944" s="18"/>
      <c r="B944" s="12"/>
    </row>
    <row r="945" spans="1:2" ht="15.75" customHeight="1">
      <c r="A945" s="18"/>
      <c r="B945" s="12"/>
    </row>
    <row r="946" spans="1:2" ht="15.75" customHeight="1">
      <c r="A946" s="18"/>
      <c r="B946" s="12"/>
    </row>
    <row r="947" spans="1:2" ht="15.75" customHeight="1">
      <c r="A947" s="18"/>
      <c r="B947" s="12"/>
    </row>
    <row r="948" spans="1:2" ht="15.75" customHeight="1">
      <c r="A948" s="18"/>
      <c r="B948" s="12"/>
    </row>
    <row r="949" spans="1:2" ht="15.75" customHeight="1">
      <c r="A949" s="18"/>
      <c r="B949" s="12"/>
    </row>
    <row r="950" spans="1:2" ht="15.75" customHeight="1">
      <c r="A950" s="18"/>
      <c r="B950" s="12"/>
    </row>
    <row r="951" spans="1:2" ht="15.75" customHeight="1">
      <c r="A951" s="18"/>
      <c r="B951" s="12"/>
    </row>
    <row r="952" spans="1:2" ht="15.75" customHeight="1">
      <c r="A952" s="18"/>
      <c r="B952" s="12"/>
    </row>
    <row r="953" spans="1:2" ht="15.75" customHeight="1">
      <c r="A953" s="18"/>
      <c r="B953" s="12"/>
    </row>
    <row r="954" spans="1:2" ht="15.75" customHeight="1">
      <c r="A954" s="18"/>
      <c r="B954" s="12"/>
    </row>
    <row r="955" spans="1:2" ht="15.75" customHeight="1">
      <c r="A955" s="18"/>
      <c r="B955" s="12"/>
    </row>
    <row r="956" spans="1:2" ht="15.75" customHeight="1">
      <c r="A956" s="18"/>
      <c r="B956" s="12"/>
    </row>
    <row r="957" spans="1:2" ht="15.75" customHeight="1">
      <c r="A957" s="18"/>
      <c r="B957" s="12"/>
    </row>
    <row r="958" spans="1:2" ht="15.75" customHeight="1">
      <c r="A958" s="18"/>
      <c r="B958" s="12"/>
    </row>
    <row r="959" spans="1:2" ht="15.75" customHeight="1">
      <c r="A959" s="18"/>
      <c r="B959" s="12"/>
    </row>
    <row r="960" spans="1:2" ht="15.75" customHeight="1">
      <c r="A960" s="18"/>
      <c r="B960" s="12"/>
    </row>
    <row r="961" spans="1:2" ht="15.75" customHeight="1">
      <c r="A961" s="18"/>
      <c r="B961" s="12"/>
    </row>
    <row r="962" spans="1:2" ht="15.75" customHeight="1">
      <c r="A962" s="18"/>
      <c r="B962" s="12"/>
    </row>
    <row r="963" spans="1:2" ht="15.75" customHeight="1">
      <c r="A963" s="18"/>
      <c r="B963" s="12"/>
    </row>
    <row r="964" spans="1:2" ht="15.75" customHeight="1">
      <c r="A964" s="18"/>
      <c r="B964" s="12"/>
    </row>
    <row r="965" spans="1:2" ht="15.75" customHeight="1">
      <c r="A965" s="18"/>
      <c r="B965" s="12"/>
    </row>
    <row r="966" spans="1:2" ht="15.75" customHeight="1">
      <c r="A966" s="18"/>
      <c r="B966" s="12"/>
    </row>
    <row r="967" spans="1:2" ht="15.75" customHeight="1">
      <c r="A967" s="18"/>
      <c r="B967" s="12"/>
    </row>
    <row r="968" spans="1:2" ht="15.75" customHeight="1">
      <c r="A968" s="18"/>
      <c r="B968" s="12"/>
    </row>
    <row r="969" spans="1:2" ht="15.75" customHeight="1">
      <c r="A969" s="18"/>
      <c r="B969" s="12"/>
    </row>
    <row r="970" spans="1:2" ht="15.75" customHeight="1">
      <c r="A970" s="18"/>
      <c r="B970" s="12"/>
    </row>
    <row r="971" spans="1:2" ht="15.75" customHeight="1">
      <c r="A971" s="18"/>
      <c r="B971" s="12"/>
    </row>
    <row r="972" spans="1:2" ht="15.75" customHeight="1">
      <c r="A972" s="18"/>
      <c r="B972" s="12"/>
    </row>
    <row r="973" spans="1:2" ht="15.75" customHeight="1">
      <c r="A973" s="18"/>
      <c r="B973" s="12"/>
    </row>
    <row r="974" spans="1:2" ht="15.75" customHeight="1">
      <c r="A974" s="18"/>
      <c r="B974" s="12"/>
    </row>
    <row r="975" spans="1:2" ht="15.75" customHeight="1">
      <c r="A975" s="18"/>
      <c r="B975" s="12"/>
    </row>
    <row r="976" spans="1:2" ht="15.75" customHeight="1">
      <c r="A976" s="18"/>
      <c r="B976" s="12"/>
    </row>
    <row r="977" spans="1:2" ht="15.75" customHeight="1">
      <c r="A977" s="18"/>
      <c r="B977" s="12"/>
    </row>
    <row r="978" spans="1:2" ht="15.75" customHeight="1">
      <c r="A978" s="18"/>
      <c r="B978" s="12"/>
    </row>
    <row r="979" spans="1:2" ht="15.75" customHeight="1">
      <c r="A979" s="18"/>
      <c r="B979" s="12"/>
    </row>
    <row r="980" spans="1:2" ht="15.75" customHeight="1">
      <c r="A980" s="18"/>
      <c r="B980" s="12"/>
    </row>
    <row r="981" spans="1:2" ht="15.75" customHeight="1">
      <c r="A981" s="18"/>
      <c r="B981" s="12"/>
    </row>
    <row r="982" spans="1:2" ht="15.75" customHeight="1">
      <c r="A982" s="18"/>
      <c r="B982" s="12"/>
    </row>
    <row r="983" spans="1:2" ht="15.75" customHeight="1">
      <c r="A983" s="18"/>
      <c r="B983" s="12"/>
    </row>
    <row r="984" spans="1:2" ht="15.75" customHeight="1">
      <c r="A984" s="18"/>
      <c r="B984" s="12"/>
    </row>
    <row r="985" spans="1:2" ht="15.75" customHeight="1">
      <c r="A985" s="18"/>
      <c r="B985" s="12"/>
    </row>
    <row r="986" spans="1:2" ht="15.75" customHeight="1">
      <c r="A986" s="18"/>
      <c r="B986" s="12"/>
    </row>
    <row r="987" spans="1:2" ht="15.75" customHeight="1">
      <c r="A987" s="18"/>
      <c r="B987" s="12"/>
    </row>
    <row r="988" spans="1:2" ht="15.75" customHeight="1">
      <c r="A988" s="18"/>
      <c r="B988" s="12"/>
    </row>
    <row r="989" spans="1:2" ht="15.75" customHeight="1">
      <c r="A989" s="18"/>
      <c r="B989" s="12"/>
    </row>
    <row r="990" spans="1:2" ht="15.75" customHeight="1">
      <c r="A990" s="18"/>
      <c r="B990" s="12"/>
    </row>
    <row r="991" spans="1:2" ht="15.75" customHeight="1">
      <c r="A991" s="18"/>
      <c r="B991" s="12"/>
    </row>
    <row r="992" spans="1:2" ht="15.75" customHeight="1">
      <c r="A992" s="18"/>
      <c r="B992" s="12"/>
    </row>
    <row r="993" spans="1:2" ht="15.75" customHeight="1">
      <c r="A993" s="18"/>
      <c r="B993" s="12"/>
    </row>
    <row r="994" spans="1:2" ht="15.75" customHeight="1">
      <c r="A994" s="18"/>
      <c r="B994" s="12"/>
    </row>
    <row r="995" spans="1:2" ht="15.75" customHeight="1">
      <c r="A995" s="18"/>
      <c r="B995" s="12"/>
    </row>
    <row r="996" spans="1:2" ht="15.75" customHeight="1">
      <c r="A996" s="18"/>
      <c r="B996" s="12"/>
    </row>
    <row r="997" spans="1:2" ht="15.75" customHeight="1">
      <c r="A997" s="18"/>
      <c r="B997" s="12"/>
    </row>
    <row r="998" spans="1:2" ht="15.75" customHeight="1">
      <c r="A998" s="18"/>
      <c r="B998" s="12"/>
    </row>
    <row r="999" spans="1:2" ht="15.75" customHeight="1">
      <c r="A999" s="18"/>
      <c r="B999" s="12"/>
    </row>
    <row r="1000" spans="1:2" ht="15.75" customHeight="1">
      <c r="A1000" s="18"/>
      <c r="B1000" s="12"/>
    </row>
    <row r="1001" spans="1:2" ht="15.75" customHeight="1">
      <c r="A1001" s="18"/>
      <c r="B1001" s="12"/>
    </row>
    <row r="1002" spans="1:2" ht="15.75" customHeight="1">
      <c r="A1002" s="18"/>
      <c r="B1002" s="12"/>
    </row>
  </sheetData>
  <mergeCells count="1">
    <mergeCell ref="B1:C1"/>
  </mergeCells>
  <dataValidations count="1">
    <dataValidation type="list" allowBlank="1" showErrorMessage="1" sqref="A3:A122">
      <formula1>#REF!</formula1>
    </dataValidation>
  </dataValidation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election activeCell="B5" sqref="B5"/>
    </sheetView>
  </sheetViews>
  <sheetFormatPr defaultColWidth="14.42578125" defaultRowHeight="15" customHeight="1"/>
  <cols>
    <col min="1" max="1" width="17.28515625" customWidth="1"/>
    <col min="2" max="2" width="134.5703125" customWidth="1"/>
    <col min="3" max="3" width="45.85546875" customWidth="1"/>
    <col min="4" max="6" width="9.140625" customWidth="1"/>
    <col min="7" max="26" width="8.7109375" customWidth="1"/>
  </cols>
  <sheetData>
    <row r="1" spans="1:25">
      <c r="A1" s="10" t="s">
        <v>7</v>
      </c>
      <c r="B1" s="39" t="s">
        <v>8</v>
      </c>
      <c r="C1" s="40"/>
      <c r="D1" s="3"/>
      <c r="E1" s="4"/>
      <c r="F1" s="4"/>
      <c r="G1" s="4"/>
      <c r="H1" s="4"/>
      <c r="I1" s="4"/>
      <c r="J1" s="4"/>
      <c r="K1" s="4"/>
      <c r="L1" s="4"/>
      <c r="M1" s="4"/>
      <c r="N1" s="4"/>
      <c r="O1" s="4"/>
      <c r="P1" s="4"/>
      <c r="Q1" s="4"/>
      <c r="R1" s="4"/>
      <c r="S1" s="4"/>
      <c r="T1" s="4"/>
      <c r="U1" s="4"/>
      <c r="V1" s="4"/>
      <c r="W1" s="4"/>
      <c r="X1" s="4"/>
    </row>
    <row r="2" spans="1:25">
      <c r="A2" s="2" t="s">
        <v>220</v>
      </c>
      <c r="B2" s="5" t="s">
        <v>335</v>
      </c>
      <c r="C2" s="28" t="s">
        <v>336</v>
      </c>
      <c r="D2" s="31" t="s">
        <v>339</v>
      </c>
      <c r="E2" s="23" t="s">
        <v>337</v>
      </c>
      <c r="F2" s="4"/>
      <c r="G2" s="4"/>
      <c r="H2" s="4"/>
      <c r="I2" s="4"/>
      <c r="J2" s="4"/>
      <c r="K2" s="4"/>
      <c r="L2" s="4"/>
      <c r="M2" s="4"/>
      <c r="N2" s="4"/>
      <c r="O2" s="4"/>
      <c r="P2" s="4"/>
      <c r="Q2" s="4"/>
      <c r="R2" s="4"/>
      <c r="S2" s="4"/>
      <c r="T2" s="4"/>
      <c r="U2" s="4"/>
      <c r="V2" s="4"/>
      <c r="W2" s="4"/>
      <c r="X2" s="4"/>
      <c r="Y2" s="4"/>
    </row>
    <row r="3" spans="1:25">
      <c r="A3" s="1" t="s">
        <v>0</v>
      </c>
      <c r="B3" s="8"/>
      <c r="C3" s="8"/>
      <c r="D3" s="3"/>
      <c r="E3" s="4"/>
      <c r="F3" s="4"/>
      <c r="G3" s="4"/>
      <c r="H3" s="4"/>
      <c r="I3" s="4"/>
      <c r="J3" s="4"/>
      <c r="K3" s="4"/>
      <c r="L3" s="4"/>
      <c r="M3" s="4"/>
      <c r="N3" s="4"/>
      <c r="O3" s="4"/>
      <c r="P3" s="4"/>
      <c r="Q3" s="4"/>
      <c r="R3" s="4"/>
      <c r="S3" s="4"/>
      <c r="T3" s="4"/>
      <c r="U3" s="4"/>
      <c r="V3" s="4"/>
      <c r="W3" s="4"/>
      <c r="X3" s="4"/>
    </row>
    <row r="4" spans="1:25">
      <c r="A4" s="1" t="s">
        <v>2</v>
      </c>
      <c r="B4" s="9" t="s">
        <v>13</v>
      </c>
      <c r="C4" s="9" t="s">
        <v>14</v>
      </c>
      <c r="D4" s="3"/>
      <c r="E4" s="4"/>
      <c r="F4" s="4"/>
      <c r="G4" s="4"/>
      <c r="H4" s="4"/>
      <c r="I4" s="4"/>
      <c r="J4" s="4"/>
      <c r="K4" s="4"/>
      <c r="L4" s="4"/>
      <c r="M4" s="4"/>
      <c r="N4" s="4"/>
      <c r="O4" s="4"/>
      <c r="P4" s="4"/>
      <c r="Q4" s="4"/>
      <c r="R4" s="4"/>
      <c r="S4" s="4"/>
      <c r="T4" s="4"/>
      <c r="U4" s="4"/>
      <c r="V4" s="4"/>
      <c r="W4" s="4"/>
      <c r="X4" s="4"/>
    </row>
    <row r="5" spans="1:25" ht="120">
      <c r="A5" s="1" t="s">
        <v>3</v>
      </c>
      <c r="B5" s="9" t="s">
        <v>279</v>
      </c>
      <c r="C5" s="8"/>
      <c r="D5" s="3"/>
      <c r="E5" s="4"/>
      <c r="F5" s="4"/>
      <c r="G5" s="4"/>
      <c r="H5" s="4"/>
      <c r="I5" s="4"/>
      <c r="J5" s="4"/>
      <c r="K5" s="4"/>
      <c r="L5" s="4"/>
      <c r="M5" s="4"/>
      <c r="N5" s="4"/>
      <c r="O5" s="4"/>
      <c r="P5" s="4"/>
      <c r="Q5" s="4"/>
      <c r="R5" s="4"/>
      <c r="S5" s="4"/>
      <c r="T5" s="4"/>
      <c r="U5" s="4"/>
      <c r="V5" s="4"/>
      <c r="W5" s="4"/>
      <c r="X5" s="4"/>
    </row>
    <row r="6" spans="1:25" ht="90">
      <c r="A6" s="1" t="s">
        <v>4</v>
      </c>
      <c r="B6" s="9" t="s">
        <v>15</v>
      </c>
      <c r="C6" s="8"/>
      <c r="D6" s="3"/>
      <c r="E6" s="4"/>
      <c r="F6" s="4"/>
      <c r="G6" s="4"/>
      <c r="H6" s="4"/>
      <c r="I6" s="4"/>
      <c r="J6" s="4"/>
      <c r="K6" s="4"/>
      <c r="L6" s="4"/>
      <c r="M6" s="4"/>
      <c r="N6" s="4"/>
      <c r="O6" s="4"/>
      <c r="P6" s="4"/>
      <c r="Q6" s="4"/>
      <c r="R6" s="4"/>
      <c r="S6" s="4"/>
      <c r="T6" s="4"/>
      <c r="U6" s="4"/>
      <c r="V6" s="4"/>
      <c r="W6" s="4"/>
      <c r="X6" s="4"/>
    </row>
    <row r="7" spans="1:25" ht="120">
      <c r="A7" s="1" t="s">
        <v>3</v>
      </c>
      <c r="B7" s="9" t="s">
        <v>280</v>
      </c>
      <c r="C7" s="8"/>
      <c r="D7" s="3"/>
      <c r="E7" s="4"/>
      <c r="F7" s="4"/>
      <c r="G7" s="4"/>
      <c r="H7" s="4"/>
      <c r="I7" s="4"/>
      <c r="J7" s="4"/>
      <c r="K7" s="4"/>
      <c r="L7" s="4"/>
      <c r="M7" s="4"/>
      <c r="N7" s="4"/>
      <c r="O7" s="4"/>
      <c r="P7" s="4"/>
      <c r="Q7" s="4"/>
      <c r="R7" s="4"/>
      <c r="S7" s="4"/>
      <c r="T7" s="4"/>
      <c r="U7" s="4"/>
      <c r="V7" s="4"/>
      <c r="W7" s="4"/>
      <c r="X7" s="4"/>
    </row>
    <row r="8" spans="1:25" ht="60">
      <c r="A8" s="1" t="s">
        <v>4</v>
      </c>
      <c r="B8" s="9" t="s">
        <v>16</v>
      </c>
      <c r="C8" s="8"/>
      <c r="D8" s="3"/>
      <c r="E8" s="4"/>
      <c r="F8" s="4"/>
      <c r="G8" s="4"/>
      <c r="H8" s="4"/>
      <c r="I8" s="4"/>
      <c r="J8" s="4"/>
      <c r="K8" s="4"/>
      <c r="L8" s="4"/>
      <c r="M8" s="4"/>
      <c r="N8" s="4"/>
      <c r="O8" s="4"/>
      <c r="P8" s="4"/>
      <c r="Q8" s="4"/>
      <c r="R8" s="4"/>
      <c r="S8" s="4"/>
      <c r="T8" s="4"/>
      <c r="U8" s="4"/>
      <c r="V8" s="4"/>
      <c r="W8" s="4"/>
      <c r="X8" s="4"/>
    </row>
    <row r="9" spans="1:25" ht="120">
      <c r="A9" s="1" t="s">
        <v>3</v>
      </c>
      <c r="B9" s="9" t="s">
        <v>281</v>
      </c>
      <c r="C9" s="8"/>
      <c r="D9" s="3"/>
      <c r="E9" s="4"/>
      <c r="F9" s="4"/>
      <c r="G9" s="4"/>
      <c r="H9" s="4"/>
      <c r="I9" s="4"/>
      <c r="J9" s="4"/>
      <c r="K9" s="4"/>
      <c r="L9" s="4"/>
      <c r="M9" s="4"/>
      <c r="N9" s="4"/>
      <c r="O9" s="4"/>
      <c r="P9" s="4"/>
      <c r="Q9" s="4"/>
      <c r="R9" s="4"/>
      <c r="S9" s="4"/>
      <c r="T9" s="4"/>
      <c r="U9" s="4"/>
      <c r="V9" s="4"/>
      <c r="W9" s="4"/>
      <c r="X9" s="4"/>
    </row>
    <row r="10" spans="1:25" ht="75">
      <c r="A10" s="1" t="s">
        <v>4</v>
      </c>
      <c r="B10" s="9" t="s">
        <v>17</v>
      </c>
      <c r="C10" s="8"/>
      <c r="D10" s="3"/>
      <c r="E10" s="4"/>
      <c r="F10" s="4"/>
      <c r="G10" s="4"/>
      <c r="H10" s="4"/>
      <c r="I10" s="4"/>
      <c r="J10" s="4"/>
      <c r="K10" s="4"/>
      <c r="L10" s="4"/>
      <c r="M10" s="4"/>
      <c r="N10" s="4"/>
      <c r="O10" s="4"/>
      <c r="P10" s="4"/>
      <c r="Q10" s="4"/>
      <c r="R10" s="4"/>
      <c r="S10" s="4"/>
      <c r="T10" s="4"/>
      <c r="U10" s="4"/>
      <c r="V10" s="4"/>
      <c r="W10" s="4"/>
      <c r="X10" s="4"/>
    </row>
    <row r="11" spans="1:25">
      <c r="A11" s="1" t="s">
        <v>1</v>
      </c>
      <c r="B11" s="8"/>
      <c r="C11" s="8"/>
      <c r="D11" s="3"/>
      <c r="E11" s="4"/>
      <c r="F11" s="4"/>
      <c r="G11" s="4"/>
      <c r="H11" s="4"/>
      <c r="I11" s="4"/>
      <c r="J11" s="4"/>
      <c r="K11" s="4"/>
      <c r="L11" s="4"/>
      <c r="M11" s="4"/>
      <c r="N11" s="4"/>
      <c r="O11" s="4"/>
      <c r="P11" s="4"/>
      <c r="Q11" s="4"/>
      <c r="R11" s="4"/>
      <c r="S11" s="4"/>
      <c r="T11" s="4"/>
      <c r="U11" s="4"/>
      <c r="V11" s="4"/>
      <c r="W11" s="4"/>
      <c r="X11" s="4"/>
    </row>
    <row r="12" spans="1:25">
      <c r="A12" s="1" t="s">
        <v>0</v>
      </c>
      <c r="B12" s="8"/>
      <c r="C12" s="8"/>
      <c r="D12" s="3"/>
      <c r="E12" s="4"/>
      <c r="F12" s="4"/>
      <c r="G12" s="4"/>
      <c r="H12" s="4"/>
      <c r="I12" s="4"/>
      <c r="J12" s="4"/>
      <c r="K12" s="4"/>
      <c r="L12" s="4"/>
      <c r="M12" s="4"/>
      <c r="N12" s="4"/>
      <c r="O12" s="4"/>
      <c r="P12" s="4"/>
      <c r="Q12" s="4"/>
      <c r="R12" s="4"/>
      <c r="S12" s="4"/>
      <c r="T12" s="4"/>
      <c r="U12" s="4"/>
      <c r="V12" s="4"/>
      <c r="W12" s="4"/>
      <c r="X12" s="4"/>
    </row>
    <row r="13" spans="1:25">
      <c r="A13" s="1" t="s">
        <v>2</v>
      </c>
      <c r="B13" s="9" t="s">
        <v>18</v>
      </c>
      <c r="C13" s="9" t="s">
        <v>19</v>
      </c>
      <c r="D13" s="11" t="s">
        <v>20</v>
      </c>
      <c r="E13" s="4"/>
      <c r="F13" s="4"/>
      <c r="G13" s="4"/>
      <c r="H13" s="4"/>
      <c r="I13" s="4"/>
      <c r="J13" s="4"/>
      <c r="K13" s="4"/>
      <c r="L13" s="4"/>
      <c r="M13" s="4"/>
      <c r="N13" s="4"/>
      <c r="O13" s="4"/>
      <c r="P13" s="4"/>
      <c r="Q13" s="4"/>
      <c r="R13" s="4"/>
      <c r="S13" s="4"/>
      <c r="T13" s="4"/>
      <c r="U13" s="4"/>
      <c r="V13" s="4"/>
      <c r="W13" s="4"/>
      <c r="X13" s="4"/>
    </row>
    <row r="14" spans="1:25" ht="105">
      <c r="A14" s="1" t="s">
        <v>4</v>
      </c>
      <c r="B14" s="9" t="s">
        <v>21</v>
      </c>
      <c r="C14" s="8"/>
      <c r="D14" s="3"/>
      <c r="E14" s="4"/>
      <c r="F14" s="4"/>
      <c r="G14" s="4"/>
      <c r="H14" s="4"/>
      <c r="I14" s="4"/>
      <c r="J14" s="4"/>
      <c r="K14" s="4"/>
      <c r="L14" s="4"/>
      <c r="M14" s="4"/>
      <c r="N14" s="4"/>
      <c r="O14" s="4"/>
      <c r="P14" s="4"/>
      <c r="Q14" s="4"/>
      <c r="R14" s="4"/>
      <c r="S14" s="4"/>
      <c r="T14" s="4"/>
      <c r="U14" s="4"/>
      <c r="V14" s="4"/>
      <c r="W14" s="4"/>
      <c r="X14" s="4"/>
    </row>
    <row r="15" spans="1:25" ht="120">
      <c r="A15" s="1" t="s">
        <v>3</v>
      </c>
      <c r="B15" s="9" t="s">
        <v>282</v>
      </c>
      <c r="C15" s="8"/>
      <c r="D15" s="3"/>
      <c r="E15" s="4"/>
      <c r="F15" s="4"/>
      <c r="G15" s="4"/>
      <c r="H15" s="4"/>
      <c r="I15" s="4"/>
      <c r="J15" s="4"/>
      <c r="K15" s="4"/>
      <c r="L15" s="4"/>
      <c r="M15" s="4"/>
      <c r="N15" s="4"/>
      <c r="O15" s="4"/>
      <c r="P15" s="4"/>
      <c r="Q15" s="4"/>
      <c r="R15" s="4"/>
      <c r="S15" s="4"/>
      <c r="T15" s="4"/>
      <c r="U15" s="4"/>
      <c r="V15" s="4"/>
      <c r="W15" s="4"/>
      <c r="X15" s="4"/>
    </row>
    <row r="16" spans="1:25" ht="75">
      <c r="A16" s="1" t="s">
        <v>4</v>
      </c>
      <c r="B16" s="9" t="s">
        <v>22</v>
      </c>
      <c r="C16" s="8"/>
      <c r="D16" s="3"/>
      <c r="E16" s="4"/>
      <c r="F16" s="4"/>
      <c r="G16" s="4"/>
      <c r="H16" s="4"/>
      <c r="I16" s="4"/>
      <c r="J16" s="4"/>
      <c r="K16" s="4"/>
      <c r="L16" s="4"/>
      <c r="M16" s="4"/>
      <c r="N16" s="4"/>
      <c r="O16" s="4"/>
      <c r="P16" s="4"/>
      <c r="Q16" s="4"/>
      <c r="R16" s="4"/>
      <c r="S16" s="4"/>
      <c r="T16" s="4"/>
      <c r="U16" s="4"/>
      <c r="V16" s="4"/>
      <c r="W16" s="4"/>
      <c r="X16" s="4"/>
    </row>
    <row r="17" spans="1:24" ht="135">
      <c r="A17" s="1" t="s">
        <v>3</v>
      </c>
      <c r="B17" s="9" t="s">
        <v>283</v>
      </c>
      <c r="C17" s="8"/>
      <c r="D17" s="3"/>
      <c r="E17" s="4"/>
      <c r="F17" s="4"/>
      <c r="G17" s="4"/>
      <c r="H17" s="4"/>
      <c r="I17" s="4"/>
      <c r="J17" s="4"/>
      <c r="K17" s="4"/>
      <c r="L17" s="4"/>
      <c r="M17" s="4"/>
      <c r="N17" s="4"/>
      <c r="O17" s="4"/>
      <c r="P17" s="4"/>
      <c r="Q17" s="4"/>
      <c r="R17" s="4"/>
      <c r="S17" s="4"/>
      <c r="T17" s="4"/>
      <c r="U17" s="4"/>
      <c r="V17" s="4"/>
      <c r="W17" s="4"/>
      <c r="X17" s="4"/>
    </row>
    <row r="18" spans="1:24" ht="45">
      <c r="A18" s="1" t="s">
        <v>4</v>
      </c>
      <c r="B18" s="9" t="s">
        <v>23</v>
      </c>
      <c r="C18" s="8"/>
      <c r="D18" s="3"/>
      <c r="E18" s="4"/>
      <c r="F18" s="4"/>
      <c r="G18" s="4"/>
      <c r="H18" s="4"/>
      <c r="I18" s="4"/>
      <c r="J18" s="4"/>
      <c r="K18" s="4"/>
      <c r="L18" s="4"/>
      <c r="M18" s="4"/>
      <c r="N18" s="4"/>
      <c r="O18" s="4"/>
      <c r="P18" s="4"/>
      <c r="Q18" s="4"/>
      <c r="R18" s="4"/>
      <c r="S18" s="4"/>
      <c r="T18" s="4"/>
      <c r="U18" s="4"/>
      <c r="V18" s="4"/>
      <c r="W18" s="4"/>
      <c r="X18" s="4"/>
    </row>
    <row r="19" spans="1:24" ht="135">
      <c r="A19" s="1" t="s">
        <v>3</v>
      </c>
      <c r="B19" s="9" t="s">
        <v>284</v>
      </c>
      <c r="C19" s="8"/>
      <c r="D19" s="3"/>
      <c r="E19" s="4"/>
      <c r="F19" s="4"/>
      <c r="G19" s="4"/>
      <c r="H19" s="4"/>
      <c r="I19" s="4"/>
      <c r="J19" s="4"/>
      <c r="K19" s="4"/>
      <c r="L19" s="4"/>
      <c r="M19" s="4"/>
      <c r="N19" s="4"/>
      <c r="O19" s="4"/>
      <c r="P19" s="4"/>
      <c r="Q19" s="4"/>
      <c r="R19" s="4"/>
      <c r="S19" s="4"/>
      <c r="T19" s="4"/>
      <c r="U19" s="4"/>
      <c r="V19" s="4"/>
      <c r="W19" s="4"/>
      <c r="X19" s="4"/>
    </row>
    <row r="20" spans="1:24">
      <c r="A20" s="1" t="s">
        <v>1</v>
      </c>
      <c r="B20" s="8"/>
      <c r="C20" s="8"/>
      <c r="D20" s="3"/>
      <c r="E20" s="4"/>
      <c r="F20" s="4"/>
      <c r="G20" s="4"/>
      <c r="H20" s="4"/>
      <c r="I20" s="4"/>
      <c r="J20" s="4"/>
      <c r="K20" s="4"/>
      <c r="L20" s="4"/>
      <c r="M20" s="4"/>
      <c r="N20" s="4"/>
      <c r="O20" s="4"/>
      <c r="P20" s="4"/>
      <c r="Q20" s="4"/>
      <c r="R20" s="4"/>
      <c r="S20" s="4"/>
      <c r="T20" s="4"/>
      <c r="U20" s="4"/>
      <c r="V20" s="4"/>
      <c r="W20" s="4"/>
      <c r="X20" s="4"/>
    </row>
    <row r="21" spans="1:24">
      <c r="A21" s="1" t="s">
        <v>0</v>
      </c>
      <c r="B21" s="8"/>
      <c r="C21" s="8"/>
      <c r="D21" s="3"/>
      <c r="E21" s="4"/>
      <c r="F21" s="4"/>
      <c r="G21" s="4"/>
      <c r="H21" s="4"/>
      <c r="I21" s="4"/>
      <c r="J21" s="4"/>
      <c r="K21" s="4"/>
      <c r="L21" s="4"/>
      <c r="M21" s="4"/>
      <c r="N21" s="4"/>
      <c r="O21" s="4"/>
      <c r="P21" s="4"/>
      <c r="Q21" s="4"/>
      <c r="R21" s="4"/>
      <c r="S21" s="4"/>
      <c r="T21" s="4"/>
      <c r="U21" s="4"/>
      <c r="V21" s="4"/>
      <c r="W21" s="4"/>
      <c r="X21" s="4"/>
    </row>
    <row r="22" spans="1:24" ht="15.75" customHeight="1">
      <c r="A22" s="1" t="s">
        <v>2</v>
      </c>
      <c r="B22" s="9" t="s">
        <v>24</v>
      </c>
      <c r="C22" s="9" t="s">
        <v>25</v>
      </c>
      <c r="D22" s="11" t="s">
        <v>26</v>
      </c>
      <c r="E22" s="4"/>
      <c r="F22" s="4"/>
      <c r="G22" s="4"/>
      <c r="H22" s="4"/>
      <c r="I22" s="4"/>
      <c r="J22" s="4"/>
      <c r="K22" s="4"/>
      <c r="L22" s="4"/>
      <c r="M22" s="4"/>
      <c r="N22" s="4"/>
      <c r="O22" s="4"/>
      <c r="P22" s="4"/>
      <c r="Q22" s="4"/>
      <c r="R22" s="4"/>
      <c r="S22" s="4"/>
      <c r="T22" s="4"/>
      <c r="U22" s="4"/>
      <c r="V22" s="4"/>
      <c r="W22" s="4"/>
      <c r="X22" s="4"/>
    </row>
    <row r="23" spans="1:24" ht="15.75" customHeight="1">
      <c r="A23" s="1" t="s">
        <v>4</v>
      </c>
      <c r="B23" s="9" t="s">
        <v>27</v>
      </c>
      <c r="C23" s="8"/>
      <c r="D23" s="3"/>
      <c r="E23" s="4"/>
      <c r="F23" s="4"/>
      <c r="G23" s="4"/>
      <c r="H23" s="4"/>
      <c r="I23" s="4"/>
      <c r="J23" s="4"/>
      <c r="K23" s="4"/>
      <c r="L23" s="4"/>
      <c r="M23" s="4"/>
      <c r="N23" s="4"/>
      <c r="O23" s="4"/>
      <c r="P23" s="4"/>
      <c r="Q23" s="4"/>
      <c r="R23" s="4"/>
      <c r="S23" s="4"/>
      <c r="T23" s="4"/>
      <c r="U23" s="4"/>
      <c r="V23" s="4"/>
      <c r="W23" s="4"/>
      <c r="X23" s="4"/>
    </row>
    <row r="24" spans="1:24" ht="15.75" customHeight="1">
      <c r="A24" s="1" t="s">
        <v>3</v>
      </c>
      <c r="B24" s="9" t="s">
        <v>285</v>
      </c>
      <c r="C24" s="9" t="s">
        <v>286</v>
      </c>
      <c r="D24" s="3"/>
      <c r="E24" s="4"/>
      <c r="F24" s="4"/>
      <c r="G24" s="4"/>
      <c r="H24" s="4"/>
      <c r="I24" s="4"/>
      <c r="J24" s="4"/>
      <c r="K24" s="4"/>
      <c r="L24" s="4"/>
      <c r="M24" s="4"/>
      <c r="N24" s="4"/>
      <c r="O24" s="4"/>
      <c r="P24" s="4"/>
      <c r="Q24" s="4"/>
      <c r="R24" s="4"/>
      <c r="S24" s="4"/>
      <c r="T24" s="4"/>
      <c r="U24" s="4"/>
      <c r="V24" s="4"/>
      <c r="W24" s="4"/>
      <c r="X24" s="4"/>
    </row>
    <row r="25" spans="1:24" ht="15.75" customHeight="1">
      <c r="A25" s="1" t="s">
        <v>4</v>
      </c>
      <c r="B25" s="9" t="s">
        <v>28</v>
      </c>
      <c r="C25" s="8"/>
      <c r="D25" s="3"/>
      <c r="E25" s="4"/>
      <c r="F25" s="4"/>
      <c r="G25" s="4"/>
      <c r="H25" s="4"/>
      <c r="I25" s="4"/>
      <c r="J25" s="4"/>
      <c r="K25" s="4"/>
      <c r="L25" s="4"/>
      <c r="M25" s="4"/>
      <c r="N25" s="4"/>
      <c r="O25" s="4"/>
      <c r="P25" s="4"/>
      <c r="Q25" s="4"/>
      <c r="R25" s="4"/>
      <c r="S25" s="4"/>
      <c r="T25" s="4"/>
      <c r="U25" s="4"/>
      <c r="V25" s="4"/>
      <c r="W25" s="4"/>
      <c r="X25" s="4"/>
    </row>
    <row r="26" spans="1:24" ht="15.75" customHeight="1">
      <c r="A26" s="1" t="s">
        <v>3</v>
      </c>
      <c r="B26" s="9" t="s">
        <v>287</v>
      </c>
      <c r="C26" s="8"/>
      <c r="D26" s="3"/>
      <c r="E26" s="4"/>
      <c r="F26" s="4"/>
      <c r="G26" s="4"/>
      <c r="H26" s="4"/>
      <c r="I26" s="4"/>
      <c r="J26" s="4"/>
      <c r="K26" s="4"/>
      <c r="L26" s="4"/>
      <c r="M26" s="4"/>
      <c r="N26" s="4"/>
      <c r="O26" s="4"/>
      <c r="P26" s="4"/>
      <c r="Q26" s="4"/>
      <c r="R26" s="4"/>
      <c r="S26" s="4"/>
      <c r="T26" s="4"/>
      <c r="U26" s="4"/>
      <c r="V26" s="4"/>
      <c r="W26" s="4"/>
      <c r="X26" s="4"/>
    </row>
    <row r="27" spans="1:24" ht="15.75" customHeight="1">
      <c r="A27" s="1" t="s">
        <v>4</v>
      </c>
      <c r="B27" s="9" t="s">
        <v>29</v>
      </c>
      <c r="C27" s="8"/>
      <c r="D27" s="3"/>
      <c r="E27" s="4"/>
      <c r="F27" s="4"/>
      <c r="G27" s="4"/>
      <c r="H27" s="4"/>
      <c r="I27" s="4"/>
      <c r="J27" s="4"/>
      <c r="K27" s="4"/>
      <c r="L27" s="4"/>
      <c r="M27" s="4"/>
      <c r="N27" s="4"/>
      <c r="O27" s="4"/>
      <c r="P27" s="4"/>
      <c r="Q27" s="4"/>
      <c r="R27" s="4"/>
      <c r="S27" s="4"/>
      <c r="T27" s="4"/>
      <c r="U27" s="4"/>
      <c r="V27" s="4"/>
      <c r="W27" s="4"/>
      <c r="X27" s="4"/>
    </row>
    <row r="28" spans="1:24" ht="15.75" customHeight="1">
      <c r="A28" s="1" t="s">
        <v>3</v>
      </c>
      <c r="B28" s="9" t="s">
        <v>288</v>
      </c>
      <c r="C28" s="8"/>
      <c r="D28" s="3"/>
      <c r="E28" s="4"/>
      <c r="F28" s="4"/>
      <c r="G28" s="4"/>
      <c r="H28" s="4"/>
      <c r="I28" s="4"/>
      <c r="J28" s="4"/>
      <c r="K28" s="4"/>
      <c r="L28" s="4"/>
      <c r="M28" s="4"/>
      <c r="N28" s="4"/>
      <c r="O28" s="4"/>
      <c r="P28" s="4"/>
      <c r="Q28" s="4"/>
      <c r="R28" s="4"/>
      <c r="S28" s="4"/>
      <c r="T28" s="4"/>
      <c r="U28" s="4"/>
      <c r="V28" s="4"/>
      <c r="W28" s="4"/>
      <c r="X28" s="4"/>
    </row>
    <row r="29" spans="1:24" ht="15.75" customHeight="1">
      <c r="A29" s="1" t="s">
        <v>4</v>
      </c>
      <c r="B29" s="9" t="s">
        <v>30</v>
      </c>
      <c r="C29" s="8"/>
      <c r="D29" s="3"/>
      <c r="E29" s="4"/>
      <c r="F29" s="4"/>
      <c r="G29" s="4"/>
      <c r="H29" s="4"/>
      <c r="I29" s="4"/>
      <c r="J29" s="4"/>
      <c r="K29" s="4"/>
      <c r="L29" s="4"/>
      <c r="M29" s="4"/>
      <c r="N29" s="4"/>
      <c r="O29" s="4"/>
      <c r="P29" s="4"/>
      <c r="Q29" s="4"/>
      <c r="R29" s="4"/>
      <c r="S29" s="4"/>
      <c r="T29" s="4"/>
      <c r="U29" s="4"/>
      <c r="V29" s="4"/>
      <c r="W29" s="4"/>
      <c r="X29" s="4"/>
    </row>
    <row r="30" spans="1:24" ht="15.75" customHeight="1">
      <c r="A30" s="1" t="s">
        <v>3</v>
      </c>
      <c r="B30" t="s">
        <v>289</v>
      </c>
      <c r="C30" s="8"/>
      <c r="D30" s="3"/>
      <c r="E30" s="4"/>
      <c r="F30" s="4"/>
      <c r="G30" s="4"/>
      <c r="H30" s="4"/>
      <c r="I30" s="4"/>
      <c r="J30" s="4"/>
      <c r="K30" s="4"/>
      <c r="L30" s="4"/>
      <c r="M30" s="4"/>
      <c r="N30" s="4"/>
      <c r="O30" s="4"/>
      <c r="P30" s="4"/>
      <c r="Q30" s="4"/>
      <c r="R30" s="4"/>
      <c r="S30" s="4"/>
      <c r="T30" s="4"/>
      <c r="U30" s="4"/>
      <c r="V30" s="4"/>
      <c r="W30" s="4"/>
      <c r="X30" s="4"/>
    </row>
    <row r="31" spans="1:24" ht="15.75" customHeight="1">
      <c r="A31" s="1" t="s">
        <v>4</v>
      </c>
      <c r="B31" s="9" t="s">
        <v>31</v>
      </c>
      <c r="C31" s="8"/>
      <c r="D31" s="3"/>
      <c r="E31" s="4"/>
      <c r="F31" s="4"/>
      <c r="G31" s="4"/>
      <c r="H31" s="4"/>
      <c r="I31" s="4"/>
      <c r="J31" s="4"/>
      <c r="K31" s="4"/>
      <c r="L31" s="4"/>
      <c r="M31" s="4"/>
      <c r="N31" s="4"/>
      <c r="O31" s="4"/>
      <c r="P31" s="4"/>
      <c r="Q31" s="4"/>
      <c r="R31" s="4"/>
      <c r="S31" s="4"/>
      <c r="T31" s="4"/>
      <c r="U31" s="4"/>
      <c r="V31" s="4"/>
      <c r="W31" s="4"/>
      <c r="X31" s="4"/>
    </row>
    <row r="32" spans="1:24" ht="15.75" customHeight="1">
      <c r="A32" s="1" t="s">
        <v>3</v>
      </c>
      <c r="B32" s="9" t="s">
        <v>290</v>
      </c>
      <c r="C32" s="8"/>
      <c r="D32" s="3"/>
      <c r="E32" s="4"/>
      <c r="F32" s="4"/>
      <c r="G32" s="4"/>
      <c r="H32" s="4"/>
      <c r="I32" s="4"/>
      <c r="J32" s="4"/>
      <c r="K32" s="4"/>
      <c r="L32" s="4"/>
      <c r="M32" s="4"/>
      <c r="N32" s="4"/>
      <c r="O32" s="4"/>
      <c r="P32" s="4"/>
      <c r="Q32" s="4"/>
      <c r="R32" s="4"/>
      <c r="S32" s="4"/>
      <c r="T32" s="4"/>
      <c r="U32" s="4"/>
      <c r="V32" s="4"/>
      <c r="W32" s="4"/>
      <c r="X32" s="4"/>
    </row>
    <row r="33" spans="1:24" ht="75">
      <c r="A33" s="1" t="s">
        <v>4</v>
      </c>
      <c r="B33" s="9" t="s">
        <v>32</v>
      </c>
      <c r="C33" s="8"/>
      <c r="D33" s="3"/>
      <c r="E33" s="4"/>
      <c r="F33" s="4"/>
      <c r="G33" s="4"/>
      <c r="H33" s="4"/>
      <c r="I33" s="4"/>
      <c r="J33" s="4"/>
      <c r="K33" s="4"/>
      <c r="L33" s="4"/>
      <c r="M33" s="4"/>
      <c r="N33" s="4"/>
      <c r="O33" s="4"/>
      <c r="P33" s="4"/>
      <c r="Q33" s="4"/>
      <c r="R33" s="4"/>
      <c r="S33" s="4"/>
      <c r="T33" s="4"/>
      <c r="U33" s="4"/>
      <c r="V33" s="4"/>
      <c r="W33" s="4"/>
      <c r="X33" s="4"/>
    </row>
    <row r="34" spans="1:24" ht="15.75" customHeight="1">
      <c r="A34" s="1" t="s">
        <v>1</v>
      </c>
      <c r="B34" s="8"/>
      <c r="C34" s="8"/>
      <c r="D34" s="3"/>
      <c r="E34" s="4"/>
      <c r="F34" s="4"/>
      <c r="G34" s="4"/>
      <c r="H34" s="4"/>
      <c r="I34" s="4"/>
      <c r="J34" s="4"/>
      <c r="K34" s="4"/>
      <c r="L34" s="4"/>
      <c r="M34" s="4"/>
      <c r="N34" s="4"/>
      <c r="O34" s="4"/>
      <c r="P34" s="4"/>
      <c r="Q34" s="4"/>
      <c r="R34" s="4"/>
      <c r="S34" s="4"/>
      <c r="T34" s="4"/>
      <c r="U34" s="4"/>
      <c r="V34" s="4"/>
      <c r="W34" s="4"/>
      <c r="X34" s="4"/>
    </row>
    <row r="35" spans="1:24" ht="15.75" customHeight="1">
      <c r="A35" s="1" t="s">
        <v>0</v>
      </c>
      <c r="B35" s="8"/>
      <c r="C35" s="8"/>
      <c r="D35" s="3"/>
      <c r="E35" s="4"/>
      <c r="F35" s="4"/>
      <c r="G35" s="4"/>
      <c r="H35" s="4"/>
      <c r="I35" s="4"/>
      <c r="J35" s="4"/>
      <c r="K35" s="4"/>
      <c r="L35" s="4"/>
      <c r="M35" s="4"/>
      <c r="N35" s="4"/>
      <c r="O35" s="4"/>
      <c r="P35" s="4"/>
      <c r="Q35" s="4"/>
      <c r="R35" s="4"/>
      <c r="S35" s="4"/>
      <c r="T35" s="4"/>
      <c r="U35" s="4"/>
      <c r="V35" s="4"/>
      <c r="W35" s="4"/>
      <c r="X35" s="4"/>
    </row>
    <row r="36" spans="1:24" ht="15.75" customHeight="1">
      <c r="A36" s="1" t="s">
        <v>2</v>
      </c>
      <c r="B36" s="9" t="s">
        <v>33</v>
      </c>
      <c r="C36" s="9" t="s">
        <v>34</v>
      </c>
      <c r="D36" s="11" t="s">
        <v>35</v>
      </c>
      <c r="E36" s="4"/>
      <c r="F36" s="4"/>
      <c r="G36" s="4"/>
      <c r="H36" s="4"/>
      <c r="I36" s="4"/>
      <c r="J36" s="4"/>
      <c r="K36" s="4"/>
      <c r="L36" s="4"/>
      <c r="M36" s="4"/>
      <c r="N36" s="4"/>
      <c r="O36" s="4"/>
      <c r="P36" s="4"/>
      <c r="Q36" s="4"/>
      <c r="R36" s="4"/>
      <c r="S36" s="4"/>
      <c r="T36" s="4"/>
      <c r="U36" s="4"/>
      <c r="V36" s="4"/>
      <c r="W36" s="4"/>
      <c r="X36" s="4"/>
    </row>
    <row r="37" spans="1:24" ht="15.75" customHeight="1">
      <c r="A37" s="1" t="s">
        <v>3</v>
      </c>
      <c r="B37" s="9" t="s">
        <v>291</v>
      </c>
      <c r="C37" s="8"/>
      <c r="D37" s="3"/>
      <c r="E37" s="4"/>
      <c r="F37" s="4"/>
      <c r="G37" s="4"/>
      <c r="H37" s="4"/>
      <c r="I37" s="4"/>
      <c r="J37" s="4"/>
      <c r="K37" s="4"/>
      <c r="L37" s="4"/>
      <c r="M37" s="4"/>
      <c r="N37" s="4"/>
      <c r="O37" s="4"/>
      <c r="P37" s="4"/>
      <c r="Q37" s="4"/>
      <c r="R37" s="4"/>
      <c r="S37" s="4"/>
      <c r="T37" s="4"/>
      <c r="U37" s="4"/>
      <c r="V37" s="4"/>
      <c r="W37" s="4"/>
      <c r="X37" s="4"/>
    </row>
    <row r="38" spans="1:24" ht="15.75" customHeight="1">
      <c r="A38" s="1" t="s">
        <v>4</v>
      </c>
      <c r="B38" s="9" t="s">
        <v>36</v>
      </c>
      <c r="C38" s="8"/>
      <c r="D38" s="3"/>
      <c r="E38" s="4"/>
      <c r="F38" s="4"/>
      <c r="G38" s="4"/>
      <c r="H38" s="4"/>
      <c r="I38" s="4"/>
      <c r="J38" s="4"/>
      <c r="K38" s="4"/>
      <c r="L38" s="4"/>
      <c r="M38" s="4"/>
      <c r="N38" s="4"/>
      <c r="O38" s="4"/>
      <c r="P38" s="4"/>
      <c r="Q38" s="4"/>
      <c r="R38" s="4"/>
      <c r="S38" s="4"/>
      <c r="T38" s="4"/>
      <c r="U38" s="4"/>
      <c r="V38" s="4"/>
      <c r="W38" s="4"/>
      <c r="X38" s="4"/>
    </row>
    <row r="39" spans="1:24" ht="15.75" customHeight="1">
      <c r="A39" s="1" t="s">
        <v>3</v>
      </c>
      <c r="B39" s="9" t="s">
        <v>292</v>
      </c>
      <c r="C39" s="8" t="s">
        <v>293</v>
      </c>
      <c r="D39" s="3"/>
      <c r="E39" s="4"/>
      <c r="F39" s="4"/>
      <c r="G39" s="4"/>
      <c r="H39" s="4"/>
      <c r="I39" s="4"/>
      <c r="J39" s="4"/>
      <c r="K39" s="4"/>
      <c r="L39" s="4"/>
      <c r="M39" s="4"/>
      <c r="N39" s="4"/>
      <c r="O39" s="4"/>
      <c r="P39" s="4"/>
      <c r="Q39" s="4"/>
      <c r="R39" s="4"/>
      <c r="S39" s="4"/>
      <c r="T39" s="4"/>
      <c r="U39" s="4"/>
      <c r="V39" s="4"/>
      <c r="W39" s="4"/>
      <c r="X39" s="4"/>
    </row>
    <row r="40" spans="1:24" ht="15.75" customHeight="1">
      <c r="A40" s="1" t="s">
        <v>4</v>
      </c>
      <c r="B40" s="9" t="s">
        <v>37</v>
      </c>
      <c r="C40" s="8"/>
      <c r="D40" s="3"/>
      <c r="E40" s="4"/>
      <c r="F40" s="4"/>
      <c r="G40" s="4"/>
      <c r="H40" s="4"/>
      <c r="I40" s="4"/>
      <c r="J40" s="4"/>
      <c r="K40" s="4"/>
      <c r="L40" s="4"/>
      <c r="M40" s="4"/>
      <c r="N40" s="4"/>
      <c r="O40" s="4"/>
      <c r="P40" s="4"/>
      <c r="Q40" s="4"/>
      <c r="R40" s="4"/>
      <c r="S40" s="4"/>
      <c r="T40" s="4"/>
      <c r="U40" s="4"/>
      <c r="V40" s="4"/>
      <c r="W40" s="4"/>
      <c r="X40" s="4"/>
    </row>
    <row r="41" spans="1:24" ht="15.75" customHeight="1">
      <c r="A41" s="1" t="s">
        <v>3</v>
      </c>
      <c r="B41" s="9" t="s">
        <v>294</v>
      </c>
      <c r="C41" s="8"/>
      <c r="D41" s="3"/>
      <c r="E41" s="4"/>
      <c r="F41" s="4"/>
      <c r="G41" s="4"/>
      <c r="H41" s="4"/>
      <c r="I41" s="4"/>
      <c r="J41" s="4"/>
      <c r="K41" s="4"/>
      <c r="L41" s="4"/>
      <c r="M41" s="4"/>
      <c r="N41" s="4"/>
      <c r="O41" s="4"/>
      <c r="P41" s="4"/>
      <c r="Q41" s="4"/>
      <c r="R41" s="4"/>
      <c r="S41" s="4"/>
      <c r="T41" s="4"/>
      <c r="U41" s="4"/>
      <c r="V41" s="4"/>
      <c r="W41" s="4"/>
      <c r="X41" s="4"/>
    </row>
    <row r="42" spans="1:24" ht="15.75" customHeight="1">
      <c r="A42" s="1" t="s">
        <v>4</v>
      </c>
      <c r="B42" s="9" t="s">
        <v>38</v>
      </c>
      <c r="C42" s="8"/>
      <c r="D42" s="3"/>
      <c r="E42" s="4"/>
      <c r="F42" s="4"/>
      <c r="G42" s="4"/>
      <c r="H42" s="4"/>
      <c r="I42" s="4"/>
      <c r="J42" s="4"/>
      <c r="K42" s="4"/>
      <c r="L42" s="4"/>
      <c r="M42" s="4"/>
      <c r="N42" s="4"/>
      <c r="O42" s="4"/>
      <c r="P42" s="4"/>
      <c r="Q42" s="4"/>
      <c r="R42" s="4"/>
      <c r="S42" s="4"/>
      <c r="T42" s="4"/>
      <c r="U42" s="4"/>
      <c r="V42" s="4"/>
      <c r="W42" s="4"/>
      <c r="X42" s="4"/>
    </row>
    <row r="43" spans="1:24" ht="15.75" customHeight="1">
      <c r="A43" s="1" t="s">
        <v>3</v>
      </c>
      <c r="B43" s="9" t="s">
        <v>295</v>
      </c>
      <c r="C43" s="8"/>
      <c r="D43" s="3"/>
      <c r="E43" s="4"/>
      <c r="F43" s="4"/>
      <c r="G43" s="4"/>
      <c r="H43" s="4"/>
      <c r="I43" s="4"/>
      <c r="J43" s="4"/>
      <c r="K43" s="4"/>
      <c r="L43" s="4"/>
      <c r="M43" s="4"/>
      <c r="N43" s="4"/>
      <c r="O43" s="4"/>
      <c r="P43" s="4"/>
      <c r="Q43" s="4"/>
      <c r="R43" s="4"/>
      <c r="S43" s="4"/>
      <c r="T43" s="4"/>
      <c r="U43" s="4"/>
      <c r="V43" s="4"/>
      <c r="W43" s="4"/>
      <c r="X43" s="4"/>
    </row>
    <row r="44" spans="1:24" ht="15.75" customHeight="1">
      <c r="A44" s="1" t="s">
        <v>4</v>
      </c>
      <c r="B44" s="9" t="s">
        <v>39</v>
      </c>
      <c r="C44" s="8"/>
      <c r="D44" s="3"/>
      <c r="E44" s="4"/>
      <c r="F44" s="4"/>
      <c r="G44" s="4"/>
      <c r="H44" s="4"/>
      <c r="I44" s="4"/>
      <c r="J44" s="4"/>
      <c r="K44" s="4"/>
      <c r="L44" s="4"/>
      <c r="M44" s="4"/>
      <c r="N44" s="4"/>
      <c r="O44" s="4"/>
      <c r="P44" s="4"/>
      <c r="Q44" s="4"/>
      <c r="R44" s="4"/>
      <c r="S44" s="4"/>
      <c r="T44" s="4"/>
      <c r="U44" s="4"/>
      <c r="V44" s="4"/>
      <c r="W44" s="4"/>
      <c r="X44" s="4"/>
    </row>
    <row r="45" spans="1:24" ht="15.75" customHeight="1">
      <c r="A45" s="1" t="s">
        <v>1</v>
      </c>
      <c r="B45" s="8"/>
      <c r="C45" s="8"/>
      <c r="D45" s="3"/>
      <c r="E45" s="4"/>
      <c r="F45" s="4"/>
      <c r="G45" s="4"/>
      <c r="H45" s="4"/>
      <c r="I45" s="4"/>
      <c r="J45" s="4"/>
      <c r="K45" s="4"/>
      <c r="L45" s="4"/>
      <c r="M45" s="4"/>
      <c r="N45" s="4"/>
      <c r="O45" s="4"/>
      <c r="P45" s="4"/>
      <c r="Q45" s="4"/>
      <c r="R45" s="4"/>
      <c r="S45" s="4"/>
      <c r="T45" s="4"/>
      <c r="U45" s="4"/>
      <c r="V45" s="4"/>
      <c r="W45" s="4"/>
      <c r="X45" s="4"/>
    </row>
    <row r="46" spans="1:24" ht="15.75" customHeight="1">
      <c r="A46" s="1" t="s">
        <v>0</v>
      </c>
      <c r="B46" s="8"/>
      <c r="C46" s="8"/>
      <c r="D46" s="3"/>
      <c r="E46" s="4"/>
      <c r="F46" s="4"/>
      <c r="G46" s="4"/>
      <c r="H46" s="4"/>
      <c r="I46" s="4"/>
      <c r="J46" s="4"/>
      <c r="K46" s="4"/>
      <c r="L46" s="4"/>
      <c r="M46" s="4"/>
      <c r="N46" s="4"/>
      <c r="O46" s="4"/>
      <c r="P46" s="4"/>
      <c r="Q46" s="4"/>
      <c r="R46" s="4"/>
      <c r="S46" s="4"/>
      <c r="T46" s="4"/>
      <c r="U46" s="4"/>
      <c r="V46" s="4"/>
      <c r="W46" s="4"/>
      <c r="X46" s="4"/>
    </row>
    <row r="47" spans="1:24" ht="15.75" customHeight="1">
      <c r="A47" s="1" t="s">
        <v>2</v>
      </c>
      <c r="B47" s="9" t="s">
        <v>40</v>
      </c>
      <c r="C47" s="9" t="s">
        <v>41</v>
      </c>
      <c r="D47" s="11" t="s">
        <v>42</v>
      </c>
      <c r="E47" s="4"/>
      <c r="F47" s="4"/>
      <c r="G47" s="4"/>
      <c r="H47" s="4"/>
      <c r="I47" s="4"/>
      <c r="J47" s="4"/>
      <c r="K47" s="4"/>
      <c r="L47" s="4"/>
      <c r="M47" s="4"/>
      <c r="N47" s="4"/>
      <c r="O47" s="4"/>
      <c r="P47" s="4"/>
      <c r="Q47" s="4"/>
      <c r="R47" s="4"/>
      <c r="S47" s="4"/>
      <c r="T47" s="4"/>
      <c r="U47" s="4"/>
      <c r="V47" s="4"/>
      <c r="W47" s="4"/>
      <c r="X47" s="4"/>
    </row>
    <row r="48" spans="1:24" ht="15.75" customHeight="1">
      <c r="A48" s="1" t="s">
        <v>4</v>
      </c>
      <c r="B48" s="9" t="s">
        <v>43</v>
      </c>
      <c r="C48" s="8"/>
      <c r="D48" s="3"/>
      <c r="E48" s="4"/>
      <c r="F48" s="4"/>
      <c r="G48" s="4"/>
      <c r="H48" s="4"/>
      <c r="I48" s="4"/>
      <c r="J48" s="4"/>
      <c r="K48" s="4"/>
      <c r="L48" s="4"/>
      <c r="M48" s="4"/>
      <c r="N48" s="4"/>
      <c r="O48" s="4"/>
      <c r="P48" s="4"/>
      <c r="Q48" s="4"/>
      <c r="R48" s="4"/>
      <c r="S48" s="4"/>
      <c r="T48" s="4"/>
      <c r="U48" s="4"/>
      <c r="V48" s="4"/>
      <c r="W48" s="4"/>
      <c r="X48" s="4"/>
    </row>
    <row r="49" spans="1:24" ht="15.75" customHeight="1">
      <c r="A49" s="1" t="s">
        <v>3</v>
      </c>
      <c r="B49" s="9" t="s">
        <v>296</v>
      </c>
      <c r="C49" s="8" t="s">
        <v>297</v>
      </c>
      <c r="D49" s="3"/>
      <c r="E49" s="4"/>
      <c r="F49" s="4"/>
      <c r="G49" s="4"/>
      <c r="H49" s="4"/>
      <c r="I49" s="4"/>
      <c r="J49" s="4"/>
      <c r="K49" s="4"/>
      <c r="L49" s="4"/>
      <c r="M49" s="4"/>
      <c r="N49" s="4"/>
      <c r="O49" s="4"/>
      <c r="P49" s="4"/>
      <c r="Q49" s="4"/>
      <c r="R49" s="4"/>
      <c r="S49" s="4"/>
      <c r="T49" s="4"/>
      <c r="U49" s="4"/>
      <c r="V49" s="4"/>
      <c r="W49" s="4"/>
      <c r="X49" s="4"/>
    </row>
    <row r="50" spans="1:24" ht="15.75" customHeight="1">
      <c r="A50" s="1" t="s">
        <v>4</v>
      </c>
      <c r="B50" s="9" t="s">
        <v>44</v>
      </c>
      <c r="C50" s="8"/>
      <c r="D50" s="3"/>
      <c r="E50" s="4"/>
      <c r="F50" s="4"/>
      <c r="G50" s="4"/>
      <c r="H50" s="4"/>
      <c r="I50" s="4"/>
      <c r="J50" s="4"/>
      <c r="K50" s="4"/>
      <c r="L50" s="4"/>
      <c r="M50" s="4"/>
      <c r="N50" s="4"/>
      <c r="O50" s="4"/>
      <c r="P50" s="4"/>
      <c r="Q50" s="4"/>
      <c r="R50" s="4"/>
      <c r="S50" s="4"/>
      <c r="T50" s="4"/>
      <c r="U50" s="4"/>
      <c r="V50" s="4"/>
      <c r="W50" s="4"/>
      <c r="X50" s="4"/>
    </row>
    <row r="51" spans="1:24" ht="15.75" customHeight="1">
      <c r="A51" s="1" t="s">
        <v>3</v>
      </c>
      <c r="B51" s="11" t="s">
        <v>298</v>
      </c>
      <c r="C51" s="8"/>
      <c r="D51" s="3"/>
      <c r="E51" s="4"/>
      <c r="F51" s="4"/>
      <c r="G51" s="4"/>
      <c r="H51" s="4"/>
      <c r="I51" s="4"/>
      <c r="J51" s="4"/>
      <c r="K51" s="4"/>
      <c r="L51" s="4"/>
      <c r="M51" s="4"/>
      <c r="N51" s="4"/>
      <c r="O51" s="4"/>
      <c r="P51" s="4"/>
      <c r="Q51" s="4"/>
      <c r="R51" s="4"/>
      <c r="S51" s="4"/>
      <c r="T51" s="4"/>
      <c r="U51" s="4"/>
      <c r="V51" s="4"/>
      <c r="W51" s="4"/>
      <c r="X51" s="4"/>
    </row>
    <row r="52" spans="1:24" ht="15.75" customHeight="1">
      <c r="A52" s="1" t="s">
        <v>4</v>
      </c>
      <c r="B52" s="9" t="s">
        <v>45</v>
      </c>
      <c r="C52" s="8"/>
      <c r="D52" s="3"/>
      <c r="E52" s="4"/>
      <c r="F52" s="4"/>
      <c r="G52" s="4"/>
      <c r="H52" s="4"/>
      <c r="I52" s="4"/>
      <c r="J52" s="4"/>
      <c r="K52" s="4"/>
      <c r="L52" s="4"/>
      <c r="M52" s="4"/>
      <c r="N52" s="4"/>
      <c r="O52" s="4"/>
      <c r="P52" s="4"/>
      <c r="Q52" s="4"/>
      <c r="R52" s="4"/>
      <c r="S52" s="4"/>
      <c r="T52" s="4"/>
      <c r="U52" s="4"/>
      <c r="V52" s="4"/>
      <c r="W52" s="4"/>
      <c r="X52" s="4"/>
    </row>
    <row r="53" spans="1:24" ht="15.75" customHeight="1">
      <c r="A53" s="1" t="s">
        <v>3</v>
      </c>
      <c r="B53" s="11" t="s">
        <v>299</v>
      </c>
      <c r="C53" s="8"/>
      <c r="D53" s="3"/>
      <c r="E53" s="4"/>
      <c r="F53" s="4"/>
      <c r="G53" s="4"/>
      <c r="H53" s="4"/>
      <c r="I53" s="4"/>
      <c r="J53" s="4"/>
      <c r="K53" s="4"/>
      <c r="L53" s="4"/>
      <c r="M53" s="4"/>
      <c r="N53" s="4"/>
      <c r="O53" s="4"/>
      <c r="P53" s="4"/>
      <c r="Q53" s="4"/>
      <c r="R53" s="4"/>
      <c r="S53" s="4"/>
      <c r="T53" s="4"/>
      <c r="U53" s="4"/>
      <c r="V53" s="4"/>
      <c r="W53" s="4"/>
      <c r="X53" s="4"/>
    </row>
    <row r="54" spans="1:24" ht="15.75" customHeight="1">
      <c r="A54" s="1" t="s">
        <v>4</v>
      </c>
      <c r="B54" s="9" t="s">
        <v>46</v>
      </c>
      <c r="C54" s="8"/>
      <c r="D54" s="3"/>
      <c r="E54" s="4"/>
      <c r="F54" s="4"/>
      <c r="G54" s="4"/>
      <c r="H54" s="4"/>
      <c r="I54" s="4"/>
      <c r="J54" s="4"/>
      <c r="K54" s="4"/>
      <c r="L54" s="4"/>
      <c r="M54" s="4"/>
      <c r="N54" s="4"/>
      <c r="O54" s="4"/>
      <c r="P54" s="4"/>
      <c r="Q54" s="4"/>
      <c r="R54" s="4"/>
      <c r="S54" s="4"/>
      <c r="T54" s="4"/>
      <c r="U54" s="4"/>
      <c r="V54" s="4"/>
      <c r="W54" s="4"/>
      <c r="X54" s="4"/>
    </row>
    <row r="55" spans="1:24" ht="15.75" customHeight="1">
      <c r="A55" s="1" t="s">
        <v>3</v>
      </c>
      <c r="B55" s="11" t="s">
        <v>300</v>
      </c>
      <c r="C55" s="8"/>
      <c r="D55" s="3"/>
      <c r="E55" s="4"/>
      <c r="F55" s="4"/>
      <c r="G55" s="4"/>
      <c r="H55" s="4"/>
      <c r="I55" s="4"/>
      <c r="J55" s="4"/>
      <c r="K55" s="4"/>
      <c r="L55" s="4"/>
      <c r="M55" s="4"/>
      <c r="N55" s="4"/>
      <c r="O55" s="4"/>
      <c r="P55" s="4"/>
      <c r="Q55" s="4"/>
      <c r="R55" s="4"/>
      <c r="S55" s="4"/>
      <c r="T55" s="4"/>
      <c r="U55" s="4"/>
      <c r="V55" s="4"/>
      <c r="W55" s="4"/>
      <c r="X55" s="4"/>
    </row>
    <row r="56" spans="1:24" ht="15.75" customHeight="1">
      <c r="A56" s="1" t="s">
        <v>4</v>
      </c>
      <c r="B56" s="9" t="s">
        <v>47</v>
      </c>
      <c r="C56" s="8"/>
      <c r="D56" s="3"/>
      <c r="E56" s="4"/>
      <c r="F56" s="4"/>
      <c r="G56" s="4"/>
      <c r="H56" s="4"/>
      <c r="I56" s="4"/>
      <c r="J56" s="4"/>
      <c r="K56" s="4"/>
      <c r="L56" s="4"/>
      <c r="M56" s="4"/>
      <c r="N56" s="4"/>
      <c r="O56" s="4"/>
      <c r="P56" s="4"/>
      <c r="Q56" s="4"/>
      <c r="R56" s="4"/>
      <c r="S56" s="4"/>
      <c r="T56" s="4"/>
      <c r="U56" s="4"/>
      <c r="V56" s="4"/>
      <c r="W56" s="4"/>
      <c r="X56" s="4"/>
    </row>
    <row r="57" spans="1:24" ht="15.75" customHeight="1">
      <c r="A57" s="1" t="s">
        <v>3</v>
      </c>
      <c r="B57" s="11" t="s">
        <v>301</v>
      </c>
      <c r="C57" s="8"/>
      <c r="D57" s="3"/>
      <c r="E57" s="4"/>
      <c r="F57" s="4"/>
      <c r="G57" s="4"/>
      <c r="H57" s="4"/>
      <c r="I57" s="4"/>
      <c r="J57" s="4"/>
      <c r="K57" s="4"/>
      <c r="L57" s="4"/>
      <c r="M57" s="4"/>
      <c r="N57" s="4"/>
      <c r="O57" s="4"/>
      <c r="P57" s="4"/>
      <c r="Q57" s="4"/>
      <c r="R57" s="4"/>
      <c r="S57" s="4"/>
      <c r="T57" s="4"/>
      <c r="U57" s="4"/>
      <c r="V57" s="4"/>
      <c r="W57" s="4"/>
      <c r="X57" s="4"/>
    </row>
    <row r="58" spans="1:24" ht="15.75" customHeight="1">
      <c r="A58" s="1" t="s">
        <v>4</v>
      </c>
      <c r="B58" s="9" t="s">
        <v>48</v>
      </c>
      <c r="C58" s="8"/>
      <c r="D58" s="3"/>
      <c r="E58" s="4"/>
      <c r="F58" s="4"/>
      <c r="G58" s="4"/>
      <c r="H58" s="4"/>
      <c r="I58" s="4"/>
      <c r="J58" s="4"/>
      <c r="K58" s="4"/>
      <c r="L58" s="4"/>
      <c r="M58" s="4"/>
      <c r="N58" s="4"/>
      <c r="O58" s="4"/>
      <c r="P58" s="4"/>
      <c r="Q58" s="4"/>
      <c r="R58" s="4"/>
      <c r="S58" s="4"/>
      <c r="T58" s="4"/>
      <c r="U58" s="4"/>
      <c r="V58" s="4"/>
      <c r="W58" s="4"/>
      <c r="X58" s="4"/>
    </row>
    <row r="59" spans="1:24" ht="15.75" customHeight="1">
      <c r="A59" s="1" t="s">
        <v>1</v>
      </c>
      <c r="B59" s="8"/>
      <c r="C59" s="8"/>
      <c r="D59" s="3"/>
      <c r="E59" s="4"/>
      <c r="F59" s="4"/>
      <c r="G59" s="4"/>
      <c r="H59" s="4"/>
      <c r="I59" s="4"/>
      <c r="J59" s="4"/>
      <c r="K59" s="4"/>
      <c r="L59" s="4"/>
      <c r="M59" s="4"/>
      <c r="N59" s="4"/>
      <c r="O59" s="4"/>
      <c r="P59" s="4"/>
      <c r="Q59" s="4"/>
      <c r="R59" s="4"/>
      <c r="S59" s="4"/>
      <c r="T59" s="4"/>
      <c r="U59" s="4"/>
      <c r="V59" s="4"/>
      <c r="W59" s="4"/>
      <c r="X59" s="4"/>
    </row>
    <row r="60" spans="1:24" ht="15.75" customHeight="1">
      <c r="A60" s="1" t="s">
        <v>0</v>
      </c>
      <c r="B60" s="8"/>
      <c r="C60" s="8"/>
      <c r="D60" s="3"/>
      <c r="E60" s="4"/>
      <c r="F60" s="4"/>
      <c r="G60" s="4"/>
      <c r="H60" s="4"/>
      <c r="I60" s="4"/>
      <c r="J60" s="4"/>
      <c r="K60" s="4"/>
      <c r="L60" s="4"/>
      <c r="M60" s="4"/>
      <c r="N60" s="4"/>
      <c r="O60" s="4"/>
      <c r="P60" s="4"/>
      <c r="Q60" s="4"/>
      <c r="R60" s="4"/>
      <c r="S60" s="4"/>
      <c r="T60" s="4"/>
      <c r="U60" s="4"/>
      <c r="V60" s="4"/>
      <c r="W60" s="4"/>
      <c r="X60" s="4"/>
    </row>
    <row r="61" spans="1:24" ht="15.75" customHeight="1">
      <c r="A61" s="1" t="s">
        <v>2</v>
      </c>
      <c r="B61" s="9" t="s">
        <v>49</v>
      </c>
      <c r="C61" s="9" t="s">
        <v>50</v>
      </c>
      <c r="D61" s="11" t="s">
        <v>51</v>
      </c>
      <c r="E61" s="4"/>
      <c r="F61" s="4"/>
      <c r="G61" s="4"/>
      <c r="H61" s="4"/>
      <c r="I61" s="4"/>
      <c r="J61" s="4"/>
      <c r="K61" s="4"/>
      <c r="L61" s="4"/>
      <c r="M61" s="4"/>
      <c r="N61" s="4"/>
      <c r="O61" s="4"/>
      <c r="P61" s="4"/>
      <c r="Q61" s="4"/>
      <c r="R61" s="4"/>
      <c r="S61" s="4"/>
      <c r="T61" s="4"/>
      <c r="U61" s="4"/>
      <c r="V61" s="4"/>
      <c r="W61" s="4"/>
      <c r="X61" s="4"/>
    </row>
    <row r="62" spans="1:24" ht="15.75" customHeight="1">
      <c r="A62" s="1" t="s">
        <v>4</v>
      </c>
      <c r="B62" s="9" t="s">
        <v>52</v>
      </c>
      <c r="C62" s="8"/>
      <c r="D62" s="3"/>
      <c r="E62" s="4"/>
      <c r="F62" s="4"/>
      <c r="G62" s="4"/>
      <c r="H62" s="4"/>
      <c r="I62" s="4"/>
      <c r="J62" s="4"/>
      <c r="K62" s="4"/>
      <c r="L62" s="4"/>
      <c r="M62" s="4"/>
      <c r="N62" s="4"/>
      <c r="O62" s="4"/>
      <c r="P62" s="4"/>
      <c r="Q62" s="4"/>
      <c r="R62" s="4"/>
      <c r="S62" s="4"/>
      <c r="T62" s="4"/>
      <c r="U62" s="4"/>
      <c r="V62" s="4"/>
      <c r="W62" s="4"/>
      <c r="X62" s="4"/>
    </row>
    <row r="63" spans="1:24" ht="15.75" customHeight="1">
      <c r="A63" s="1" t="s">
        <v>3</v>
      </c>
      <c r="B63" s="9" t="s">
        <v>302</v>
      </c>
      <c r="C63" s="9" t="s">
        <v>303</v>
      </c>
      <c r="D63" s="3"/>
      <c r="E63" s="4"/>
      <c r="F63" s="4"/>
      <c r="G63" s="4"/>
      <c r="H63" s="4"/>
      <c r="I63" s="4"/>
      <c r="J63" s="4"/>
      <c r="K63" s="4"/>
      <c r="L63" s="4"/>
      <c r="M63" s="4"/>
      <c r="N63" s="4"/>
      <c r="O63" s="4"/>
      <c r="P63" s="4"/>
      <c r="Q63" s="4"/>
      <c r="R63" s="4"/>
      <c r="S63" s="4"/>
      <c r="T63" s="4"/>
      <c r="U63" s="4"/>
      <c r="V63" s="4"/>
      <c r="W63" s="4"/>
      <c r="X63" s="4"/>
    </row>
    <row r="64" spans="1:24" ht="15.75" customHeight="1">
      <c r="A64" s="1" t="s">
        <v>4</v>
      </c>
      <c r="B64" s="9" t="s">
        <v>53</v>
      </c>
      <c r="C64" s="8"/>
      <c r="D64" s="3"/>
      <c r="E64" s="4"/>
      <c r="F64" s="4"/>
      <c r="G64" s="4"/>
      <c r="H64" s="4"/>
      <c r="I64" s="4"/>
      <c r="J64" s="4"/>
      <c r="K64" s="4"/>
      <c r="L64" s="4"/>
      <c r="M64" s="4"/>
      <c r="N64" s="4"/>
      <c r="O64" s="4"/>
      <c r="P64" s="4"/>
      <c r="Q64" s="4"/>
      <c r="R64" s="4"/>
      <c r="S64" s="4"/>
      <c r="T64" s="4"/>
      <c r="U64" s="4"/>
      <c r="V64" s="4"/>
      <c r="W64" s="4"/>
      <c r="X64" s="4"/>
    </row>
    <row r="65" spans="1:24" ht="15.75" customHeight="1">
      <c r="A65" s="1" t="s">
        <v>3</v>
      </c>
      <c r="B65" s="11" t="s">
        <v>304</v>
      </c>
      <c r="C65" s="8"/>
      <c r="D65" s="3"/>
      <c r="E65" s="4"/>
      <c r="F65" s="4"/>
      <c r="G65" s="4"/>
      <c r="H65" s="4"/>
      <c r="I65" s="4"/>
      <c r="J65" s="4"/>
      <c r="K65" s="4"/>
      <c r="L65" s="4"/>
      <c r="M65" s="4"/>
      <c r="N65" s="4"/>
      <c r="O65" s="4"/>
      <c r="P65" s="4"/>
      <c r="Q65" s="4"/>
      <c r="R65" s="4"/>
      <c r="S65" s="4"/>
      <c r="T65" s="4"/>
      <c r="U65" s="4"/>
      <c r="V65" s="4"/>
      <c r="W65" s="4"/>
      <c r="X65" s="4"/>
    </row>
    <row r="66" spans="1:24" ht="15.75" customHeight="1">
      <c r="A66" s="1" t="s">
        <v>4</v>
      </c>
      <c r="B66" s="9" t="s">
        <v>54</v>
      </c>
      <c r="C66" s="8"/>
      <c r="D66" s="3"/>
      <c r="E66" s="4"/>
      <c r="F66" s="4"/>
      <c r="G66" s="4"/>
      <c r="H66" s="4"/>
      <c r="I66" s="4"/>
      <c r="J66" s="4"/>
      <c r="K66" s="4"/>
      <c r="L66" s="4"/>
      <c r="M66" s="4"/>
      <c r="N66" s="4"/>
      <c r="O66" s="4"/>
      <c r="P66" s="4"/>
      <c r="Q66" s="4"/>
      <c r="R66" s="4"/>
      <c r="S66" s="4"/>
      <c r="T66" s="4"/>
      <c r="U66" s="4"/>
      <c r="V66" s="4"/>
      <c r="W66" s="4"/>
      <c r="X66" s="4"/>
    </row>
    <row r="67" spans="1:24" ht="15.75" customHeight="1">
      <c r="A67" s="1" t="s">
        <v>3</v>
      </c>
      <c r="B67" s="11" t="s">
        <v>305</v>
      </c>
      <c r="C67" s="8"/>
      <c r="D67" s="3"/>
      <c r="E67" s="4"/>
      <c r="F67" s="4"/>
      <c r="G67" s="4"/>
      <c r="H67" s="4"/>
      <c r="I67" s="4"/>
      <c r="J67" s="4"/>
      <c r="K67" s="4"/>
      <c r="L67" s="4"/>
      <c r="M67" s="4"/>
      <c r="N67" s="4"/>
      <c r="O67" s="4"/>
      <c r="P67" s="4"/>
      <c r="Q67" s="4"/>
      <c r="R67" s="4"/>
      <c r="S67" s="4"/>
      <c r="T67" s="4"/>
      <c r="U67" s="4"/>
      <c r="V67" s="4"/>
      <c r="W67" s="4"/>
      <c r="X67" s="4"/>
    </row>
    <row r="68" spans="1:24" ht="15.75" customHeight="1">
      <c r="A68" s="1" t="s">
        <v>4</v>
      </c>
      <c r="B68" s="9" t="s">
        <v>55</v>
      </c>
      <c r="C68" s="8"/>
      <c r="D68" s="3"/>
      <c r="E68" s="4"/>
      <c r="F68" s="4"/>
      <c r="G68" s="4"/>
      <c r="H68" s="4"/>
      <c r="I68" s="4"/>
      <c r="J68" s="4"/>
      <c r="K68" s="4"/>
      <c r="L68" s="4"/>
      <c r="M68" s="4"/>
      <c r="N68" s="4"/>
      <c r="O68" s="4"/>
      <c r="P68" s="4"/>
      <c r="Q68" s="4"/>
      <c r="R68" s="4"/>
      <c r="S68" s="4"/>
      <c r="T68" s="4"/>
      <c r="U68" s="4"/>
      <c r="V68" s="4"/>
      <c r="W68" s="4"/>
      <c r="X68" s="4"/>
    </row>
    <row r="69" spans="1:24" ht="15.75" customHeight="1">
      <c r="A69" s="1" t="s">
        <v>1</v>
      </c>
      <c r="B69" s="8"/>
      <c r="C69" s="8"/>
      <c r="D69" s="3"/>
      <c r="E69" s="4"/>
      <c r="F69" s="4"/>
      <c r="G69" s="4"/>
      <c r="H69" s="4"/>
      <c r="I69" s="4"/>
      <c r="J69" s="4"/>
      <c r="K69" s="4"/>
      <c r="L69" s="4"/>
      <c r="M69" s="4"/>
      <c r="N69" s="4"/>
      <c r="O69" s="4"/>
      <c r="P69" s="4"/>
      <c r="Q69" s="4"/>
      <c r="R69" s="4"/>
      <c r="S69" s="4"/>
      <c r="T69" s="4"/>
      <c r="U69" s="4"/>
      <c r="V69" s="4"/>
      <c r="W69" s="4"/>
      <c r="X69" s="4"/>
    </row>
    <row r="70" spans="1:24" ht="15.75" customHeight="1">
      <c r="A70" s="1" t="s">
        <v>0</v>
      </c>
      <c r="B70" s="8"/>
      <c r="C70" s="8"/>
      <c r="D70" s="3"/>
      <c r="E70" s="4"/>
      <c r="F70" s="4"/>
      <c r="G70" s="4"/>
      <c r="H70" s="4"/>
      <c r="I70" s="4"/>
      <c r="J70" s="4"/>
      <c r="K70" s="4"/>
      <c r="L70" s="4"/>
      <c r="M70" s="4"/>
      <c r="N70" s="4"/>
      <c r="O70" s="4"/>
      <c r="P70" s="4"/>
      <c r="Q70" s="4"/>
      <c r="R70" s="4"/>
      <c r="S70" s="4"/>
      <c r="T70" s="4"/>
      <c r="U70" s="4"/>
      <c r="V70" s="4"/>
      <c r="W70" s="4"/>
      <c r="X70" s="4"/>
    </row>
    <row r="71" spans="1:24" ht="15.75" customHeight="1">
      <c r="A71" s="1" t="s">
        <v>2</v>
      </c>
      <c r="B71" s="9" t="s">
        <v>56</v>
      </c>
      <c r="C71" s="9" t="s">
        <v>57</v>
      </c>
      <c r="D71" s="11" t="s">
        <v>58</v>
      </c>
      <c r="E71" s="4"/>
      <c r="F71" s="4"/>
      <c r="G71" s="4"/>
      <c r="H71" s="4"/>
      <c r="I71" s="4"/>
      <c r="J71" s="4"/>
      <c r="K71" s="4"/>
      <c r="L71" s="4"/>
      <c r="M71" s="4"/>
      <c r="N71" s="4"/>
      <c r="O71" s="4"/>
      <c r="P71" s="4"/>
      <c r="Q71" s="4"/>
      <c r="R71" s="4"/>
      <c r="S71" s="4"/>
      <c r="T71" s="4"/>
      <c r="U71" s="4"/>
      <c r="V71" s="4"/>
      <c r="W71" s="4"/>
      <c r="X71" s="4"/>
    </row>
    <row r="72" spans="1:24" ht="15.75" customHeight="1">
      <c r="A72" s="1" t="s">
        <v>4</v>
      </c>
      <c r="B72" s="9" t="s">
        <v>59</v>
      </c>
      <c r="C72" s="8"/>
      <c r="D72" s="3"/>
      <c r="E72" s="4"/>
      <c r="F72" s="4"/>
      <c r="G72" s="4"/>
      <c r="H72" s="4"/>
      <c r="I72" s="4"/>
      <c r="J72" s="4"/>
      <c r="K72" s="4"/>
      <c r="L72" s="4"/>
      <c r="M72" s="4"/>
      <c r="N72" s="4"/>
      <c r="O72" s="4"/>
      <c r="P72" s="4"/>
      <c r="Q72" s="4"/>
      <c r="R72" s="4"/>
      <c r="S72" s="4"/>
      <c r="T72" s="4"/>
      <c r="U72" s="4"/>
      <c r="V72" s="4"/>
      <c r="W72" s="4"/>
      <c r="X72" s="4"/>
    </row>
    <row r="73" spans="1:24" ht="15.75" customHeight="1">
      <c r="A73" s="1" t="s">
        <v>3</v>
      </c>
      <c r="B73" s="11" t="s">
        <v>306</v>
      </c>
      <c r="C73" s="8"/>
      <c r="D73" s="3"/>
      <c r="E73" s="4"/>
      <c r="F73" s="4"/>
      <c r="G73" s="4"/>
      <c r="H73" s="4"/>
      <c r="I73" s="4"/>
      <c r="J73" s="4"/>
      <c r="K73" s="4"/>
      <c r="L73" s="4"/>
      <c r="M73" s="4"/>
      <c r="N73" s="4"/>
      <c r="O73" s="4"/>
      <c r="P73" s="4"/>
      <c r="Q73" s="4"/>
      <c r="R73" s="4"/>
      <c r="S73" s="4"/>
      <c r="T73" s="4"/>
      <c r="U73" s="4"/>
      <c r="V73" s="4"/>
      <c r="W73" s="4"/>
      <c r="X73" s="4"/>
    </row>
    <row r="74" spans="1:24" ht="15.75" customHeight="1">
      <c r="A74" s="1" t="s">
        <v>4</v>
      </c>
      <c r="B74" s="9" t="s">
        <v>60</v>
      </c>
      <c r="C74" s="8"/>
      <c r="D74" s="3"/>
      <c r="E74" s="4"/>
      <c r="F74" s="4"/>
      <c r="G74" s="4"/>
      <c r="H74" s="4"/>
      <c r="I74" s="4"/>
      <c r="J74" s="4"/>
      <c r="K74" s="4"/>
      <c r="L74" s="4"/>
      <c r="M74" s="4"/>
      <c r="N74" s="4"/>
      <c r="O74" s="4"/>
      <c r="P74" s="4"/>
      <c r="Q74" s="4"/>
      <c r="R74" s="4"/>
      <c r="S74" s="4"/>
      <c r="T74" s="4"/>
      <c r="U74" s="4"/>
      <c r="V74" s="4"/>
      <c r="W74" s="4"/>
      <c r="X74" s="4"/>
    </row>
    <row r="75" spans="1:24" ht="15.75" customHeight="1">
      <c r="A75" s="1" t="s">
        <v>3</v>
      </c>
      <c r="B75" s="11" t="s">
        <v>307</v>
      </c>
      <c r="C75" s="8"/>
      <c r="D75" s="3"/>
      <c r="E75" s="4"/>
      <c r="F75" s="4"/>
      <c r="G75" s="4"/>
      <c r="H75" s="4"/>
      <c r="I75" s="4"/>
      <c r="J75" s="4"/>
      <c r="K75" s="4"/>
      <c r="L75" s="4"/>
      <c r="M75" s="4"/>
      <c r="N75" s="4"/>
      <c r="O75" s="4"/>
      <c r="P75" s="4"/>
      <c r="Q75" s="4"/>
      <c r="R75" s="4"/>
      <c r="S75" s="4"/>
      <c r="T75" s="4"/>
      <c r="U75" s="4"/>
      <c r="V75" s="4"/>
      <c r="W75" s="4"/>
      <c r="X75" s="4"/>
    </row>
    <row r="76" spans="1:24" ht="15.75" customHeight="1">
      <c r="A76" s="1" t="s">
        <v>4</v>
      </c>
      <c r="B76" s="9" t="s">
        <v>61</v>
      </c>
      <c r="C76" s="8"/>
      <c r="D76" s="3"/>
      <c r="E76" s="4"/>
      <c r="F76" s="4"/>
      <c r="G76" s="4"/>
      <c r="H76" s="4"/>
      <c r="I76" s="4"/>
      <c r="J76" s="4"/>
      <c r="K76" s="4"/>
      <c r="L76" s="4"/>
      <c r="M76" s="4"/>
      <c r="N76" s="4"/>
      <c r="O76" s="4"/>
      <c r="P76" s="4"/>
      <c r="Q76" s="4"/>
      <c r="R76" s="4"/>
      <c r="S76" s="4"/>
      <c r="T76" s="4"/>
      <c r="U76" s="4"/>
      <c r="V76" s="4"/>
      <c r="W76" s="4"/>
      <c r="X76" s="4"/>
    </row>
    <row r="77" spans="1:24" ht="15.75" customHeight="1">
      <c r="A77" s="1" t="s">
        <v>3</v>
      </c>
      <c r="B77" s="11" t="s">
        <v>308</v>
      </c>
      <c r="C77" s="8"/>
      <c r="D77" s="3"/>
      <c r="E77" s="4"/>
      <c r="F77" s="4"/>
      <c r="G77" s="4"/>
      <c r="H77" s="4"/>
      <c r="I77" s="4"/>
      <c r="J77" s="4"/>
      <c r="K77" s="4"/>
      <c r="L77" s="4"/>
      <c r="M77" s="4"/>
      <c r="N77" s="4"/>
      <c r="O77" s="4"/>
      <c r="P77" s="4"/>
      <c r="Q77" s="4"/>
      <c r="R77" s="4"/>
      <c r="S77" s="4"/>
      <c r="T77" s="4"/>
      <c r="U77" s="4"/>
      <c r="V77" s="4"/>
      <c r="W77" s="4"/>
      <c r="X77" s="4"/>
    </row>
    <row r="78" spans="1:24" ht="15.75" customHeight="1">
      <c r="A78" s="1" t="s">
        <v>4</v>
      </c>
      <c r="B78" s="9" t="s">
        <v>62</v>
      </c>
      <c r="C78" s="8"/>
      <c r="D78" s="3"/>
      <c r="E78" s="4"/>
      <c r="F78" s="4"/>
      <c r="G78" s="4"/>
      <c r="H78" s="4"/>
      <c r="I78" s="4"/>
      <c r="J78" s="4"/>
      <c r="K78" s="4"/>
      <c r="L78" s="4"/>
      <c r="M78" s="4"/>
      <c r="N78" s="4"/>
      <c r="O78" s="4"/>
      <c r="P78" s="4"/>
      <c r="Q78" s="4"/>
      <c r="R78" s="4"/>
      <c r="S78" s="4"/>
      <c r="T78" s="4"/>
      <c r="U78" s="4"/>
      <c r="V78" s="4"/>
      <c r="W78" s="4"/>
      <c r="X78" s="4"/>
    </row>
    <row r="79" spans="1:24" ht="15.75" customHeight="1">
      <c r="A79" s="1" t="s">
        <v>1</v>
      </c>
      <c r="B79" s="8"/>
      <c r="C79" s="8"/>
      <c r="D79" s="3"/>
      <c r="E79" s="4"/>
      <c r="F79" s="4"/>
      <c r="G79" s="4"/>
      <c r="H79" s="4"/>
      <c r="I79" s="4"/>
      <c r="J79" s="4"/>
      <c r="K79" s="4"/>
      <c r="L79" s="4"/>
      <c r="M79" s="4"/>
      <c r="N79" s="4"/>
      <c r="O79" s="4"/>
      <c r="P79" s="4"/>
      <c r="Q79" s="4"/>
      <c r="R79" s="4"/>
      <c r="S79" s="4"/>
      <c r="T79" s="4"/>
      <c r="U79" s="4"/>
      <c r="V79" s="4"/>
      <c r="W79" s="4"/>
      <c r="X79" s="4"/>
    </row>
    <row r="80" spans="1:24" ht="15.75" customHeight="1">
      <c r="A80" s="1" t="s">
        <v>0</v>
      </c>
      <c r="B80" s="8"/>
      <c r="C80" s="8"/>
      <c r="D80" s="3"/>
      <c r="E80" s="4"/>
      <c r="F80" s="4"/>
      <c r="G80" s="4"/>
      <c r="H80" s="4"/>
      <c r="I80" s="4"/>
      <c r="J80" s="4"/>
      <c r="K80" s="4"/>
      <c r="L80" s="4"/>
      <c r="M80" s="4"/>
      <c r="N80" s="4"/>
      <c r="O80" s="4"/>
      <c r="P80" s="4"/>
      <c r="Q80" s="4"/>
      <c r="R80" s="4"/>
      <c r="S80" s="4"/>
      <c r="T80" s="4"/>
      <c r="U80" s="4"/>
      <c r="V80" s="4"/>
      <c r="W80" s="4"/>
      <c r="X80" s="4"/>
    </row>
    <row r="81" spans="1:24" ht="15.75" customHeight="1">
      <c r="A81" s="1" t="s">
        <v>2</v>
      </c>
      <c r="B81" s="9" t="s">
        <v>63</v>
      </c>
      <c r="C81" s="9" t="s">
        <v>64</v>
      </c>
      <c r="D81" s="11" t="s">
        <v>65</v>
      </c>
      <c r="E81" s="4"/>
      <c r="F81" s="4"/>
      <c r="G81" s="4"/>
      <c r="H81" s="4"/>
      <c r="I81" s="4"/>
      <c r="J81" s="4"/>
      <c r="K81" s="4"/>
      <c r="L81" s="4"/>
      <c r="M81" s="4"/>
      <c r="N81" s="4"/>
      <c r="O81" s="4"/>
      <c r="P81" s="4"/>
      <c r="Q81" s="4"/>
      <c r="R81" s="4"/>
      <c r="S81" s="4"/>
      <c r="T81" s="4"/>
      <c r="U81" s="4"/>
      <c r="V81" s="4"/>
      <c r="W81" s="4"/>
      <c r="X81" s="4"/>
    </row>
    <row r="82" spans="1:24" ht="15.75" customHeight="1">
      <c r="A82" s="1" t="s">
        <v>4</v>
      </c>
      <c r="B82" s="9" t="s">
        <v>66</v>
      </c>
      <c r="C82" s="8"/>
      <c r="D82" s="3"/>
      <c r="E82" s="4"/>
      <c r="F82" s="4"/>
      <c r="G82" s="4"/>
      <c r="H82" s="4"/>
      <c r="I82" s="4"/>
      <c r="J82" s="4"/>
      <c r="K82" s="4"/>
      <c r="L82" s="4"/>
      <c r="M82" s="4"/>
      <c r="N82" s="4"/>
      <c r="O82" s="4"/>
      <c r="P82" s="4"/>
      <c r="Q82" s="4"/>
      <c r="R82" s="4"/>
      <c r="S82" s="4"/>
      <c r="T82" s="4"/>
      <c r="U82" s="4"/>
      <c r="V82" s="4"/>
      <c r="W82" s="4"/>
      <c r="X82" s="4"/>
    </row>
    <row r="83" spans="1:24" ht="15.75" customHeight="1">
      <c r="A83" s="1" t="s">
        <v>3</v>
      </c>
      <c r="B83" s="11" t="s">
        <v>309</v>
      </c>
      <c r="C83" s="8"/>
      <c r="D83" s="3"/>
      <c r="E83" s="4"/>
      <c r="F83" s="4"/>
      <c r="G83" s="4"/>
      <c r="H83" s="4"/>
      <c r="I83" s="4"/>
      <c r="J83" s="4"/>
      <c r="K83" s="4"/>
      <c r="L83" s="4"/>
      <c r="M83" s="4"/>
      <c r="N83" s="4"/>
      <c r="O83" s="4"/>
      <c r="P83" s="4"/>
      <c r="Q83" s="4"/>
      <c r="R83" s="4"/>
      <c r="S83" s="4"/>
      <c r="T83" s="4"/>
      <c r="U83" s="4"/>
      <c r="V83" s="4"/>
      <c r="W83" s="4"/>
      <c r="X83" s="4"/>
    </row>
    <row r="84" spans="1:24" ht="15.75" customHeight="1">
      <c r="A84" s="1" t="s">
        <v>4</v>
      </c>
      <c r="B84" s="9" t="s">
        <v>67</v>
      </c>
      <c r="C84" s="8"/>
      <c r="D84" s="3"/>
      <c r="E84" s="4"/>
      <c r="F84" s="4"/>
      <c r="G84" s="4"/>
      <c r="H84" s="4"/>
      <c r="I84" s="4"/>
      <c r="J84" s="4"/>
      <c r="K84" s="4"/>
      <c r="L84" s="4"/>
      <c r="M84" s="4"/>
      <c r="N84" s="4"/>
      <c r="O84" s="4"/>
      <c r="P84" s="4"/>
      <c r="Q84" s="4"/>
      <c r="R84" s="4"/>
      <c r="S84" s="4"/>
      <c r="T84" s="4"/>
      <c r="U84" s="4"/>
      <c r="V84" s="4"/>
      <c r="W84" s="4"/>
      <c r="X84" s="4"/>
    </row>
    <row r="85" spans="1:24" ht="15.75" customHeight="1">
      <c r="A85" s="1" t="s">
        <v>3</v>
      </c>
      <c r="B85" s="11" t="s">
        <v>310</v>
      </c>
      <c r="C85" s="8"/>
      <c r="D85" s="3"/>
      <c r="E85" s="4"/>
      <c r="F85" s="4"/>
      <c r="G85" s="4"/>
      <c r="H85" s="4"/>
      <c r="I85" s="4"/>
      <c r="J85" s="4"/>
      <c r="K85" s="4"/>
      <c r="L85" s="4"/>
      <c r="M85" s="4"/>
      <c r="N85" s="4"/>
      <c r="O85" s="4"/>
      <c r="P85" s="4"/>
      <c r="Q85" s="4"/>
      <c r="R85" s="4"/>
      <c r="S85" s="4"/>
      <c r="T85" s="4"/>
      <c r="U85" s="4"/>
      <c r="V85" s="4"/>
      <c r="W85" s="4"/>
      <c r="X85" s="4"/>
    </row>
    <row r="86" spans="1:24" ht="15.75" customHeight="1">
      <c r="A86" s="1" t="s">
        <v>4</v>
      </c>
      <c r="B86" s="9" t="s">
        <v>68</v>
      </c>
      <c r="C86" s="8"/>
      <c r="D86" s="3"/>
      <c r="E86" s="4"/>
      <c r="F86" s="4"/>
      <c r="G86" s="4"/>
      <c r="H86" s="4"/>
      <c r="I86" s="4"/>
      <c r="J86" s="4"/>
      <c r="K86" s="4"/>
      <c r="L86" s="4"/>
      <c r="M86" s="4"/>
      <c r="N86" s="4"/>
      <c r="O86" s="4"/>
      <c r="P86" s="4"/>
      <c r="Q86" s="4"/>
      <c r="R86" s="4"/>
      <c r="S86" s="4"/>
      <c r="T86" s="4"/>
      <c r="U86" s="4"/>
      <c r="V86" s="4"/>
      <c r="W86" s="4"/>
      <c r="X86" s="4"/>
    </row>
    <row r="87" spans="1:24" ht="15.75" customHeight="1">
      <c r="A87" s="1" t="s">
        <v>3</v>
      </c>
      <c r="B87" s="11" t="s">
        <v>311</v>
      </c>
      <c r="C87" s="8"/>
      <c r="D87" s="3"/>
      <c r="E87" s="4"/>
      <c r="F87" s="4"/>
      <c r="G87" s="4"/>
      <c r="H87" s="4"/>
      <c r="I87" s="4"/>
      <c r="J87" s="4"/>
      <c r="K87" s="4"/>
      <c r="L87" s="4"/>
      <c r="M87" s="4"/>
      <c r="N87" s="4"/>
      <c r="O87" s="4"/>
      <c r="P87" s="4"/>
      <c r="Q87" s="4"/>
      <c r="R87" s="4"/>
      <c r="S87" s="4"/>
      <c r="T87" s="4"/>
      <c r="U87" s="4"/>
      <c r="V87" s="4"/>
      <c r="W87" s="4"/>
      <c r="X87" s="4"/>
    </row>
    <row r="88" spans="1:24" ht="15.75" customHeight="1">
      <c r="A88" s="1" t="s">
        <v>4</v>
      </c>
      <c r="B88" s="9" t="s">
        <v>69</v>
      </c>
      <c r="C88" s="8"/>
      <c r="D88" s="3"/>
      <c r="E88" s="4"/>
      <c r="F88" s="4"/>
      <c r="G88" s="4"/>
      <c r="H88" s="4"/>
      <c r="I88" s="4"/>
      <c r="J88" s="4"/>
      <c r="K88" s="4"/>
      <c r="L88" s="4"/>
      <c r="M88" s="4"/>
      <c r="N88" s="4"/>
      <c r="O88" s="4"/>
      <c r="P88" s="4"/>
      <c r="Q88" s="4"/>
      <c r="R88" s="4"/>
      <c r="S88" s="4"/>
      <c r="T88" s="4"/>
      <c r="U88" s="4"/>
      <c r="V88" s="4"/>
      <c r="W88" s="4"/>
      <c r="X88" s="4"/>
    </row>
    <row r="89" spans="1:24" ht="15.75" customHeight="1">
      <c r="A89" s="1" t="s">
        <v>1</v>
      </c>
      <c r="B89" s="8"/>
      <c r="C89" s="8"/>
      <c r="D89" s="3"/>
      <c r="E89" s="4"/>
      <c r="F89" s="4"/>
      <c r="G89" s="4"/>
      <c r="H89" s="4"/>
      <c r="I89" s="4"/>
      <c r="J89" s="4"/>
      <c r="K89" s="4"/>
      <c r="L89" s="4"/>
      <c r="M89" s="4"/>
      <c r="N89" s="4"/>
      <c r="O89" s="4"/>
      <c r="P89" s="4"/>
      <c r="Q89" s="4"/>
      <c r="R89" s="4"/>
      <c r="S89" s="4"/>
      <c r="T89" s="4"/>
      <c r="U89" s="4"/>
      <c r="V89" s="4"/>
      <c r="W89" s="4"/>
      <c r="X89" s="4"/>
    </row>
    <row r="90" spans="1:24" ht="15.75" customHeight="1">
      <c r="A90" s="1" t="s">
        <v>0</v>
      </c>
      <c r="B90" s="8"/>
      <c r="C90" s="8"/>
      <c r="D90" s="3"/>
      <c r="E90" s="4"/>
      <c r="F90" s="4"/>
      <c r="G90" s="4"/>
      <c r="H90" s="4"/>
      <c r="I90" s="4"/>
      <c r="J90" s="4"/>
      <c r="K90" s="4"/>
      <c r="L90" s="4"/>
      <c r="M90" s="4"/>
      <c r="N90" s="4"/>
      <c r="O90" s="4"/>
      <c r="P90" s="4"/>
      <c r="Q90" s="4"/>
      <c r="R90" s="4"/>
      <c r="S90" s="4"/>
      <c r="T90" s="4"/>
      <c r="U90" s="4"/>
      <c r="V90" s="4"/>
      <c r="W90" s="4"/>
      <c r="X90" s="4"/>
    </row>
    <row r="91" spans="1:24" ht="15.75" customHeight="1">
      <c r="A91" s="1" t="s">
        <v>2</v>
      </c>
      <c r="B91" s="9" t="s">
        <v>70</v>
      </c>
      <c r="C91" s="9" t="s">
        <v>71</v>
      </c>
      <c r="D91" s="11" t="s">
        <v>72</v>
      </c>
      <c r="E91" s="4"/>
      <c r="F91" s="4"/>
      <c r="G91" s="4"/>
      <c r="H91" s="4"/>
      <c r="I91" s="4"/>
      <c r="J91" s="4"/>
      <c r="K91" s="4"/>
      <c r="L91" s="4"/>
      <c r="M91" s="4"/>
      <c r="N91" s="4"/>
      <c r="O91" s="4"/>
      <c r="P91" s="4"/>
      <c r="Q91" s="4"/>
      <c r="R91" s="4"/>
      <c r="S91" s="4"/>
      <c r="T91" s="4"/>
      <c r="U91" s="4"/>
      <c r="V91" s="4"/>
      <c r="W91" s="4"/>
      <c r="X91" s="4"/>
    </row>
    <row r="92" spans="1:24" ht="15.75" customHeight="1">
      <c r="A92" s="1" t="s">
        <v>4</v>
      </c>
      <c r="B92" s="9" t="s">
        <v>73</v>
      </c>
      <c r="C92" s="8"/>
      <c r="D92" s="3"/>
      <c r="E92" s="4"/>
      <c r="F92" s="4"/>
      <c r="G92" s="4"/>
      <c r="H92" s="4"/>
      <c r="I92" s="4"/>
      <c r="J92" s="4"/>
      <c r="K92" s="4"/>
      <c r="L92" s="4"/>
      <c r="M92" s="4"/>
      <c r="N92" s="4"/>
      <c r="O92" s="4"/>
      <c r="P92" s="4"/>
      <c r="Q92" s="4"/>
      <c r="R92" s="4"/>
      <c r="S92" s="4"/>
      <c r="T92" s="4"/>
      <c r="U92" s="4"/>
      <c r="V92" s="4"/>
      <c r="W92" s="4"/>
      <c r="X92" s="4"/>
    </row>
    <row r="93" spans="1:24" ht="15.75" customHeight="1">
      <c r="A93" s="1" t="s">
        <v>3</v>
      </c>
      <c r="B93" s="11" t="s">
        <v>312</v>
      </c>
      <c r="C93" s="8"/>
      <c r="D93" s="3"/>
      <c r="E93" s="4"/>
      <c r="F93" s="4"/>
      <c r="G93" s="4"/>
      <c r="H93" s="4"/>
      <c r="I93" s="4"/>
      <c r="J93" s="4"/>
      <c r="K93" s="4"/>
      <c r="L93" s="4"/>
      <c r="M93" s="4"/>
      <c r="N93" s="4"/>
      <c r="O93" s="4"/>
      <c r="P93" s="4"/>
      <c r="Q93" s="4"/>
      <c r="R93" s="4"/>
      <c r="S93" s="4"/>
      <c r="T93" s="4"/>
      <c r="U93" s="4"/>
      <c r="V93" s="4"/>
      <c r="W93" s="4"/>
      <c r="X93" s="4"/>
    </row>
    <row r="94" spans="1:24" ht="15.75" customHeight="1">
      <c r="A94" s="1" t="s">
        <v>4</v>
      </c>
      <c r="B94" s="9" t="s">
        <v>74</v>
      </c>
      <c r="C94" s="8"/>
      <c r="D94" s="3"/>
      <c r="E94" s="4"/>
      <c r="F94" s="4"/>
      <c r="G94" s="4"/>
      <c r="H94" s="4"/>
      <c r="I94" s="4"/>
      <c r="J94" s="4"/>
      <c r="K94" s="4"/>
      <c r="L94" s="4"/>
      <c r="M94" s="4"/>
      <c r="N94" s="4"/>
      <c r="O94" s="4"/>
      <c r="P94" s="4"/>
      <c r="Q94" s="4"/>
      <c r="R94" s="4"/>
      <c r="S94" s="4"/>
      <c r="T94" s="4"/>
      <c r="U94" s="4"/>
      <c r="V94" s="4"/>
      <c r="W94" s="4"/>
      <c r="X94" s="4"/>
    </row>
    <row r="95" spans="1:24" ht="15.75" customHeight="1">
      <c r="A95" s="1" t="s">
        <v>3</v>
      </c>
      <c r="B95" s="11" t="s">
        <v>313</v>
      </c>
      <c r="C95" s="8"/>
      <c r="D95" s="3"/>
      <c r="E95" s="4"/>
      <c r="F95" s="4"/>
      <c r="G95" s="4"/>
      <c r="H95" s="4"/>
      <c r="I95" s="4"/>
      <c r="J95" s="4"/>
      <c r="K95" s="4"/>
      <c r="L95" s="4"/>
      <c r="M95" s="4"/>
      <c r="N95" s="4"/>
      <c r="O95" s="4"/>
      <c r="P95" s="4"/>
      <c r="Q95" s="4"/>
      <c r="R95" s="4"/>
      <c r="S95" s="4"/>
      <c r="T95" s="4"/>
      <c r="U95" s="4"/>
      <c r="V95" s="4"/>
      <c r="W95" s="4"/>
      <c r="X95" s="4"/>
    </row>
    <row r="96" spans="1:24" ht="15.75" customHeight="1">
      <c r="A96" s="1" t="s">
        <v>4</v>
      </c>
      <c r="B96" s="9" t="s">
        <v>75</v>
      </c>
      <c r="C96" s="8"/>
      <c r="D96" s="3"/>
      <c r="E96" s="4"/>
      <c r="F96" s="4"/>
      <c r="G96" s="4"/>
      <c r="H96" s="4"/>
      <c r="I96" s="4"/>
      <c r="J96" s="4"/>
      <c r="K96" s="4"/>
      <c r="L96" s="4"/>
      <c r="M96" s="4"/>
      <c r="N96" s="4"/>
      <c r="O96" s="4"/>
      <c r="P96" s="4"/>
      <c r="Q96" s="4"/>
      <c r="R96" s="4"/>
      <c r="S96" s="4"/>
      <c r="T96" s="4"/>
      <c r="U96" s="4"/>
      <c r="V96" s="4"/>
      <c r="W96" s="4"/>
      <c r="X96" s="4"/>
    </row>
    <row r="97" spans="1:24" ht="15.75" customHeight="1">
      <c r="A97" s="1" t="s">
        <v>3</v>
      </c>
      <c r="B97" s="11" t="s">
        <v>314</v>
      </c>
      <c r="C97" s="8" t="s">
        <v>315</v>
      </c>
      <c r="D97" s="3"/>
      <c r="E97" s="4"/>
      <c r="F97" s="4"/>
      <c r="G97" s="4"/>
      <c r="H97" s="4"/>
      <c r="I97" s="4"/>
      <c r="J97" s="4"/>
      <c r="K97" s="4"/>
      <c r="L97" s="4"/>
      <c r="M97" s="4"/>
      <c r="N97" s="4"/>
      <c r="O97" s="4"/>
      <c r="P97" s="4"/>
      <c r="Q97" s="4"/>
      <c r="R97" s="4"/>
      <c r="S97" s="4"/>
      <c r="T97" s="4"/>
      <c r="U97" s="4"/>
      <c r="V97" s="4"/>
      <c r="W97" s="4"/>
      <c r="X97" s="4"/>
    </row>
    <row r="98" spans="1:24" ht="75">
      <c r="A98" s="1" t="s">
        <v>4</v>
      </c>
      <c r="B98" s="9" t="s">
        <v>76</v>
      </c>
      <c r="C98" s="8"/>
      <c r="D98" s="3"/>
      <c r="E98" s="4"/>
      <c r="F98" s="4"/>
      <c r="G98" s="4"/>
      <c r="H98" s="4"/>
      <c r="I98" s="4"/>
      <c r="J98" s="4"/>
      <c r="K98" s="4"/>
      <c r="L98" s="4"/>
      <c r="M98" s="4"/>
      <c r="N98" s="4"/>
      <c r="O98" s="4"/>
      <c r="P98" s="4"/>
      <c r="Q98" s="4"/>
      <c r="R98" s="4"/>
      <c r="S98" s="4"/>
      <c r="T98" s="4"/>
      <c r="U98" s="4"/>
      <c r="V98" s="4"/>
      <c r="W98" s="4"/>
      <c r="X98" s="4"/>
    </row>
    <row r="99" spans="1:24" ht="15.75" customHeight="1">
      <c r="A99" s="1" t="s">
        <v>3</v>
      </c>
      <c r="B99" s="9" t="s">
        <v>317</v>
      </c>
      <c r="C99" s="8"/>
      <c r="D99" s="3"/>
      <c r="E99" s="4"/>
      <c r="F99" s="4"/>
      <c r="G99" s="4"/>
      <c r="H99" s="4"/>
      <c r="I99" s="4"/>
      <c r="J99" s="4"/>
      <c r="K99" s="4"/>
      <c r="L99" s="4"/>
      <c r="M99" s="4"/>
      <c r="N99" s="4"/>
      <c r="O99" s="4"/>
      <c r="P99" s="4"/>
      <c r="Q99" s="4"/>
      <c r="R99" s="4"/>
      <c r="S99" s="4"/>
      <c r="T99" s="4"/>
      <c r="U99" s="4"/>
      <c r="V99" s="4"/>
      <c r="W99" s="4"/>
      <c r="X99" s="4"/>
    </row>
    <row r="100" spans="1:24" ht="15.75" customHeight="1">
      <c r="A100" s="1" t="s">
        <v>1</v>
      </c>
      <c r="B100" s="8"/>
      <c r="C100" s="8"/>
      <c r="D100" s="3"/>
      <c r="E100" s="4"/>
      <c r="F100" s="4"/>
      <c r="G100" s="4"/>
      <c r="H100" s="4"/>
      <c r="I100" s="4"/>
      <c r="J100" s="4"/>
      <c r="K100" s="4"/>
      <c r="L100" s="4"/>
      <c r="M100" s="4"/>
      <c r="N100" s="4"/>
      <c r="O100" s="4"/>
      <c r="P100" s="4"/>
      <c r="Q100" s="4"/>
      <c r="R100" s="4"/>
      <c r="S100" s="4"/>
      <c r="T100" s="4"/>
      <c r="U100" s="4"/>
      <c r="V100" s="4"/>
      <c r="W100" s="4"/>
      <c r="X100" s="4"/>
    </row>
    <row r="101" spans="1:24" ht="15.75" customHeight="1">
      <c r="A101" s="1" t="s">
        <v>0</v>
      </c>
      <c r="B101" s="8"/>
      <c r="C101" s="8"/>
      <c r="D101" s="3"/>
      <c r="E101" s="4"/>
      <c r="F101" s="4"/>
      <c r="G101" s="4"/>
      <c r="H101" s="4"/>
      <c r="I101" s="4"/>
      <c r="J101" s="4"/>
      <c r="K101" s="4"/>
      <c r="L101" s="4"/>
      <c r="M101" s="4"/>
      <c r="N101" s="4"/>
      <c r="O101" s="4"/>
      <c r="P101" s="4"/>
      <c r="Q101" s="4"/>
      <c r="R101" s="4"/>
      <c r="S101" s="4"/>
      <c r="T101" s="4"/>
      <c r="U101" s="4"/>
      <c r="V101" s="4"/>
      <c r="W101" s="4"/>
      <c r="X101" s="4"/>
    </row>
    <row r="102" spans="1:24" ht="15.75" customHeight="1">
      <c r="A102" s="1" t="s">
        <v>2</v>
      </c>
      <c r="B102" s="9" t="s">
        <v>77</v>
      </c>
      <c r="C102" s="9" t="s">
        <v>78</v>
      </c>
      <c r="D102" s="11" t="s">
        <v>79</v>
      </c>
      <c r="E102" s="4"/>
      <c r="F102" s="4"/>
      <c r="G102" s="4"/>
      <c r="H102" s="4"/>
      <c r="I102" s="4"/>
      <c r="J102" s="4"/>
      <c r="K102" s="4"/>
      <c r="L102" s="4"/>
      <c r="M102" s="4"/>
      <c r="N102" s="4"/>
      <c r="O102" s="4"/>
      <c r="P102" s="4"/>
      <c r="Q102" s="4"/>
      <c r="R102" s="4"/>
      <c r="S102" s="4"/>
      <c r="T102" s="4"/>
      <c r="U102" s="4"/>
      <c r="V102" s="4"/>
      <c r="W102" s="4"/>
      <c r="X102" s="4"/>
    </row>
    <row r="103" spans="1:24" ht="15.75" customHeight="1">
      <c r="A103" s="1" t="s">
        <v>4</v>
      </c>
      <c r="B103" s="9" t="s">
        <v>80</v>
      </c>
      <c r="C103" s="8"/>
      <c r="D103" s="3"/>
      <c r="E103" s="4"/>
      <c r="F103" s="4"/>
      <c r="G103" s="4"/>
      <c r="H103" s="4"/>
      <c r="I103" s="4"/>
      <c r="J103" s="4"/>
      <c r="K103" s="4"/>
      <c r="L103" s="4"/>
      <c r="M103" s="4"/>
      <c r="N103" s="4"/>
      <c r="O103" s="4"/>
      <c r="P103" s="4"/>
      <c r="Q103" s="4"/>
      <c r="R103" s="4"/>
      <c r="S103" s="4"/>
      <c r="T103" s="4"/>
      <c r="U103" s="4"/>
      <c r="V103" s="4"/>
      <c r="W103" s="4"/>
      <c r="X103" s="4"/>
    </row>
    <row r="104" spans="1:24" ht="15.75" customHeight="1">
      <c r="A104" s="1" t="s">
        <v>3</v>
      </c>
      <c r="B104" s="9" t="s">
        <v>316</v>
      </c>
      <c r="C104" s="8"/>
      <c r="D104" s="3"/>
      <c r="E104" s="4"/>
      <c r="F104" s="4"/>
      <c r="G104" s="4"/>
      <c r="H104" s="4"/>
      <c r="I104" s="4"/>
      <c r="J104" s="4"/>
      <c r="K104" s="4"/>
      <c r="L104" s="4"/>
      <c r="M104" s="4"/>
      <c r="N104" s="4"/>
      <c r="O104" s="4"/>
      <c r="P104" s="4"/>
      <c r="Q104" s="4"/>
      <c r="R104" s="4"/>
      <c r="S104" s="4"/>
      <c r="T104" s="4"/>
      <c r="U104" s="4"/>
      <c r="V104" s="4"/>
      <c r="W104" s="4"/>
      <c r="X104" s="4"/>
    </row>
    <row r="105" spans="1:24" ht="45">
      <c r="A105" s="1" t="s">
        <v>4</v>
      </c>
      <c r="B105" s="9" t="s">
        <v>81</v>
      </c>
      <c r="C105" s="8"/>
      <c r="D105" s="3"/>
      <c r="E105" s="4"/>
      <c r="F105" s="4"/>
      <c r="G105" s="4"/>
      <c r="H105" s="4"/>
      <c r="I105" s="4"/>
      <c r="J105" s="4"/>
      <c r="K105" s="4"/>
      <c r="L105" s="4"/>
      <c r="M105" s="4"/>
      <c r="N105" s="4"/>
      <c r="O105" s="4"/>
      <c r="P105" s="4"/>
      <c r="Q105" s="4"/>
      <c r="R105" s="4"/>
      <c r="S105" s="4"/>
      <c r="T105" s="4"/>
      <c r="U105" s="4"/>
      <c r="V105" s="4"/>
      <c r="W105" s="4"/>
      <c r="X105" s="4"/>
    </row>
    <row r="106" spans="1:24" ht="15.75" customHeight="1">
      <c r="A106" s="1" t="s">
        <v>3</v>
      </c>
      <c r="B106" s="8" t="s">
        <v>319</v>
      </c>
      <c r="D106" s="3"/>
      <c r="E106" s="4"/>
      <c r="F106" s="4"/>
      <c r="G106" s="4"/>
      <c r="H106" s="4"/>
      <c r="I106" s="4"/>
      <c r="J106" s="4"/>
      <c r="K106" s="4"/>
      <c r="L106" s="4"/>
      <c r="M106" s="4"/>
      <c r="N106" s="4"/>
      <c r="O106" s="4"/>
      <c r="P106" s="4"/>
      <c r="Q106" s="4"/>
      <c r="R106" s="4"/>
      <c r="S106" s="4"/>
      <c r="T106" s="4"/>
      <c r="U106" s="4"/>
      <c r="V106" s="4"/>
      <c r="W106" s="4"/>
      <c r="X106" s="4"/>
    </row>
    <row r="107" spans="1:24" ht="15.75" customHeight="1">
      <c r="A107" s="1" t="s">
        <v>4</v>
      </c>
      <c r="B107" s="9" t="s">
        <v>82</v>
      </c>
      <c r="C107" s="8"/>
      <c r="D107" s="3"/>
      <c r="E107" s="4"/>
      <c r="F107" s="4"/>
      <c r="G107" s="4"/>
      <c r="H107" s="4"/>
      <c r="I107" s="4"/>
      <c r="J107" s="4"/>
      <c r="K107" s="4"/>
      <c r="L107" s="4"/>
      <c r="M107" s="4"/>
      <c r="N107" s="4"/>
      <c r="O107" s="4"/>
      <c r="P107" s="4"/>
      <c r="Q107" s="4"/>
      <c r="R107" s="4"/>
      <c r="S107" s="4"/>
      <c r="T107" s="4"/>
      <c r="U107" s="4"/>
      <c r="V107" s="4"/>
      <c r="W107" s="4"/>
      <c r="X107" s="4"/>
    </row>
    <row r="108" spans="1:24" ht="15.75" customHeight="1">
      <c r="A108" s="1" t="s">
        <v>3</v>
      </c>
      <c r="B108" s="9" t="s">
        <v>318</v>
      </c>
      <c r="C108" s="8"/>
      <c r="D108" s="3"/>
      <c r="E108" s="4"/>
      <c r="F108" s="4"/>
      <c r="G108" s="4"/>
      <c r="H108" s="4"/>
      <c r="I108" s="4"/>
      <c r="J108" s="4"/>
      <c r="K108" s="4"/>
      <c r="L108" s="4"/>
      <c r="M108" s="4"/>
      <c r="N108" s="4"/>
      <c r="O108" s="4"/>
      <c r="P108" s="4"/>
      <c r="Q108" s="4"/>
      <c r="R108" s="4"/>
      <c r="S108" s="4"/>
      <c r="T108" s="4"/>
      <c r="U108" s="4"/>
      <c r="V108" s="4"/>
      <c r="W108" s="4"/>
      <c r="X108" s="4"/>
    </row>
    <row r="109" spans="1:24" ht="15.75" customHeight="1">
      <c r="A109" s="1" t="s">
        <v>4</v>
      </c>
      <c r="B109" s="9" t="s">
        <v>83</v>
      </c>
      <c r="C109" s="8"/>
      <c r="D109" s="3"/>
      <c r="E109" s="4"/>
      <c r="F109" s="4"/>
      <c r="G109" s="4"/>
      <c r="H109" s="4"/>
      <c r="I109" s="4"/>
      <c r="J109" s="4"/>
      <c r="K109" s="4"/>
      <c r="L109" s="4"/>
      <c r="M109" s="4"/>
      <c r="N109" s="4"/>
      <c r="O109" s="4"/>
      <c r="P109" s="4"/>
      <c r="Q109" s="4"/>
      <c r="R109" s="4"/>
      <c r="S109" s="4"/>
      <c r="T109" s="4"/>
      <c r="U109" s="4"/>
      <c r="V109" s="4"/>
      <c r="W109" s="4"/>
      <c r="X109" s="4"/>
    </row>
    <row r="110" spans="1:24" ht="15.75" customHeight="1">
      <c r="A110" s="1" t="s">
        <v>3</v>
      </c>
      <c r="B110" s="9" t="s">
        <v>320</v>
      </c>
      <c r="C110" s="8"/>
      <c r="D110" s="3"/>
      <c r="E110" s="4"/>
      <c r="F110" s="4"/>
      <c r="G110" s="4"/>
      <c r="H110" s="4"/>
      <c r="I110" s="4"/>
      <c r="J110" s="4"/>
      <c r="K110" s="4"/>
      <c r="L110" s="4"/>
      <c r="M110" s="4"/>
      <c r="N110" s="4"/>
      <c r="O110" s="4"/>
      <c r="P110" s="4"/>
      <c r="Q110" s="4"/>
      <c r="R110" s="4"/>
      <c r="S110" s="4"/>
      <c r="T110" s="4"/>
      <c r="U110" s="4"/>
      <c r="V110" s="4"/>
      <c r="W110" s="4"/>
      <c r="X110" s="4"/>
    </row>
    <row r="111" spans="1:24" ht="15.75" customHeight="1">
      <c r="A111" s="1" t="s">
        <v>1</v>
      </c>
      <c r="B111" s="8"/>
      <c r="C111" s="8"/>
      <c r="D111" s="3"/>
      <c r="E111" s="4"/>
      <c r="F111" s="4"/>
      <c r="G111" s="4"/>
      <c r="H111" s="4"/>
      <c r="I111" s="4"/>
      <c r="J111" s="4"/>
      <c r="K111" s="4"/>
      <c r="L111" s="4"/>
      <c r="M111" s="4"/>
      <c r="N111" s="4"/>
      <c r="O111" s="4"/>
      <c r="P111" s="4"/>
      <c r="Q111" s="4"/>
      <c r="R111" s="4"/>
      <c r="S111" s="4"/>
      <c r="T111" s="4"/>
      <c r="U111" s="4"/>
      <c r="V111" s="4"/>
      <c r="W111" s="4"/>
      <c r="X111" s="4"/>
    </row>
    <row r="112" spans="1:24" ht="15.75" customHeight="1">
      <c r="A112" s="1" t="s">
        <v>0</v>
      </c>
      <c r="B112" s="8"/>
      <c r="C112" s="8"/>
      <c r="D112" s="3"/>
      <c r="E112" s="4"/>
      <c r="F112" s="4"/>
      <c r="G112" s="4"/>
      <c r="H112" s="4"/>
      <c r="I112" s="4"/>
      <c r="J112" s="4"/>
      <c r="K112" s="4"/>
      <c r="L112" s="4"/>
      <c r="M112" s="4"/>
      <c r="N112" s="4"/>
      <c r="O112" s="4"/>
      <c r="P112" s="4"/>
      <c r="Q112" s="4"/>
      <c r="R112" s="4"/>
      <c r="S112" s="4"/>
      <c r="T112" s="4"/>
      <c r="U112" s="4"/>
      <c r="V112" s="4"/>
      <c r="W112" s="4"/>
      <c r="X112" s="4"/>
    </row>
    <row r="113" spans="1:24" ht="15.75" customHeight="1">
      <c r="A113" s="1" t="s">
        <v>2</v>
      </c>
      <c r="B113" s="9" t="s">
        <v>84</v>
      </c>
      <c r="C113" s="9" t="s">
        <v>85</v>
      </c>
      <c r="D113" s="11" t="s">
        <v>86</v>
      </c>
      <c r="E113" s="4"/>
      <c r="F113" s="4"/>
      <c r="G113" s="4"/>
      <c r="H113" s="4"/>
      <c r="I113" s="4"/>
      <c r="J113" s="4"/>
      <c r="K113" s="4"/>
      <c r="L113" s="4"/>
      <c r="M113" s="4"/>
      <c r="N113" s="4"/>
      <c r="O113" s="4"/>
      <c r="P113" s="4"/>
      <c r="Q113" s="4"/>
      <c r="R113" s="4"/>
      <c r="S113" s="4"/>
      <c r="T113" s="4"/>
      <c r="U113" s="4"/>
      <c r="V113" s="4"/>
      <c r="W113" s="4"/>
      <c r="X113" s="4"/>
    </row>
    <row r="114" spans="1:24" ht="15.75" customHeight="1">
      <c r="A114" s="1" t="s">
        <v>4</v>
      </c>
      <c r="B114" s="9" t="s">
        <v>87</v>
      </c>
      <c r="C114" s="8"/>
      <c r="D114" s="3"/>
      <c r="E114" s="4"/>
      <c r="F114" s="4"/>
      <c r="G114" s="4"/>
      <c r="H114" s="4"/>
      <c r="I114" s="4"/>
      <c r="J114" s="4"/>
      <c r="K114" s="4"/>
      <c r="L114" s="4"/>
      <c r="M114" s="4"/>
      <c r="N114" s="4"/>
      <c r="O114" s="4"/>
      <c r="P114" s="4"/>
      <c r="Q114" s="4"/>
      <c r="R114" s="4"/>
      <c r="S114" s="4"/>
      <c r="T114" s="4"/>
      <c r="U114" s="4"/>
      <c r="V114" s="4"/>
      <c r="W114" s="4"/>
      <c r="X114" s="4"/>
    </row>
    <row r="115" spans="1:24" ht="15.75" customHeight="1">
      <c r="A115" s="1" t="s">
        <v>3</v>
      </c>
      <c r="B115" s="9" t="s">
        <v>321</v>
      </c>
      <c r="C115" s="9" t="s">
        <v>322</v>
      </c>
      <c r="D115" s="3"/>
      <c r="E115" s="4"/>
      <c r="F115" s="4"/>
      <c r="G115" s="4"/>
      <c r="H115" s="4"/>
      <c r="I115" s="4"/>
      <c r="J115" s="4"/>
      <c r="K115" s="4"/>
      <c r="L115" s="4"/>
      <c r="M115" s="4"/>
      <c r="N115" s="4"/>
      <c r="O115" s="4"/>
      <c r="P115" s="4"/>
      <c r="Q115" s="4"/>
      <c r="R115" s="4"/>
      <c r="S115" s="4"/>
      <c r="T115" s="4"/>
      <c r="U115" s="4"/>
      <c r="V115" s="4"/>
      <c r="W115" s="4"/>
      <c r="X115" s="4"/>
    </row>
    <row r="116" spans="1:24" ht="15.75" customHeight="1">
      <c r="A116" s="1" t="s">
        <v>4</v>
      </c>
      <c r="B116" s="9" t="s">
        <v>88</v>
      </c>
      <c r="C116" s="8"/>
      <c r="D116" s="3"/>
      <c r="E116" s="4"/>
      <c r="F116" s="4"/>
      <c r="G116" s="4"/>
      <c r="H116" s="4"/>
      <c r="I116" s="4"/>
      <c r="J116" s="4"/>
      <c r="K116" s="4"/>
      <c r="L116" s="4"/>
      <c r="M116" s="4"/>
      <c r="N116" s="4"/>
      <c r="O116" s="4"/>
      <c r="P116" s="4"/>
      <c r="Q116" s="4"/>
      <c r="R116" s="4"/>
      <c r="S116" s="4"/>
      <c r="T116" s="4"/>
      <c r="U116" s="4"/>
      <c r="V116" s="4"/>
      <c r="W116" s="4"/>
      <c r="X116" s="4"/>
    </row>
    <row r="117" spans="1:24" ht="15.75" customHeight="1">
      <c r="A117" s="1" t="s">
        <v>3</v>
      </c>
      <c r="B117" s="9" t="s">
        <v>323</v>
      </c>
      <c r="C117" s="8"/>
      <c r="D117" s="3"/>
      <c r="E117" s="4"/>
      <c r="F117" s="4"/>
      <c r="G117" s="4"/>
      <c r="H117" s="4"/>
      <c r="I117" s="4"/>
      <c r="J117" s="4"/>
      <c r="K117" s="4"/>
      <c r="L117" s="4"/>
      <c r="M117" s="4"/>
      <c r="N117" s="4"/>
      <c r="O117" s="4"/>
      <c r="P117" s="4"/>
      <c r="Q117" s="4"/>
      <c r="R117" s="4"/>
      <c r="S117" s="4"/>
      <c r="T117" s="4"/>
      <c r="U117" s="4"/>
      <c r="V117" s="4"/>
      <c r="W117" s="4"/>
      <c r="X117" s="4"/>
    </row>
    <row r="118" spans="1:24" ht="15.75" customHeight="1">
      <c r="A118" s="1" t="s">
        <v>4</v>
      </c>
      <c r="B118" s="9" t="s">
        <v>89</v>
      </c>
      <c r="C118" s="8"/>
      <c r="D118" s="3"/>
      <c r="E118" s="4"/>
      <c r="F118" s="4"/>
      <c r="G118" s="4"/>
      <c r="H118" s="4"/>
      <c r="I118" s="4"/>
      <c r="J118" s="4"/>
      <c r="K118" s="4"/>
      <c r="L118" s="4"/>
      <c r="M118" s="4"/>
      <c r="N118" s="4"/>
      <c r="O118" s="4"/>
      <c r="P118" s="4"/>
      <c r="Q118" s="4"/>
      <c r="R118" s="4"/>
      <c r="S118" s="4"/>
      <c r="T118" s="4"/>
      <c r="U118" s="4"/>
      <c r="V118" s="4"/>
      <c r="W118" s="4"/>
      <c r="X118" s="4"/>
    </row>
    <row r="119" spans="1:24" ht="15.75" customHeight="1">
      <c r="A119" s="1" t="s">
        <v>1</v>
      </c>
      <c r="B119" s="8"/>
      <c r="C119" s="8"/>
      <c r="D119" s="3"/>
      <c r="E119" s="4"/>
      <c r="F119" s="4"/>
      <c r="G119" s="4"/>
      <c r="H119" s="4"/>
      <c r="I119" s="4"/>
      <c r="J119" s="4"/>
      <c r="K119" s="4"/>
      <c r="L119" s="4"/>
      <c r="M119" s="4"/>
      <c r="N119" s="4"/>
      <c r="O119" s="4"/>
      <c r="P119" s="4"/>
      <c r="Q119" s="4"/>
      <c r="R119" s="4"/>
      <c r="S119" s="4"/>
      <c r="T119" s="4"/>
      <c r="U119" s="4"/>
      <c r="V119" s="4"/>
      <c r="W119" s="4"/>
      <c r="X119" s="4"/>
    </row>
    <row r="120" spans="1:24" ht="15.75" customHeight="1">
      <c r="A120" s="1" t="s">
        <v>0</v>
      </c>
      <c r="B120" s="8"/>
      <c r="C120" s="8"/>
      <c r="D120" s="3"/>
      <c r="E120" s="4"/>
      <c r="F120" s="4"/>
      <c r="G120" s="4"/>
      <c r="H120" s="4"/>
      <c r="I120" s="4"/>
      <c r="J120" s="4"/>
      <c r="K120" s="4"/>
      <c r="L120" s="4"/>
      <c r="M120" s="4"/>
      <c r="N120" s="4"/>
      <c r="O120" s="4"/>
      <c r="P120" s="4"/>
      <c r="Q120" s="4"/>
      <c r="R120" s="4"/>
      <c r="S120" s="4"/>
      <c r="T120" s="4"/>
      <c r="U120" s="4"/>
      <c r="V120" s="4"/>
      <c r="W120" s="4"/>
      <c r="X120" s="4"/>
    </row>
    <row r="121" spans="1:24" ht="15.75" customHeight="1">
      <c r="A121" s="1" t="s">
        <v>2</v>
      </c>
      <c r="B121" s="9" t="s">
        <v>90</v>
      </c>
      <c r="C121" s="9" t="s">
        <v>91</v>
      </c>
      <c r="D121" s="11" t="s">
        <v>92</v>
      </c>
      <c r="E121" s="4"/>
      <c r="F121" s="4"/>
      <c r="G121" s="4"/>
      <c r="H121" s="4"/>
      <c r="I121" s="4"/>
      <c r="J121" s="4"/>
      <c r="K121" s="4"/>
      <c r="L121" s="4"/>
      <c r="M121" s="4"/>
      <c r="N121" s="4"/>
      <c r="O121" s="4"/>
      <c r="P121" s="4"/>
      <c r="Q121" s="4"/>
      <c r="R121" s="4"/>
      <c r="S121" s="4"/>
      <c r="T121" s="4"/>
      <c r="U121" s="4"/>
      <c r="V121" s="4"/>
      <c r="W121" s="4"/>
      <c r="X121" s="4"/>
    </row>
    <row r="122" spans="1:24" ht="15.75" customHeight="1">
      <c r="A122" s="1" t="s">
        <v>4</v>
      </c>
      <c r="B122" s="9" t="s">
        <v>93</v>
      </c>
      <c r="C122" s="8"/>
      <c r="D122" s="3"/>
      <c r="E122" s="4"/>
      <c r="F122" s="4"/>
      <c r="G122" s="4"/>
      <c r="H122" s="4"/>
      <c r="I122" s="4"/>
      <c r="J122" s="4"/>
      <c r="K122" s="4"/>
      <c r="L122" s="4"/>
      <c r="M122" s="4"/>
      <c r="N122" s="4"/>
      <c r="O122" s="4"/>
      <c r="P122" s="4"/>
      <c r="Q122" s="4"/>
      <c r="R122" s="4"/>
      <c r="S122" s="4"/>
      <c r="T122" s="4"/>
      <c r="U122" s="4"/>
      <c r="V122" s="4"/>
      <c r="W122" s="4"/>
      <c r="X122" s="4"/>
    </row>
    <row r="123" spans="1:24" ht="15.75" customHeight="1">
      <c r="A123" s="1" t="s">
        <v>3</v>
      </c>
      <c r="B123" s="9" t="s">
        <v>324</v>
      </c>
      <c r="C123" s="8"/>
      <c r="D123" s="3"/>
      <c r="E123" s="4"/>
      <c r="F123" s="4"/>
      <c r="G123" s="4"/>
      <c r="H123" s="4"/>
      <c r="I123" s="4"/>
      <c r="J123" s="4"/>
      <c r="K123" s="4"/>
      <c r="L123" s="4"/>
      <c r="M123" s="4"/>
      <c r="N123" s="4"/>
      <c r="O123" s="4"/>
      <c r="P123" s="4"/>
      <c r="Q123" s="4"/>
      <c r="R123" s="4"/>
      <c r="S123" s="4"/>
      <c r="T123" s="4"/>
      <c r="U123" s="4"/>
      <c r="V123" s="4"/>
      <c r="W123" s="4"/>
      <c r="X123" s="4"/>
    </row>
    <row r="124" spans="1:24" ht="15.75" customHeight="1">
      <c r="A124" s="1" t="s">
        <v>4</v>
      </c>
      <c r="B124" s="9" t="s">
        <v>94</v>
      </c>
      <c r="C124" s="8"/>
      <c r="D124" s="3"/>
      <c r="E124" s="4"/>
      <c r="F124" s="4"/>
      <c r="G124" s="4"/>
      <c r="H124" s="4"/>
      <c r="I124" s="4"/>
      <c r="J124" s="4"/>
      <c r="K124" s="4"/>
      <c r="L124" s="4"/>
      <c r="M124" s="4"/>
      <c r="N124" s="4"/>
      <c r="O124" s="4"/>
      <c r="P124" s="4"/>
      <c r="Q124" s="4"/>
      <c r="R124" s="4"/>
      <c r="S124" s="4"/>
      <c r="T124" s="4"/>
      <c r="U124" s="4"/>
      <c r="V124" s="4"/>
      <c r="W124" s="4"/>
      <c r="X124" s="4"/>
    </row>
    <row r="125" spans="1:24" ht="15.75" customHeight="1">
      <c r="A125" s="1" t="s">
        <v>3</v>
      </c>
      <c r="B125" s="9" t="s">
        <v>325</v>
      </c>
      <c r="C125" s="8"/>
      <c r="D125" s="3"/>
      <c r="E125" s="4"/>
      <c r="F125" s="4"/>
      <c r="G125" s="4"/>
      <c r="H125" s="4"/>
      <c r="I125" s="4"/>
      <c r="J125" s="4"/>
      <c r="K125" s="4"/>
      <c r="L125" s="4"/>
      <c r="M125" s="4"/>
      <c r="N125" s="4"/>
      <c r="O125" s="4"/>
      <c r="P125" s="4"/>
      <c r="Q125" s="4"/>
      <c r="R125" s="4"/>
      <c r="S125" s="4"/>
      <c r="T125" s="4"/>
      <c r="U125" s="4"/>
      <c r="V125" s="4"/>
      <c r="W125" s="4"/>
      <c r="X125" s="4"/>
    </row>
    <row r="126" spans="1:24" ht="15.75" customHeight="1">
      <c r="A126" s="1" t="s">
        <v>4</v>
      </c>
      <c r="B126" s="9" t="s">
        <v>95</v>
      </c>
      <c r="C126" s="8"/>
      <c r="D126" s="3"/>
      <c r="E126" s="4"/>
      <c r="F126" s="4"/>
      <c r="G126" s="4"/>
      <c r="H126" s="4"/>
      <c r="I126" s="4"/>
      <c r="J126" s="4"/>
      <c r="K126" s="4"/>
      <c r="L126" s="4"/>
      <c r="M126" s="4"/>
      <c r="N126" s="4"/>
      <c r="O126" s="4"/>
      <c r="P126" s="4"/>
      <c r="Q126" s="4"/>
      <c r="R126" s="4"/>
      <c r="S126" s="4"/>
      <c r="T126" s="4"/>
      <c r="U126" s="4"/>
      <c r="V126" s="4"/>
      <c r="W126" s="4"/>
      <c r="X126" s="4"/>
    </row>
    <row r="127" spans="1:24" ht="15.75" customHeight="1">
      <c r="A127" s="1" t="s">
        <v>3</v>
      </c>
      <c r="B127" s="9" t="s">
        <v>326</v>
      </c>
      <c r="C127" s="8"/>
      <c r="D127" s="3"/>
      <c r="E127" s="4"/>
      <c r="F127" s="4"/>
      <c r="G127" s="4"/>
      <c r="H127" s="4"/>
      <c r="I127" s="4"/>
      <c r="J127" s="4"/>
      <c r="K127" s="4"/>
      <c r="L127" s="4"/>
      <c r="M127" s="4"/>
      <c r="N127" s="4"/>
      <c r="O127" s="4"/>
      <c r="P127" s="4"/>
      <c r="Q127" s="4"/>
      <c r="R127" s="4"/>
      <c r="S127" s="4"/>
      <c r="T127" s="4"/>
      <c r="U127" s="4"/>
      <c r="V127" s="4"/>
      <c r="W127" s="4"/>
      <c r="X127" s="4"/>
    </row>
    <row r="128" spans="1:24" ht="15.75" customHeight="1">
      <c r="A128" s="1" t="s">
        <v>4</v>
      </c>
      <c r="B128" s="9" t="s">
        <v>96</v>
      </c>
      <c r="C128" s="8"/>
      <c r="D128" s="3"/>
      <c r="E128" s="4"/>
      <c r="F128" s="4"/>
      <c r="G128" s="4"/>
      <c r="H128" s="4"/>
      <c r="I128" s="4"/>
      <c r="J128" s="4"/>
      <c r="K128" s="4"/>
      <c r="L128" s="4"/>
      <c r="M128" s="4"/>
      <c r="N128" s="4"/>
      <c r="O128" s="4"/>
      <c r="P128" s="4"/>
      <c r="Q128" s="4"/>
      <c r="R128" s="4"/>
      <c r="S128" s="4"/>
      <c r="T128" s="4"/>
      <c r="U128" s="4"/>
      <c r="V128" s="4"/>
      <c r="W128" s="4"/>
      <c r="X128" s="4"/>
    </row>
    <row r="129" spans="1:24" ht="15.75" customHeight="1">
      <c r="A129" s="1" t="s">
        <v>1</v>
      </c>
      <c r="B129" s="8"/>
      <c r="C129" s="8"/>
      <c r="D129" s="3"/>
      <c r="E129" s="4"/>
      <c r="F129" s="4"/>
      <c r="G129" s="4"/>
      <c r="H129" s="4"/>
      <c r="I129" s="4"/>
      <c r="J129" s="4"/>
      <c r="K129" s="4"/>
      <c r="L129" s="4"/>
      <c r="M129" s="4"/>
      <c r="N129" s="4"/>
      <c r="O129" s="4"/>
      <c r="P129" s="4"/>
      <c r="Q129" s="4"/>
      <c r="R129" s="4"/>
      <c r="S129" s="4"/>
      <c r="T129" s="4"/>
      <c r="U129" s="4"/>
      <c r="V129" s="4"/>
      <c r="W129" s="4"/>
      <c r="X129" s="4"/>
    </row>
    <row r="130" spans="1:24" ht="15.75" customHeight="1">
      <c r="A130" s="1" t="s">
        <v>0</v>
      </c>
      <c r="B130" s="8"/>
      <c r="C130" s="8"/>
      <c r="D130" s="3"/>
      <c r="E130" s="4"/>
      <c r="F130" s="4"/>
      <c r="G130" s="4"/>
      <c r="H130" s="4"/>
      <c r="I130" s="4"/>
      <c r="J130" s="4"/>
      <c r="K130" s="4"/>
      <c r="L130" s="4"/>
      <c r="M130" s="4"/>
      <c r="N130" s="4"/>
      <c r="O130" s="4"/>
      <c r="P130" s="4"/>
      <c r="Q130" s="4"/>
      <c r="R130" s="4"/>
      <c r="S130" s="4"/>
      <c r="T130" s="4"/>
      <c r="U130" s="4"/>
      <c r="V130" s="4"/>
      <c r="W130" s="4"/>
      <c r="X130" s="4"/>
    </row>
    <row r="131" spans="1:24" ht="15.75" customHeight="1">
      <c r="A131" s="1" t="s">
        <v>2</v>
      </c>
      <c r="B131" s="9" t="s">
        <v>97</v>
      </c>
      <c r="C131" s="9" t="s">
        <v>98</v>
      </c>
      <c r="D131" s="11" t="s">
        <v>99</v>
      </c>
      <c r="E131" s="4"/>
      <c r="F131" s="4"/>
      <c r="G131" s="4"/>
      <c r="H131" s="4"/>
      <c r="I131" s="4"/>
      <c r="J131" s="4"/>
      <c r="K131" s="4"/>
      <c r="L131" s="4"/>
      <c r="M131" s="4"/>
      <c r="N131" s="4"/>
      <c r="O131" s="4"/>
      <c r="P131" s="4"/>
      <c r="Q131" s="4"/>
      <c r="R131" s="4"/>
      <c r="S131" s="4"/>
      <c r="T131" s="4"/>
      <c r="U131" s="4"/>
      <c r="V131" s="4"/>
      <c r="W131" s="4"/>
      <c r="X131" s="4"/>
    </row>
    <row r="132" spans="1:24" ht="15.75" customHeight="1">
      <c r="A132" s="1" t="s">
        <v>4</v>
      </c>
      <c r="B132" s="9" t="s">
        <v>100</v>
      </c>
      <c r="C132" s="8"/>
      <c r="D132" s="3"/>
      <c r="E132" s="4"/>
      <c r="F132" s="4"/>
      <c r="G132" s="4"/>
      <c r="H132" s="4"/>
      <c r="I132" s="4"/>
      <c r="J132" s="4"/>
      <c r="K132" s="4"/>
      <c r="L132" s="4"/>
      <c r="M132" s="4"/>
      <c r="N132" s="4"/>
      <c r="O132" s="4"/>
      <c r="P132" s="4"/>
      <c r="Q132" s="4"/>
      <c r="R132" s="4"/>
      <c r="S132" s="4"/>
      <c r="T132" s="4"/>
      <c r="U132" s="4"/>
      <c r="V132" s="4"/>
      <c r="W132" s="4"/>
      <c r="X132" s="4"/>
    </row>
    <row r="133" spans="1:24" ht="15.75" customHeight="1">
      <c r="A133" s="1" t="s">
        <v>3</v>
      </c>
      <c r="B133" s="9" t="s">
        <v>327</v>
      </c>
      <c r="C133" s="8"/>
      <c r="D133" s="3"/>
      <c r="E133" s="4"/>
      <c r="F133" s="4"/>
      <c r="G133" s="4"/>
      <c r="H133" s="4"/>
      <c r="I133" s="4"/>
      <c r="J133" s="4"/>
      <c r="K133" s="4"/>
      <c r="L133" s="4"/>
      <c r="M133" s="4"/>
      <c r="N133" s="4"/>
      <c r="O133" s="4"/>
      <c r="P133" s="4"/>
      <c r="Q133" s="4"/>
      <c r="R133" s="4"/>
      <c r="S133" s="4"/>
      <c r="T133" s="4"/>
      <c r="U133" s="4"/>
      <c r="V133" s="4"/>
      <c r="W133" s="4"/>
      <c r="X133" s="4"/>
    </row>
    <row r="134" spans="1:24" ht="15.75" customHeight="1">
      <c r="A134" s="1" t="s">
        <v>4</v>
      </c>
      <c r="B134" s="9" t="s">
        <v>101</v>
      </c>
      <c r="C134" s="8"/>
      <c r="D134" s="3"/>
      <c r="E134" s="4"/>
      <c r="F134" s="4"/>
      <c r="G134" s="4"/>
      <c r="H134" s="4"/>
      <c r="I134" s="4"/>
      <c r="J134" s="4"/>
      <c r="K134" s="4"/>
      <c r="L134" s="4"/>
      <c r="M134" s="4"/>
      <c r="N134" s="4"/>
      <c r="O134" s="4"/>
      <c r="P134" s="4"/>
      <c r="Q134" s="4"/>
      <c r="R134" s="4"/>
      <c r="S134" s="4"/>
      <c r="T134" s="4"/>
      <c r="U134" s="4"/>
      <c r="V134" s="4"/>
      <c r="W134" s="4"/>
      <c r="X134" s="4"/>
    </row>
    <row r="135" spans="1:24" ht="15.75" customHeight="1">
      <c r="A135" s="1" t="s">
        <v>3</v>
      </c>
      <c r="B135" s="9" t="s">
        <v>328</v>
      </c>
      <c r="C135" s="8"/>
      <c r="D135" s="3"/>
      <c r="E135" s="4"/>
      <c r="F135" s="4"/>
      <c r="G135" s="4"/>
      <c r="H135" s="4"/>
      <c r="I135" s="4"/>
      <c r="J135" s="4"/>
      <c r="K135" s="4"/>
      <c r="L135" s="4"/>
      <c r="M135" s="4"/>
      <c r="N135" s="4"/>
      <c r="O135" s="4"/>
      <c r="P135" s="4"/>
      <c r="Q135" s="4"/>
      <c r="R135" s="4"/>
      <c r="S135" s="4"/>
      <c r="T135" s="4"/>
      <c r="U135" s="4"/>
      <c r="V135" s="4"/>
      <c r="W135" s="4"/>
      <c r="X135" s="4"/>
    </row>
    <row r="136" spans="1:24" ht="15.75" customHeight="1">
      <c r="A136" s="1" t="s">
        <v>4</v>
      </c>
      <c r="B136" s="9" t="s">
        <v>102</v>
      </c>
      <c r="C136" s="8"/>
      <c r="D136" s="3"/>
      <c r="E136" s="4"/>
      <c r="F136" s="4"/>
      <c r="G136" s="4"/>
      <c r="H136" s="4"/>
      <c r="I136" s="4"/>
      <c r="J136" s="4"/>
      <c r="K136" s="4"/>
      <c r="L136" s="4"/>
      <c r="M136" s="4"/>
      <c r="N136" s="4"/>
      <c r="O136" s="4"/>
      <c r="P136" s="4"/>
      <c r="Q136" s="4"/>
      <c r="R136" s="4"/>
      <c r="S136" s="4"/>
      <c r="T136" s="4"/>
      <c r="U136" s="4"/>
      <c r="V136" s="4"/>
      <c r="W136" s="4"/>
      <c r="X136" s="4"/>
    </row>
    <row r="137" spans="1:24" ht="15.75" customHeight="1">
      <c r="A137" s="1" t="s">
        <v>3</v>
      </c>
      <c r="B137" s="9" t="s">
        <v>329</v>
      </c>
      <c r="C137" s="8"/>
      <c r="D137" s="3"/>
      <c r="E137" s="4"/>
      <c r="F137" s="4"/>
      <c r="G137" s="4"/>
      <c r="H137" s="4"/>
      <c r="I137" s="4"/>
      <c r="J137" s="4"/>
      <c r="K137" s="4"/>
      <c r="L137" s="4"/>
      <c r="M137" s="4"/>
      <c r="N137" s="4"/>
      <c r="O137" s="4"/>
      <c r="P137" s="4"/>
      <c r="Q137" s="4"/>
      <c r="R137" s="4"/>
      <c r="S137" s="4"/>
      <c r="T137" s="4"/>
      <c r="U137" s="4"/>
      <c r="V137" s="4"/>
      <c r="W137" s="4"/>
      <c r="X137" s="4"/>
    </row>
    <row r="138" spans="1:24" ht="15.75" customHeight="1">
      <c r="A138" s="1" t="s">
        <v>4</v>
      </c>
      <c r="B138" s="9" t="s">
        <v>103</v>
      </c>
      <c r="C138" s="8"/>
      <c r="D138" s="3"/>
      <c r="E138" s="4"/>
      <c r="F138" s="4"/>
      <c r="G138" s="4"/>
      <c r="H138" s="4"/>
      <c r="I138" s="4"/>
      <c r="J138" s="4"/>
      <c r="K138" s="4"/>
      <c r="L138" s="4"/>
      <c r="M138" s="4"/>
      <c r="N138" s="4"/>
      <c r="O138" s="4"/>
      <c r="P138" s="4"/>
      <c r="Q138" s="4"/>
      <c r="R138" s="4"/>
      <c r="S138" s="4"/>
      <c r="T138" s="4"/>
      <c r="U138" s="4"/>
      <c r="V138" s="4"/>
      <c r="W138" s="4"/>
      <c r="X138" s="4"/>
    </row>
    <row r="139" spans="1:24" ht="15.75" customHeight="1">
      <c r="A139" s="1" t="s">
        <v>1</v>
      </c>
      <c r="B139" s="8"/>
      <c r="C139" s="8"/>
      <c r="D139" s="3"/>
      <c r="E139" s="4"/>
      <c r="F139" s="4"/>
      <c r="G139" s="4"/>
      <c r="H139" s="4"/>
      <c r="I139" s="4"/>
      <c r="J139" s="4"/>
      <c r="K139" s="4"/>
      <c r="L139" s="4"/>
      <c r="M139" s="4"/>
      <c r="N139" s="4"/>
      <c r="O139" s="4"/>
      <c r="P139" s="4"/>
      <c r="Q139" s="4"/>
      <c r="R139" s="4"/>
      <c r="S139" s="4"/>
      <c r="T139" s="4"/>
      <c r="U139" s="4"/>
      <c r="V139" s="4"/>
      <c r="W139" s="4"/>
      <c r="X139" s="4"/>
    </row>
    <row r="140" spans="1:24" ht="15.75" customHeight="1">
      <c r="A140" s="1" t="s">
        <v>0</v>
      </c>
      <c r="B140" s="8"/>
      <c r="C140" s="8"/>
      <c r="D140" s="3"/>
      <c r="E140" s="4"/>
      <c r="F140" s="4"/>
      <c r="G140" s="4"/>
      <c r="H140" s="4"/>
      <c r="I140" s="4"/>
      <c r="J140" s="4"/>
      <c r="K140" s="4"/>
      <c r="L140" s="4"/>
      <c r="M140" s="4"/>
      <c r="N140" s="4"/>
      <c r="O140" s="4"/>
      <c r="P140" s="4"/>
      <c r="Q140" s="4"/>
      <c r="R140" s="4"/>
      <c r="S140" s="4"/>
      <c r="T140" s="4"/>
      <c r="U140" s="4"/>
      <c r="V140" s="4"/>
      <c r="W140" s="4"/>
      <c r="X140" s="4"/>
    </row>
    <row r="141" spans="1:24" ht="15.75" customHeight="1">
      <c r="A141" s="1" t="s">
        <v>2</v>
      </c>
      <c r="B141" s="29" t="s">
        <v>338</v>
      </c>
      <c r="C141" s="9" t="s">
        <v>104</v>
      </c>
      <c r="D141" s="3"/>
      <c r="E141" s="4"/>
      <c r="F141" s="4"/>
      <c r="G141" s="4"/>
      <c r="H141" s="4"/>
      <c r="I141" s="4"/>
      <c r="J141" s="4"/>
      <c r="K141" s="4"/>
      <c r="L141" s="4"/>
      <c r="M141" s="4"/>
      <c r="N141" s="4"/>
      <c r="O141" s="4"/>
      <c r="P141" s="4"/>
      <c r="Q141" s="4"/>
      <c r="R141" s="4"/>
      <c r="S141" s="4"/>
      <c r="T141" s="4"/>
      <c r="U141" s="4"/>
      <c r="V141" s="4"/>
      <c r="W141" s="4"/>
      <c r="X141" s="4"/>
    </row>
    <row r="142" spans="1:24" ht="120">
      <c r="A142" s="1" t="s">
        <v>4</v>
      </c>
      <c r="B142" s="9" t="s">
        <v>105</v>
      </c>
      <c r="C142" s="8"/>
      <c r="D142" s="3"/>
      <c r="E142" s="4"/>
      <c r="F142" s="4"/>
      <c r="G142" s="4"/>
      <c r="H142" s="4"/>
      <c r="I142" s="4"/>
      <c r="J142" s="4"/>
      <c r="K142" s="4"/>
      <c r="L142" s="4"/>
      <c r="M142" s="4"/>
      <c r="N142" s="4"/>
      <c r="O142" s="4"/>
      <c r="P142" s="4"/>
      <c r="Q142" s="4"/>
      <c r="R142" s="4"/>
      <c r="S142" s="4"/>
      <c r="T142" s="4"/>
      <c r="U142" s="4"/>
      <c r="V142" s="4"/>
      <c r="W142" s="4"/>
      <c r="X142" s="4"/>
    </row>
    <row r="143" spans="1:24" ht="15.75" customHeight="1">
      <c r="A143" s="1" t="s">
        <v>3</v>
      </c>
      <c r="B143" s="9" t="s">
        <v>330</v>
      </c>
      <c r="C143" s="8"/>
      <c r="D143" s="3"/>
      <c r="E143" s="4"/>
      <c r="F143" s="4"/>
      <c r="G143" s="4"/>
      <c r="H143" s="4"/>
      <c r="I143" s="4"/>
      <c r="J143" s="4"/>
      <c r="K143" s="4"/>
      <c r="L143" s="4"/>
      <c r="M143" s="4"/>
      <c r="N143" s="4"/>
      <c r="O143" s="4"/>
      <c r="P143" s="4"/>
      <c r="Q143" s="4"/>
      <c r="R143" s="4"/>
      <c r="S143" s="4"/>
      <c r="T143" s="4"/>
      <c r="U143" s="4"/>
      <c r="V143" s="4"/>
      <c r="W143" s="4"/>
      <c r="X143" s="4"/>
    </row>
    <row r="144" spans="1:24" ht="15.75" customHeight="1">
      <c r="A144" s="1" t="s">
        <v>4</v>
      </c>
      <c r="B144" s="9" t="s">
        <v>106</v>
      </c>
      <c r="C144" s="8"/>
      <c r="D144" s="3"/>
      <c r="E144" s="4"/>
      <c r="F144" s="4"/>
      <c r="G144" s="4"/>
      <c r="H144" s="4"/>
      <c r="I144" s="4"/>
      <c r="J144" s="4"/>
      <c r="K144" s="4"/>
      <c r="L144" s="4"/>
      <c r="M144" s="4"/>
      <c r="N144" s="4"/>
      <c r="O144" s="4"/>
      <c r="P144" s="4"/>
      <c r="Q144" s="4"/>
      <c r="R144" s="4"/>
      <c r="S144" s="4"/>
      <c r="T144" s="4"/>
      <c r="U144" s="4"/>
      <c r="V144" s="4"/>
      <c r="W144" s="4"/>
      <c r="X144" s="4"/>
    </row>
    <row r="145" spans="1:24" ht="15.75" customHeight="1">
      <c r="A145" s="1" t="s">
        <v>4</v>
      </c>
      <c r="B145" s="9" t="s">
        <v>107</v>
      </c>
      <c r="C145" s="8"/>
      <c r="D145" s="3"/>
      <c r="E145" s="4"/>
      <c r="F145" s="4"/>
      <c r="G145" s="4"/>
      <c r="H145" s="4"/>
      <c r="I145" s="4"/>
      <c r="J145" s="4"/>
      <c r="K145" s="4"/>
      <c r="L145" s="4"/>
      <c r="M145" s="4"/>
      <c r="N145" s="4"/>
      <c r="O145" s="4"/>
      <c r="P145" s="4"/>
      <c r="Q145" s="4"/>
      <c r="R145" s="4"/>
      <c r="S145" s="4"/>
      <c r="T145" s="4"/>
      <c r="U145" s="4"/>
      <c r="V145" s="4"/>
      <c r="W145" s="4"/>
      <c r="X145" s="4"/>
    </row>
    <row r="146" spans="1:24" ht="15.75" customHeight="1">
      <c r="A146" s="1" t="s">
        <v>4</v>
      </c>
      <c r="B146" s="9" t="s">
        <v>108</v>
      </c>
      <c r="C146" s="8"/>
      <c r="D146" s="3"/>
      <c r="E146" s="4"/>
      <c r="F146" s="4"/>
      <c r="G146" s="4"/>
      <c r="H146" s="4"/>
      <c r="I146" s="4"/>
      <c r="J146" s="4"/>
      <c r="K146" s="4"/>
      <c r="L146" s="4"/>
      <c r="M146" s="4"/>
      <c r="N146" s="4"/>
      <c r="O146" s="4"/>
      <c r="P146" s="4"/>
      <c r="Q146" s="4"/>
      <c r="R146" s="4"/>
      <c r="S146" s="4"/>
      <c r="T146" s="4"/>
      <c r="U146" s="4"/>
      <c r="V146" s="4"/>
      <c r="W146" s="4"/>
      <c r="X146" s="4"/>
    </row>
    <row r="147" spans="1:24" ht="15.75" customHeight="1">
      <c r="A147" s="1" t="s">
        <v>3</v>
      </c>
      <c r="B147" s="9" t="s">
        <v>331</v>
      </c>
      <c r="C147" s="8" t="s">
        <v>332</v>
      </c>
      <c r="D147" s="3"/>
      <c r="E147" s="4"/>
      <c r="F147" s="4"/>
      <c r="G147" s="4"/>
      <c r="H147" s="4"/>
      <c r="I147" s="4"/>
      <c r="J147" s="4"/>
      <c r="K147" s="4"/>
      <c r="L147" s="4"/>
      <c r="M147" s="4"/>
      <c r="N147" s="4"/>
      <c r="O147" s="4"/>
      <c r="P147" s="4"/>
      <c r="Q147" s="4"/>
      <c r="R147" s="4"/>
      <c r="S147" s="4"/>
      <c r="T147" s="4"/>
      <c r="U147" s="4"/>
      <c r="V147" s="4"/>
      <c r="W147" s="4"/>
      <c r="X147" s="4"/>
    </row>
    <row r="148" spans="1:24" ht="15.75" customHeight="1">
      <c r="A148" s="1" t="s">
        <v>4</v>
      </c>
      <c r="B148" s="9" t="s">
        <v>109</v>
      </c>
      <c r="C148" s="8"/>
      <c r="D148" s="3"/>
      <c r="E148" s="4"/>
      <c r="F148" s="4"/>
      <c r="G148" s="4"/>
      <c r="H148" s="4"/>
      <c r="I148" s="4"/>
      <c r="J148" s="4"/>
      <c r="K148" s="4"/>
      <c r="L148" s="4"/>
      <c r="M148" s="4"/>
      <c r="N148" s="4"/>
      <c r="O148" s="4"/>
      <c r="P148" s="4"/>
      <c r="Q148" s="4"/>
      <c r="R148" s="4"/>
      <c r="S148" s="4"/>
      <c r="T148" s="4"/>
      <c r="U148" s="4"/>
      <c r="V148" s="4"/>
      <c r="W148" s="4"/>
      <c r="X148" s="4"/>
    </row>
    <row r="149" spans="1:24" ht="15.75" customHeight="1">
      <c r="A149" s="1" t="s">
        <v>3</v>
      </c>
      <c r="B149" s="9" t="s">
        <v>333</v>
      </c>
      <c r="C149" s="8"/>
      <c r="D149" s="3"/>
      <c r="E149" s="4"/>
      <c r="F149" s="4"/>
      <c r="G149" s="4"/>
      <c r="H149" s="4"/>
      <c r="I149" s="4"/>
      <c r="J149" s="4"/>
      <c r="K149" s="4"/>
      <c r="L149" s="4"/>
      <c r="M149" s="4"/>
      <c r="N149" s="4"/>
      <c r="O149" s="4"/>
      <c r="P149" s="4"/>
      <c r="Q149" s="4"/>
      <c r="R149" s="4"/>
      <c r="S149" s="4"/>
      <c r="T149" s="4"/>
      <c r="U149" s="4"/>
      <c r="V149" s="4"/>
      <c r="W149" s="4"/>
      <c r="X149" s="4"/>
    </row>
    <row r="150" spans="1:24" ht="15.75" customHeight="1">
      <c r="A150" s="1" t="s">
        <v>4</v>
      </c>
      <c r="B150" s="9" t="s">
        <v>110</v>
      </c>
      <c r="C150" s="8"/>
      <c r="D150" s="3"/>
      <c r="E150" s="4"/>
      <c r="F150" s="4"/>
      <c r="G150" s="4"/>
      <c r="H150" s="4"/>
      <c r="I150" s="4"/>
      <c r="J150" s="4"/>
      <c r="K150" s="4"/>
      <c r="L150" s="4"/>
      <c r="M150" s="4"/>
      <c r="N150" s="4"/>
      <c r="O150" s="4"/>
      <c r="P150" s="4"/>
      <c r="Q150" s="4"/>
      <c r="R150" s="4"/>
      <c r="S150" s="4"/>
      <c r="T150" s="4"/>
      <c r="U150" s="4"/>
      <c r="V150" s="4"/>
      <c r="W150" s="4"/>
      <c r="X150" s="4"/>
    </row>
    <row r="151" spans="1:24" ht="15.75" customHeight="1">
      <c r="A151" s="1" t="s">
        <v>3</v>
      </c>
      <c r="B151" s="9" t="s">
        <v>334</v>
      </c>
      <c r="C151" s="8"/>
      <c r="D151" s="3"/>
      <c r="E151" s="4"/>
      <c r="F151" s="4"/>
      <c r="G151" s="4"/>
      <c r="H151" s="4"/>
      <c r="I151" s="4"/>
      <c r="J151" s="4"/>
      <c r="K151" s="4"/>
      <c r="L151" s="4"/>
      <c r="M151" s="4"/>
      <c r="N151" s="4"/>
      <c r="O151" s="4"/>
      <c r="P151" s="4"/>
      <c r="Q151" s="4"/>
      <c r="R151" s="4"/>
      <c r="S151" s="4"/>
      <c r="T151" s="4"/>
      <c r="U151" s="4"/>
      <c r="V151" s="4"/>
      <c r="W151" s="4"/>
      <c r="X151" s="4"/>
    </row>
    <row r="152" spans="1:24" ht="15.75" customHeight="1">
      <c r="A152" s="1" t="s">
        <v>1</v>
      </c>
      <c r="B152" s="8"/>
      <c r="C152" s="8"/>
      <c r="D152" s="3"/>
      <c r="E152" s="4"/>
      <c r="F152" s="4"/>
      <c r="G152" s="4"/>
      <c r="H152" s="4"/>
      <c r="I152" s="4"/>
      <c r="J152" s="4"/>
      <c r="K152" s="4"/>
      <c r="L152" s="4"/>
      <c r="M152" s="4"/>
      <c r="N152" s="4"/>
      <c r="O152" s="4"/>
      <c r="P152" s="4"/>
      <c r="Q152" s="4"/>
      <c r="R152" s="4"/>
      <c r="S152" s="4"/>
      <c r="T152" s="4"/>
      <c r="U152" s="4"/>
      <c r="V152" s="4"/>
      <c r="W152" s="4"/>
      <c r="X152" s="4"/>
    </row>
    <row r="153" spans="1:24" ht="15.75" customHeight="1"/>
    <row r="154" spans="1:24" ht="15.75" customHeight="1"/>
    <row r="155" spans="1:24" ht="15.75" customHeight="1"/>
    <row r="156" spans="1:24" ht="15.75" customHeight="1"/>
    <row r="157" spans="1:24" ht="15.75" customHeight="1"/>
    <row r="158" spans="1:24" ht="15.75" customHeight="1"/>
    <row r="159" spans="1:24" ht="15.75" customHeight="1"/>
    <row r="160" spans="1:24"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C1"/>
  </mergeCells>
  <dataValidations count="1">
    <dataValidation type="list" allowBlank="1" showErrorMessage="1" sqref="A3:A152">
      <formula1>#REF!</formula1>
    </dataValidation>
  </dataValidation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8" sqref="B8"/>
    </sheetView>
  </sheetViews>
  <sheetFormatPr defaultRowHeight="15"/>
  <cols>
    <col min="1" max="1" width="12.85546875" customWidth="1"/>
    <col min="2" max="2" width="84" customWidth="1"/>
    <col min="3" max="3" width="26.5703125" customWidth="1"/>
    <col min="4" max="4" width="33.85546875" customWidth="1"/>
  </cols>
  <sheetData>
    <row r="1" spans="1:5">
      <c r="A1" s="2" t="s">
        <v>7</v>
      </c>
      <c r="B1" s="39" t="s">
        <v>8</v>
      </c>
      <c r="C1" s="40"/>
      <c r="D1" s="3"/>
      <c r="E1" s="4"/>
    </row>
    <row r="2" spans="1:5" ht="30" customHeight="1">
      <c r="A2" s="2" t="s">
        <v>220</v>
      </c>
      <c r="B2" t="s">
        <v>355</v>
      </c>
      <c r="C2" t="s">
        <v>354</v>
      </c>
      <c r="D2" s="6" t="s">
        <v>342</v>
      </c>
      <c r="E2" s="35" t="s">
        <v>353</v>
      </c>
    </row>
    <row r="3" spans="1:5">
      <c r="A3" s="7" t="s">
        <v>0</v>
      </c>
      <c r="B3" s="8"/>
      <c r="C3" s="8"/>
    </row>
    <row r="4" spans="1:5">
      <c r="A4" s="7" t="s">
        <v>2</v>
      </c>
      <c r="B4" s="21" t="s">
        <v>13</v>
      </c>
      <c r="C4" s="8"/>
    </row>
    <row r="5" spans="1:5" ht="90">
      <c r="A5" s="7" t="s">
        <v>4</v>
      </c>
      <c r="B5" s="12" t="s">
        <v>343</v>
      </c>
      <c r="C5" s="9"/>
    </row>
    <row r="6" spans="1:5">
      <c r="A6" s="7" t="s">
        <v>1</v>
      </c>
    </row>
  </sheetData>
  <mergeCells count="1">
    <mergeCell ref="B1:C1"/>
  </mergeCells>
  <dataValidations count="2">
    <dataValidation allowBlank="1" showErrorMessage="1" sqref="A5:A1048576"/>
    <dataValidation type="list" allowBlank="1" showErrorMessage="1" sqref="A3:A4">
      <formula1>#REF!</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3"/>
  <sheetViews>
    <sheetView topLeftCell="A95" workbookViewId="0">
      <selection activeCell="A114" sqref="A114"/>
    </sheetView>
  </sheetViews>
  <sheetFormatPr defaultRowHeight="15"/>
  <cols>
    <col min="1" max="1" width="12.85546875" customWidth="1"/>
    <col min="2" max="2" width="84" customWidth="1"/>
    <col min="3" max="3" width="26.5703125" customWidth="1"/>
    <col min="4" max="4" width="33.85546875" customWidth="1"/>
  </cols>
  <sheetData>
    <row r="1" spans="1:5">
      <c r="A1" s="2" t="s">
        <v>7</v>
      </c>
      <c r="B1" s="39" t="s">
        <v>8</v>
      </c>
      <c r="C1" s="40"/>
      <c r="D1" s="3"/>
      <c r="E1" s="4"/>
    </row>
    <row r="2" spans="1:5" ht="30" customHeight="1">
      <c r="A2" s="2" t="s">
        <v>220</v>
      </c>
      <c r="B2" t="s">
        <v>352</v>
      </c>
      <c r="C2" t="s">
        <v>356</v>
      </c>
      <c r="D2" s="6" t="s">
        <v>344</v>
      </c>
      <c r="E2" s="4" t="s">
        <v>225</v>
      </c>
    </row>
    <row r="3" spans="1:5">
      <c r="A3" s="7" t="s">
        <v>0</v>
      </c>
    </row>
    <row r="4" spans="1:5">
      <c r="A4" s="7" t="s">
        <v>2</v>
      </c>
      <c r="B4" t="s">
        <v>13</v>
      </c>
      <c r="C4" t="s">
        <v>345</v>
      </c>
    </row>
    <row r="5" spans="1:5" ht="58.5" customHeight="1">
      <c r="A5" s="7" t="s">
        <v>3</v>
      </c>
      <c r="B5" s="12" t="s">
        <v>346</v>
      </c>
    </row>
    <row r="6" spans="1:5" ht="150">
      <c r="A6" s="7" t="s">
        <v>4</v>
      </c>
      <c r="B6" s="12" t="s">
        <v>347</v>
      </c>
    </row>
    <row r="7" spans="1:5" ht="13.5" customHeight="1">
      <c r="A7" s="7" t="s">
        <v>3</v>
      </c>
      <c r="B7" s="12" t="s">
        <v>348</v>
      </c>
    </row>
    <row r="8" spans="1:5" ht="90">
      <c r="A8" s="7" t="s">
        <v>4</v>
      </c>
      <c r="B8" s="12" t="s">
        <v>349</v>
      </c>
    </row>
    <row r="9" spans="1:5" ht="180">
      <c r="A9" s="34" t="s">
        <v>3</v>
      </c>
      <c r="B9" s="12" t="s">
        <v>351</v>
      </c>
    </row>
    <row r="10" spans="1:5" ht="45">
      <c r="A10" s="33" t="s">
        <v>4</v>
      </c>
      <c r="B10" s="12" t="s">
        <v>350</v>
      </c>
    </row>
    <row r="11" spans="1:5">
      <c r="A11" s="33" t="s">
        <v>1</v>
      </c>
      <c r="B11" s="12"/>
    </row>
    <row r="12" spans="1:5">
      <c r="A12" s="33" t="s">
        <v>0</v>
      </c>
      <c r="B12" s="12"/>
    </row>
    <row r="13" spans="1:5">
      <c r="A13" s="33" t="s">
        <v>2</v>
      </c>
      <c r="B13" s="36" t="s">
        <v>18</v>
      </c>
      <c r="C13" s="12" t="s">
        <v>359</v>
      </c>
    </row>
    <row r="14" spans="1:5">
      <c r="A14" s="33" t="s">
        <v>4</v>
      </c>
      <c r="B14" t="s">
        <v>357</v>
      </c>
    </row>
    <row r="15" spans="1:5" ht="12" customHeight="1">
      <c r="A15" s="33" t="s">
        <v>3</v>
      </c>
      <c r="B15" s="12" t="s">
        <v>358</v>
      </c>
    </row>
    <row r="16" spans="1:5" ht="45">
      <c r="A16" s="33" t="s">
        <v>4</v>
      </c>
      <c r="B16" s="12" t="s">
        <v>360</v>
      </c>
    </row>
    <row r="17" spans="1:3" ht="17.25" customHeight="1">
      <c r="A17" s="33" t="s">
        <v>3</v>
      </c>
      <c r="B17" s="12" t="s">
        <v>361</v>
      </c>
      <c r="C17" t="s">
        <v>362</v>
      </c>
    </row>
    <row r="18" spans="1:3">
      <c r="A18" s="33" t="s">
        <v>4</v>
      </c>
      <c r="B18" t="s">
        <v>363</v>
      </c>
    </row>
    <row r="19" spans="1:3">
      <c r="A19" s="33" t="s">
        <v>3</v>
      </c>
      <c r="B19" s="12"/>
    </row>
    <row r="20" spans="1:3" ht="105">
      <c r="A20" s="33" t="s">
        <v>4</v>
      </c>
      <c r="B20" s="12" t="s">
        <v>364</v>
      </c>
    </row>
    <row r="21" spans="1:3">
      <c r="A21" s="33" t="s">
        <v>1</v>
      </c>
      <c r="B21" s="12"/>
    </row>
    <row r="22" spans="1:3">
      <c r="A22" s="33" t="s">
        <v>0</v>
      </c>
      <c r="B22" s="12"/>
    </row>
    <row r="23" spans="1:3">
      <c r="A23" s="33" t="s">
        <v>2</v>
      </c>
      <c r="B23" s="12" t="s">
        <v>24</v>
      </c>
      <c r="C23" t="s">
        <v>365</v>
      </c>
    </row>
    <row r="24" spans="1:3" ht="120">
      <c r="A24" s="33" t="s">
        <v>4</v>
      </c>
      <c r="B24" s="12" t="s">
        <v>366</v>
      </c>
    </row>
    <row r="25" spans="1:3">
      <c r="A25" s="33" t="s">
        <v>3</v>
      </c>
      <c r="B25" s="12"/>
    </row>
    <row r="26" spans="1:3" ht="135">
      <c r="A26" s="33" t="s">
        <v>4</v>
      </c>
      <c r="B26" s="12" t="s">
        <v>367</v>
      </c>
    </row>
    <row r="27" spans="1:3">
      <c r="A27" s="33" t="s">
        <v>3</v>
      </c>
      <c r="B27" s="12"/>
    </row>
    <row r="28" spans="1:3" ht="90">
      <c r="A28" s="33" t="s">
        <v>4</v>
      </c>
      <c r="B28" s="12" t="s">
        <v>368</v>
      </c>
    </row>
    <row r="29" spans="1:3">
      <c r="A29" t="s">
        <v>3</v>
      </c>
      <c r="B29" s="12"/>
    </row>
    <row r="30" spans="1:3">
      <c r="A30" s="33" t="s">
        <v>1</v>
      </c>
      <c r="B30" s="12"/>
    </row>
    <row r="31" spans="1:3">
      <c r="A31" t="s">
        <v>0</v>
      </c>
      <c r="B31" s="12"/>
    </row>
    <row r="32" spans="1:3">
      <c r="A32" s="33" t="s">
        <v>2</v>
      </c>
      <c r="B32" s="12" t="s">
        <v>33</v>
      </c>
      <c r="C32" t="s">
        <v>369</v>
      </c>
    </row>
    <row r="33" spans="1:3">
      <c r="A33" t="s">
        <v>3</v>
      </c>
      <c r="B33" s="12"/>
    </row>
    <row r="34" spans="1:3" ht="105">
      <c r="A34" s="33" t="s">
        <v>4</v>
      </c>
      <c r="B34" s="12" t="s">
        <v>370</v>
      </c>
    </row>
    <row r="35" spans="1:3">
      <c r="A35" t="s">
        <v>3</v>
      </c>
    </row>
    <row r="36" spans="1:3" ht="60">
      <c r="A36" t="s">
        <v>4</v>
      </c>
      <c r="B36" s="12" t="s">
        <v>371</v>
      </c>
    </row>
    <row r="37" spans="1:3">
      <c r="A37" t="s">
        <v>3</v>
      </c>
    </row>
    <row r="38" spans="1:3" ht="45">
      <c r="A38" t="s">
        <v>4</v>
      </c>
      <c r="B38" s="12" t="s">
        <v>372</v>
      </c>
    </row>
    <row r="39" spans="1:3">
      <c r="A39" t="s">
        <v>373</v>
      </c>
    </row>
    <row r="40" spans="1:3">
      <c r="A40" t="s">
        <v>374</v>
      </c>
    </row>
    <row r="41" spans="1:3">
      <c r="A41" t="s">
        <v>2</v>
      </c>
      <c r="B41" t="s">
        <v>40</v>
      </c>
      <c r="C41" t="s">
        <v>375</v>
      </c>
    </row>
    <row r="42" spans="1:3" ht="60">
      <c r="A42" t="s">
        <v>4</v>
      </c>
      <c r="B42" s="12" t="s">
        <v>376</v>
      </c>
    </row>
    <row r="43" spans="1:3">
      <c r="A43" t="s">
        <v>3</v>
      </c>
    </row>
    <row r="44" spans="1:3" ht="30">
      <c r="A44" t="s">
        <v>4</v>
      </c>
      <c r="B44" s="12" t="s">
        <v>377</v>
      </c>
    </row>
    <row r="46" spans="1:3" ht="90">
      <c r="A46" t="s">
        <v>4</v>
      </c>
      <c r="B46" s="12" t="s">
        <v>378</v>
      </c>
    </row>
    <row r="48" spans="1:3" ht="30">
      <c r="A48" t="s">
        <v>4</v>
      </c>
      <c r="B48" s="12" t="s">
        <v>379</v>
      </c>
    </row>
    <row r="49" spans="1:3">
      <c r="A49" t="s">
        <v>1</v>
      </c>
    </row>
    <row r="50" spans="1:3">
      <c r="A50" t="s">
        <v>0</v>
      </c>
    </row>
    <row r="51" spans="1:3">
      <c r="A51" t="s">
        <v>2</v>
      </c>
      <c r="B51" t="s">
        <v>49</v>
      </c>
      <c r="C51" t="s">
        <v>380</v>
      </c>
    </row>
    <row r="52" spans="1:3" ht="90">
      <c r="A52" t="s">
        <v>4</v>
      </c>
      <c r="B52" s="12" t="s">
        <v>381</v>
      </c>
    </row>
    <row r="53" spans="1:3">
      <c r="A53" t="s">
        <v>3</v>
      </c>
    </row>
    <row r="54" spans="1:3" ht="75">
      <c r="A54" t="s">
        <v>4</v>
      </c>
      <c r="B54" s="12" t="s">
        <v>382</v>
      </c>
    </row>
    <row r="55" spans="1:3">
      <c r="A55" t="s">
        <v>1</v>
      </c>
    </row>
    <row r="56" spans="1:3">
      <c r="A56" t="s">
        <v>0</v>
      </c>
    </row>
    <row r="57" spans="1:3">
      <c r="A57" t="s">
        <v>2</v>
      </c>
      <c r="B57" t="s">
        <v>56</v>
      </c>
      <c r="C57" t="s">
        <v>383</v>
      </c>
    </row>
    <row r="58" spans="1:3" ht="105">
      <c r="A58" t="s">
        <v>4</v>
      </c>
      <c r="B58" s="12" t="s">
        <v>384</v>
      </c>
    </row>
    <row r="59" spans="1:3">
      <c r="A59" t="s">
        <v>3</v>
      </c>
    </row>
    <row r="60" spans="1:3" ht="60">
      <c r="A60" t="s">
        <v>4</v>
      </c>
      <c r="B60" s="12" t="s">
        <v>385</v>
      </c>
    </row>
    <row r="61" spans="1:3">
      <c r="A61" t="s">
        <v>3</v>
      </c>
    </row>
    <row r="62" spans="1:3">
      <c r="A62" t="s">
        <v>1</v>
      </c>
    </row>
    <row r="63" spans="1:3">
      <c r="A63" t="s">
        <v>0</v>
      </c>
    </row>
    <row r="64" spans="1:3">
      <c r="A64" t="s">
        <v>2</v>
      </c>
      <c r="B64" t="s">
        <v>63</v>
      </c>
      <c r="C64" t="s">
        <v>386</v>
      </c>
    </row>
    <row r="65" spans="1:3" ht="45">
      <c r="A65" t="s">
        <v>4</v>
      </c>
      <c r="B65" s="12" t="s">
        <v>387</v>
      </c>
    </row>
    <row r="66" spans="1:3">
      <c r="A66" t="s">
        <v>3</v>
      </c>
    </row>
    <row r="67" spans="1:3" ht="45">
      <c r="A67" t="s">
        <v>4</v>
      </c>
      <c r="B67" s="12" t="s">
        <v>388</v>
      </c>
    </row>
    <row r="68" spans="1:3">
      <c r="A68" t="s">
        <v>3</v>
      </c>
    </row>
    <row r="69" spans="1:3" ht="60">
      <c r="A69" t="s">
        <v>4</v>
      </c>
      <c r="B69" s="12" t="s">
        <v>389</v>
      </c>
    </row>
    <row r="70" spans="1:3">
      <c r="A70" t="s">
        <v>3</v>
      </c>
    </row>
    <row r="71" spans="1:3">
      <c r="A71" t="s">
        <v>1</v>
      </c>
    </row>
    <row r="72" spans="1:3">
      <c r="A72" t="s">
        <v>0</v>
      </c>
    </row>
    <row r="73" spans="1:3">
      <c r="A73" t="s">
        <v>2</v>
      </c>
      <c r="B73" t="s">
        <v>70</v>
      </c>
      <c r="C73" t="s">
        <v>394</v>
      </c>
    </row>
    <row r="74" spans="1:3" ht="30">
      <c r="A74" t="s">
        <v>4</v>
      </c>
      <c r="B74" s="12" t="s">
        <v>395</v>
      </c>
    </row>
    <row r="75" spans="1:3">
      <c r="A75" t="s">
        <v>3</v>
      </c>
      <c r="B75" s="12"/>
    </row>
    <row r="76" spans="1:3" ht="45">
      <c r="A76" t="s">
        <v>4</v>
      </c>
      <c r="B76" s="12" t="s">
        <v>396</v>
      </c>
    </row>
    <row r="77" spans="1:3" ht="60">
      <c r="A77" t="s">
        <v>4</v>
      </c>
      <c r="B77" s="12" t="s">
        <v>397</v>
      </c>
    </row>
    <row r="78" spans="1:3">
      <c r="A78" t="s">
        <v>3</v>
      </c>
      <c r="B78" s="12"/>
    </row>
    <row r="79" spans="1:3">
      <c r="A79" t="s">
        <v>4</v>
      </c>
      <c r="B79" t="s">
        <v>398</v>
      </c>
    </row>
    <row r="80" spans="1:3">
      <c r="A80" t="s">
        <v>3</v>
      </c>
      <c r="B80" s="12"/>
    </row>
    <row r="81" spans="1:3" ht="45">
      <c r="A81" t="s">
        <v>4</v>
      </c>
      <c r="B81" s="12" t="s">
        <v>399</v>
      </c>
    </row>
    <row r="82" spans="1:3">
      <c r="A82" t="s">
        <v>1</v>
      </c>
    </row>
    <row r="83" spans="1:3">
      <c r="A83" t="s">
        <v>2</v>
      </c>
      <c r="B83" t="s">
        <v>77</v>
      </c>
      <c r="C83" t="s">
        <v>390</v>
      </c>
    </row>
    <row r="84" spans="1:3" ht="45">
      <c r="A84" t="s">
        <v>4</v>
      </c>
      <c r="B84" s="12" t="s">
        <v>391</v>
      </c>
    </row>
    <row r="85" spans="1:3">
      <c r="A85" t="s">
        <v>3</v>
      </c>
    </row>
    <row r="86" spans="1:3" ht="60">
      <c r="A86" t="s">
        <v>4</v>
      </c>
      <c r="B86" s="12" t="s">
        <v>392</v>
      </c>
    </row>
    <row r="87" spans="1:3" ht="45">
      <c r="A87" t="s">
        <v>4</v>
      </c>
      <c r="B87" s="12" t="s">
        <v>393</v>
      </c>
    </row>
    <row r="88" spans="1:3">
      <c r="A88" t="s">
        <v>1</v>
      </c>
    </row>
    <row r="89" spans="1:3">
      <c r="A89" t="s">
        <v>0</v>
      </c>
    </row>
    <row r="90" spans="1:3">
      <c r="A90" t="s">
        <v>2</v>
      </c>
      <c r="B90" t="s">
        <v>84</v>
      </c>
      <c r="C90" t="s">
        <v>400</v>
      </c>
    </row>
    <row r="91" spans="1:3" ht="45">
      <c r="A91" t="s">
        <v>4</v>
      </c>
      <c r="B91" s="12" t="s">
        <v>401</v>
      </c>
    </row>
    <row r="92" spans="1:3">
      <c r="A92" t="s">
        <v>3</v>
      </c>
    </row>
    <row r="93" spans="1:3" ht="60">
      <c r="A93" t="s">
        <v>4</v>
      </c>
      <c r="B93" s="12" t="s">
        <v>402</v>
      </c>
    </row>
    <row r="94" spans="1:3">
      <c r="A94" t="s">
        <v>3</v>
      </c>
    </row>
    <row r="95" spans="1:3" ht="30">
      <c r="A95" t="s">
        <v>4</v>
      </c>
      <c r="B95" s="12" t="s">
        <v>403</v>
      </c>
    </row>
    <row r="96" spans="1:3">
      <c r="A96" t="s">
        <v>3</v>
      </c>
    </row>
    <row r="97" spans="1:3">
      <c r="A97" t="s">
        <v>4</v>
      </c>
      <c r="B97" t="s">
        <v>404</v>
      </c>
    </row>
    <row r="98" spans="1:3">
      <c r="A98" t="s">
        <v>3</v>
      </c>
    </row>
    <row r="99" spans="1:3">
      <c r="A99" t="s">
        <v>1</v>
      </c>
    </row>
    <row r="100" spans="1:3">
      <c r="A100" t="s">
        <v>0</v>
      </c>
    </row>
    <row r="101" spans="1:3">
      <c r="A101" t="s">
        <v>2</v>
      </c>
      <c r="B101" t="s">
        <v>90</v>
      </c>
      <c r="C101" t="s">
        <v>405</v>
      </c>
    </row>
    <row r="102" spans="1:3" ht="45">
      <c r="A102" t="s">
        <v>4</v>
      </c>
      <c r="B102" s="12" t="s">
        <v>406</v>
      </c>
    </row>
    <row r="103" spans="1:3">
      <c r="A103" t="s">
        <v>3</v>
      </c>
    </row>
    <row r="104" spans="1:3" ht="45">
      <c r="A104" t="s">
        <v>4</v>
      </c>
      <c r="B104" s="12" t="s">
        <v>407</v>
      </c>
    </row>
    <row r="105" spans="1:3">
      <c r="A105" t="s">
        <v>3</v>
      </c>
    </row>
    <row r="106" spans="1:3" ht="30">
      <c r="A106" t="s">
        <v>4</v>
      </c>
      <c r="B106" s="12" t="s">
        <v>409</v>
      </c>
    </row>
    <row r="107" spans="1:3" ht="60">
      <c r="A107" t="s">
        <v>4</v>
      </c>
      <c r="B107" s="12" t="s">
        <v>408</v>
      </c>
    </row>
    <row r="108" spans="1:3">
      <c r="A108" t="s">
        <v>1</v>
      </c>
    </row>
    <row r="109" spans="1:3">
      <c r="A109" t="s">
        <v>0</v>
      </c>
    </row>
    <row r="110" spans="1:3">
      <c r="A110" t="s">
        <v>2</v>
      </c>
      <c r="B110" t="s">
        <v>410</v>
      </c>
      <c r="C110" t="s">
        <v>411</v>
      </c>
    </row>
    <row r="111" spans="1:3" ht="45">
      <c r="A111" t="s">
        <v>4</v>
      </c>
      <c r="B111" s="12" t="s">
        <v>412</v>
      </c>
    </row>
    <row r="112" spans="1:3">
      <c r="A112" t="s">
        <v>3</v>
      </c>
    </row>
    <row r="113" spans="1:1">
      <c r="A113" t="s">
        <v>1</v>
      </c>
    </row>
  </sheetData>
  <mergeCells count="1">
    <mergeCell ref="B1:C1"/>
  </mergeCells>
  <dataValidations count="1">
    <dataValidation allowBlank="1" showErrorMessage="1" sqref="A3:A19"/>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Taillefer</vt:lpstr>
      <vt:lpstr>Vosges</vt:lpstr>
      <vt:lpstr>Queyras</vt:lpstr>
      <vt:lpstr>Lofoten</vt:lpstr>
      <vt:lpstr>Corse</vt:lpstr>
      <vt:lpstr>Bresil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 Thomas (External)</cp:lastModifiedBy>
  <dcterms:modified xsi:type="dcterms:W3CDTF">2019-06-05T08:00:05Z</dcterms:modified>
</cp:coreProperties>
</file>