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_\Documents\Emploi_RDDC\maitrise\github\RL_adversarial_attacks\Targeted_Attacks_Results\"/>
    </mc:Choice>
  </mc:AlternateContent>
  <xr:revisionPtr revIDLastSave="0" documentId="13_ncr:1_{D101EF9D-A685-4628-AE07-AFB3367331DD}" xr6:coauthVersionLast="45" xr6:coauthVersionMax="45" xr10:uidLastSave="{00000000-0000-0000-0000-000000000000}"/>
  <bookViews>
    <workbookView xWindow="-12516" yWindow="4344" windowWidth="17280" windowHeight="8964" xr2:uid="{04C0211D-B545-41F1-8954-0EE60912C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6" i="1" l="1"/>
  <c r="I42" i="1"/>
  <c r="F56" i="1"/>
  <c r="I70" i="1"/>
  <c r="H70" i="1"/>
  <c r="G70" i="1"/>
  <c r="F70" i="1"/>
  <c r="E70" i="1"/>
  <c r="I56" i="1"/>
  <c r="G56" i="1"/>
  <c r="E56" i="1"/>
  <c r="H42" i="1"/>
  <c r="G42" i="1"/>
  <c r="F42" i="1"/>
  <c r="E42" i="1"/>
  <c r="I28" i="1"/>
  <c r="H28" i="1"/>
  <c r="G28" i="1"/>
  <c r="F28" i="1"/>
  <c r="E28" i="1"/>
  <c r="E13" i="1"/>
  <c r="I13" i="1"/>
  <c r="H13" i="1"/>
  <c r="G13" i="1"/>
  <c r="F13" i="1"/>
</calcChain>
</file>

<file path=xl/sharedStrings.xml><?xml version="1.0" encoding="utf-8"?>
<sst xmlns="http://schemas.openxmlformats.org/spreadsheetml/2006/main" count="40" uniqueCount="12">
  <si>
    <t>Précision train</t>
  </si>
  <si>
    <t>Précision Test</t>
  </si>
  <si>
    <t>Norme moyenne</t>
  </si>
  <si>
    <t>Nombre de requête moyen</t>
  </si>
  <si>
    <t>Prédictions égales à target class</t>
  </si>
  <si>
    <t>R1:</t>
  </si>
  <si>
    <t>Target class</t>
  </si>
  <si>
    <t>avg</t>
  </si>
  <si>
    <t>R2:</t>
  </si>
  <si>
    <t>R3:</t>
  </si>
  <si>
    <t>R4:</t>
  </si>
  <si>
    <t>R5: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</si>
</sst>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69A6-31C6-4F1C-9D2E-FE7F8C1A0DC5}">
  <dimension ref="C2:I70"/>
  <sheetViews>
    <sheetView tabSelected="1" topLeftCell="E63" workbookViewId="0">
      <selection activeCell="I69" sqref="I69"/>
    </sheetView>
  </sheetViews>
  <sheetFormatPr defaultRowHeight="14.4" x14ac:dyDescent="0.3"/>
  <cols>
    <col min="4" max="4" width="10.77734375" customWidth="1"/>
    <col min="5" max="5" width="12.88671875" customWidth="1"/>
    <col min="6" max="6" width="12.77734375" customWidth="1"/>
    <col min="7" max="7" width="14.33203125" customWidth="1"/>
    <col min="8" max="8" width="24.33203125" customWidth="1"/>
    <col min="9" max="9" width="27" customWidth="1"/>
  </cols>
  <sheetData>
    <row r="2" spans="3:9" x14ac:dyDescent="0.3">
      <c r="C2" t="s">
        <v>5</v>
      </c>
      <c r="D2" s="1" t="s">
        <v>6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</row>
    <row r="3" spans="3:9" x14ac:dyDescent="0.3">
      <c r="D3" s="1">
        <v>0</v>
      </c>
      <c r="E3" s="1">
        <v>1</v>
      </c>
      <c r="F3" s="1">
        <v>0.54</v>
      </c>
      <c r="G3" s="1">
        <v>14.28</v>
      </c>
      <c r="H3" s="1">
        <v>5.54</v>
      </c>
      <c r="I3" s="1">
        <v>35</v>
      </c>
    </row>
    <row r="4" spans="3:9" x14ac:dyDescent="0.3">
      <c r="D4" s="1">
        <v>1</v>
      </c>
      <c r="E4" s="1">
        <v>1</v>
      </c>
      <c r="F4" s="1">
        <v>0.16</v>
      </c>
      <c r="G4" s="1">
        <v>11.51</v>
      </c>
      <c r="H4" s="1">
        <v>11.21</v>
      </c>
      <c r="I4" s="1">
        <v>74</v>
      </c>
    </row>
    <row r="5" spans="3:9" x14ac:dyDescent="0.3">
      <c r="D5" s="1">
        <v>2</v>
      </c>
      <c r="E5" s="1">
        <v>1</v>
      </c>
      <c r="F5" s="1">
        <v>0.37</v>
      </c>
      <c r="G5" s="1">
        <v>13.66</v>
      </c>
      <c r="H5" s="1">
        <v>10.02</v>
      </c>
      <c r="I5" s="1">
        <v>70</v>
      </c>
    </row>
    <row r="6" spans="3:9" x14ac:dyDescent="0.3">
      <c r="D6" s="1">
        <v>3</v>
      </c>
      <c r="E6" s="1">
        <v>1</v>
      </c>
      <c r="F6" s="1">
        <v>0.26</v>
      </c>
      <c r="G6" s="1">
        <v>13.44</v>
      </c>
      <c r="H6" s="1">
        <v>7.58</v>
      </c>
      <c r="I6" s="1">
        <v>59</v>
      </c>
    </row>
    <row r="7" spans="3:9" x14ac:dyDescent="0.3">
      <c r="D7" s="1">
        <v>4</v>
      </c>
      <c r="E7" s="1">
        <v>1</v>
      </c>
      <c r="F7" s="1">
        <v>0.16</v>
      </c>
      <c r="G7" s="1">
        <v>13.69</v>
      </c>
      <c r="H7" s="1">
        <v>10.59</v>
      </c>
      <c r="I7" s="1">
        <v>64</v>
      </c>
    </row>
    <row r="8" spans="3:9" x14ac:dyDescent="0.3">
      <c r="D8" s="1">
        <v>5</v>
      </c>
      <c r="E8" s="1">
        <v>1</v>
      </c>
      <c r="F8" s="1">
        <v>0.17</v>
      </c>
      <c r="G8" s="1">
        <v>13.05</v>
      </c>
      <c r="H8" s="1">
        <v>8.6199999999999992</v>
      </c>
      <c r="I8" s="1">
        <v>63</v>
      </c>
    </row>
    <row r="9" spans="3:9" x14ac:dyDescent="0.3">
      <c r="D9" s="1">
        <v>6</v>
      </c>
      <c r="E9" s="1">
        <v>1</v>
      </c>
      <c r="F9" s="1">
        <v>0.32</v>
      </c>
      <c r="G9" s="1">
        <v>14.37</v>
      </c>
      <c r="H9" s="1">
        <v>9.82</v>
      </c>
      <c r="I9" s="1">
        <v>33</v>
      </c>
    </row>
    <row r="10" spans="3:9" x14ac:dyDescent="0.3">
      <c r="D10" s="1">
        <v>7</v>
      </c>
      <c r="E10" s="1">
        <v>1</v>
      </c>
      <c r="F10" s="1">
        <v>0.37</v>
      </c>
      <c r="G10" s="1">
        <v>14.22</v>
      </c>
      <c r="H10" s="1">
        <v>9.19</v>
      </c>
      <c r="I10" s="1">
        <v>55</v>
      </c>
    </row>
    <row r="11" spans="3:9" x14ac:dyDescent="0.3">
      <c r="D11" s="1">
        <v>8</v>
      </c>
      <c r="E11" s="1">
        <v>1</v>
      </c>
      <c r="F11" s="1">
        <v>0.56999999999999995</v>
      </c>
      <c r="G11" s="1">
        <v>14.49</v>
      </c>
      <c r="H11" s="1">
        <v>5.3</v>
      </c>
      <c r="I11" s="1">
        <v>86</v>
      </c>
    </row>
    <row r="12" spans="3:9" x14ac:dyDescent="0.3">
      <c r="D12" s="1">
        <v>9</v>
      </c>
      <c r="E12" s="1">
        <v>1</v>
      </c>
      <c r="F12" s="1">
        <v>0.86</v>
      </c>
      <c r="G12" s="1">
        <v>13.66</v>
      </c>
      <c r="H12" s="1">
        <v>13</v>
      </c>
      <c r="I12" s="1">
        <v>40</v>
      </c>
    </row>
    <row r="13" spans="3:9" x14ac:dyDescent="0.3">
      <c r="D13" s="1" t="s">
        <v>7</v>
      </c>
      <c r="E13" s="1">
        <f>AVERAGE(E3:E12)</f>
        <v>1</v>
      </c>
      <c r="F13" s="1">
        <f>AVERAGE(F3:F12)</f>
        <v>0.378</v>
      </c>
      <c r="G13" s="1">
        <f>AVERAGE(G3:G12)</f>
        <v>13.637</v>
      </c>
      <c r="H13" s="1">
        <f>AVERAGE(H3:H12)</f>
        <v>9.0869999999999997</v>
      </c>
      <c r="I13" s="1">
        <f>AVERAGE(I3:I12)</f>
        <v>57.9</v>
      </c>
    </row>
    <row r="17" spans="3:9" x14ac:dyDescent="0.3">
      <c r="C17" t="s">
        <v>8</v>
      </c>
      <c r="D17" s="1" t="s">
        <v>6</v>
      </c>
      <c r="E17" s="1" t="s">
        <v>0</v>
      </c>
      <c r="F17" s="1" t="s">
        <v>1</v>
      </c>
      <c r="G17" s="1" t="s">
        <v>2</v>
      </c>
      <c r="H17" s="1" t="s">
        <v>3</v>
      </c>
      <c r="I17" s="1" t="s">
        <v>4</v>
      </c>
    </row>
    <row r="18" spans="3:9" x14ac:dyDescent="0.3">
      <c r="D18" s="1">
        <v>0</v>
      </c>
      <c r="E18" s="1">
        <v>1</v>
      </c>
      <c r="F18" s="1">
        <v>0.04</v>
      </c>
      <c r="G18" s="1">
        <v>10.66</v>
      </c>
      <c r="H18" s="1">
        <v>11.26</v>
      </c>
      <c r="I18" s="1">
        <v>70</v>
      </c>
    </row>
    <row r="19" spans="3:9" x14ac:dyDescent="0.3">
      <c r="D19" s="1">
        <v>1</v>
      </c>
      <c r="E19" s="1">
        <v>1</v>
      </c>
      <c r="F19" s="1">
        <v>0.09</v>
      </c>
      <c r="G19" s="1">
        <v>6.4</v>
      </c>
      <c r="H19" s="1">
        <v>21.2</v>
      </c>
      <c r="I19" s="1">
        <v>75</v>
      </c>
    </row>
    <row r="20" spans="3:9" x14ac:dyDescent="0.3">
      <c r="D20" s="1">
        <v>2</v>
      </c>
      <c r="E20" s="1">
        <v>1</v>
      </c>
      <c r="F20" s="1">
        <v>0.05</v>
      </c>
      <c r="G20" s="1">
        <v>11.24</v>
      </c>
      <c r="H20" s="1">
        <v>10.08</v>
      </c>
      <c r="I20" s="1">
        <v>66</v>
      </c>
    </row>
    <row r="21" spans="3:9" x14ac:dyDescent="0.3">
      <c r="D21" s="1">
        <v>3</v>
      </c>
      <c r="E21" s="1">
        <v>1</v>
      </c>
      <c r="F21" s="1">
        <v>0.26</v>
      </c>
      <c r="G21" s="1">
        <v>10.74</v>
      </c>
      <c r="H21" s="1">
        <v>4.95</v>
      </c>
      <c r="I21" s="1">
        <v>73</v>
      </c>
    </row>
    <row r="22" spans="3:9" x14ac:dyDescent="0.3">
      <c r="D22" s="1">
        <v>4</v>
      </c>
      <c r="E22" s="1">
        <v>1</v>
      </c>
      <c r="F22" s="1">
        <v>0.19</v>
      </c>
      <c r="G22" s="1">
        <v>11.53</v>
      </c>
      <c r="H22" s="2">
        <v>10.6</v>
      </c>
      <c r="I22" s="1">
        <v>65</v>
      </c>
    </row>
    <row r="23" spans="3:9" x14ac:dyDescent="0.3">
      <c r="D23" s="1">
        <v>5</v>
      </c>
      <c r="E23" s="1">
        <v>1</v>
      </c>
      <c r="F23" s="1">
        <v>0.06</v>
      </c>
      <c r="G23" s="1">
        <v>11.29</v>
      </c>
      <c r="H23" s="1">
        <v>14.43</v>
      </c>
      <c r="I23" s="1">
        <v>47</v>
      </c>
    </row>
    <row r="24" spans="3:9" x14ac:dyDescent="0.3">
      <c r="D24" s="1">
        <v>6</v>
      </c>
      <c r="E24" s="1">
        <v>1</v>
      </c>
      <c r="F24" s="1">
        <v>0.08</v>
      </c>
      <c r="G24" s="1">
        <v>10.69</v>
      </c>
      <c r="H24" s="1">
        <v>11.62</v>
      </c>
      <c r="I24" s="1">
        <v>55</v>
      </c>
    </row>
    <row r="25" spans="3:9" x14ac:dyDescent="0.3">
      <c r="D25" s="1">
        <v>7</v>
      </c>
      <c r="E25" s="1">
        <v>1</v>
      </c>
      <c r="F25" s="1">
        <v>0.09</v>
      </c>
      <c r="G25" s="1">
        <v>6.24</v>
      </c>
      <c r="H25" s="1">
        <v>20.41</v>
      </c>
      <c r="I25" s="1">
        <v>64</v>
      </c>
    </row>
    <row r="26" spans="3:9" x14ac:dyDescent="0.3">
      <c r="D26" s="1">
        <v>8</v>
      </c>
      <c r="E26" s="1">
        <v>1</v>
      </c>
      <c r="F26" s="1">
        <v>0.05</v>
      </c>
      <c r="G26" s="1">
        <v>11.62</v>
      </c>
      <c r="H26" s="1">
        <v>10.199999999999999</v>
      </c>
      <c r="I26" s="1">
        <v>90</v>
      </c>
    </row>
    <row r="27" spans="3:9" x14ac:dyDescent="0.3">
      <c r="D27" s="1">
        <v>9</v>
      </c>
      <c r="E27" s="1">
        <v>1</v>
      </c>
      <c r="F27" s="1">
        <v>0.16</v>
      </c>
      <c r="G27" s="1">
        <v>10.47</v>
      </c>
      <c r="H27" s="1">
        <v>10.11</v>
      </c>
      <c r="I27" s="1">
        <v>49</v>
      </c>
    </row>
    <row r="28" spans="3:9" x14ac:dyDescent="0.3">
      <c r="D28" s="1" t="s">
        <v>7</v>
      </c>
      <c r="E28" s="1">
        <f>AVERAGE(E18:E27)</f>
        <v>1</v>
      </c>
      <c r="F28" s="1">
        <f>AVERAGE(F18:F27)</f>
        <v>0.10699999999999998</v>
      </c>
      <c r="G28" s="1">
        <f>AVERAGE(G18:G27)</f>
        <v>10.088000000000001</v>
      </c>
      <c r="H28" s="1">
        <f>AVERAGE(H18:H27)</f>
        <v>12.486000000000001</v>
      </c>
      <c r="I28" s="1">
        <f>AVERAGE(I18:I27)</f>
        <v>65.400000000000006</v>
      </c>
    </row>
    <row r="31" spans="3:9" x14ac:dyDescent="0.3">
      <c r="C31" t="s">
        <v>9</v>
      </c>
      <c r="D31" s="1" t="s">
        <v>6</v>
      </c>
      <c r="E31" s="1" t="s">
        <v>0</v>
      </c>
      <c r="F31" s="1" t="s">
        <v>1</v>
      </c>
      <c r="G31" s="1" t="s">
        <v>2</v>
      </c>
      <c r="H31" s="1" t="s">
        <v>3</v>
      </c>
      <c r="I31" s="1" t="s">
        <v>4</v>
      </c>
    </row>
    <row r="32" spans="3:9" x14ac:dyDescent="0.3">
      <c r="D32" s="1">
        <v>0</v>
      </c>
      <c r="E32" s="1">
        <v>1</v>
      </c>
      <c r="F32" s="1">
        <v>0.08</v>
      </c>
      <c r="G32" s="1">
        <v>6.21</v>
      </c>
      <c r="H32" s="1">
        <v>18.87</v>
      </c>
      <c r="I32" s="1">
        <v>87</v>
      </c>
    </row>
    <row r="33" spans="3:9" x14ac:dyDescent="0.3">
      <c r="D33" s="1">
        <v>1</v>
      </c>
      <c r="E33" s="1">
        <v>1</v>
      </c>
      <c r="F33" s="1">
        <v>0.12</v>
      </c>
      <c r="G33" s="1">
        <v>6.05</v>
      </c>
      <c r="H33" s="1">
        <v>20.170000000000002</v>
      </c>
      <c r="I33" s="1">
        <v>71</v>
      </c>
    </row>
    <row r="34" spans="3:9" x14ac:dyDescent="0.3">
      <c r="D34" s="1">
        <v>2</v>
      </c>
      <c r="E34" s="1">
        <v>1</v>
      </c>
      <c r="F34" s="1">
        <v>0.05</v>
      </c>
      <c r="G34" s="1">
        <v>6</v>
      </c>
      <c r="H34" s="1">
        <v>18.149999999999999</v>
      </c>
      <c r="I34" s="1">
        <v>69</v>
      </c>
    </row>
    <row r="35" spans="3:9" x14ac:dyDescent="0.3">
      <c r="D35" s="1">
        <v>3</v>
      </c>
      <c r="E35" s="1">
        <v>1</v>
      </c>
      <c r="F35" s="1">
        <v>0.11</v>
      </c>
      <c r="G35" s="1">
        <v>5.65</v>
      </c>
      <c r="H35" s="1">
        <v>17.98</v>
      </c>
      <c r="I35" s="1">
        <v>74</v>
      </c>
    </row>
    <row r="36" spans="3:9" x14ac:dyDescent="0.3">
      <c r="D36" s="1">
        <v>4</v>
      </c>
      <c r="E36" s="1">
        <v>1</v>
      </c>
      <c r="F36" s="1">
        <v>0.01</v>
      </c>
      <c r="G36" s="1">
        <v>6.9</v>
      </c>
      <c r="H36" s="2">
        <v>23.78</v>
      </c>
      <c r="I36" s="1">
        <v>64</v>
      </c>
    </row>
    <row r="37" spans="3:9" x14ac:dyDescent="0.3">
      <c r="D37" s="1">
        <v>5</v>
      </c>
      <c r="E37" s="1">
        <v>1</v>
      </c>
      <c r="F37" s="1">
        <v>0.09</v>
      </c>
      <c r="G37" s="1">
        <v>6.33</v>
      </c>
      <c r="H37" s="1">
        <v>21.56</v>
      </c>
      <c r="I37" s="1">
        <v>63</v>
      </c>
    </row>
    <row r="38" spans="3:9" x14ac:dyDescent="0.3">
      <c r="D38" s="1">
        <v>6</v>
      </c>
      <c r="E38" s="1">
        <v>1</v>
      </c>
      <c r="F38" s="1">
        <v>0.09</v>
      </c>
      <c r="G38" s="1">
        <v>6.57</v>
      </c>
      <c r="H38" s="1">
        <v>20.02</v>
      </c>
      <c r="I38" s="1">
        <v>57</v>
      </c>
    </row>
    <row r="39" spans="3:9" x14ac:dyDescent="0.3">
      <c r="D39" s="1">
        <v>7</v>
      </c>
      <c r="E39" s="1">
        <v>1</v>
      </c>
      <c r="F39" s="1">
        <v>0.06</v>
      </c>
      <c r="G39" s="1">
        <v>6.26</v>
      </c>
      <c r="H39" s="1">
        <v>20.93</v>
      </c>
      <c r="I39" s="1">
        <v>62</v>
      </c>
    </row>
    <row r="40" spans="3:9" x14ac:dyDescent="0.3">
      <c r="D40" s="1">
        <v>8</v>
      </c>
      <c r="E40" s="1">
        <v>1</v>
      </c>
      <c r="F40" s="1">
        <v>0.02</v>
      </c>
      <c r="G40" s="1">
        <v>5.94</v>
      </c>
      <c r="H40" s="1">
        <v>20.079999999999998</v>
      </c>
      <c r="I40" s="1">
        <v>83</v>
      </c>
    </row>
    <row r="41" spans="3:9" x14ac:dyDescent="0.3">
      <c r="D41" s="1">
        <v>9</v>
      </c>
      <c r="E41" s="1">
        <v>1</v>
      </c>
      <c r="F41" s="1">
        <v>0.05</v>
      </c>
      <c r="G41" s="1">
        <v>6.15</v>
      </c>
      <c r="H41" s="1">
        <v>20.58</v>
      </c>
      <c r="I41" s="1">
        <v>62</v>
      </c>
    </row>
    <row r="42" spans="3:9" x14ac:dyDescent="0.3">
      <c r="D42" s="1" t="s">
        <v>7</v>
      </c>
      <c r="E42" s="1">
        <f>AVERAGE(E32:E41)</f>
        <v>1</v>
      </c>
      <c r="F42" s="1">
        <f>AVERAGE(F32:F41)</f>
        <v>6.7999999999999991E-2</v>
      </c>
      <c r="G42" s="1">
        <f>AVERAGE(G32:G41)</f>
        <v>6.2059999999999986</v>
      </c>
      <c r="H42" s="1">
        <f>AVERAGE(H32:H41)</f>
        <v>20.212</v>
      </c>
      <c r="I42" s="1">
        <f>AVERAGE(I32:I41)</f>
        <v>69.2</v>
      </c>
    </row>
    <row r="45" spans="3:9" x14ac:dyDescent="0.3">
      <c r="C45" t="s">
        <v>10</v>
      </c>
      <c r="D45" s="1" t="s">
        <v>6</v>
      </c>
      <c r="E45" s="1" t="s">
        <v>0</v>
      </c>
      <c r="F45" s="1" t="s">
        <v>1</v>
      </c>
      <c r="G45" s="1" t="s">
        <v>2</v>
      </c>
      <c r="H45" s="1" t="s">
        <v>3</v>
      </c>
      <c r="I45" s="1" t="s">
        <v>4</v>
      </c>
    </row>
    <row r="46" spans="3:9" x14ac:dyDescent="0.3">
      <c r="D46" s="1">
        <v>0</v>
      </c>
      <c r="E46" s="1">
        <v>1</v>
      </c>
      <c r="F46" s="1">
        <v>0.04</v>
      </c>
      <c r="G46">
        <v>10.647</v>
      </c>
      <c r="H46" s="1">
        <v>9.3699999999999992</v>
      </c>
      <c r="I46" s="1">
        <v>71</v>
      </c>
    </row>
    <row r="47" spans="3:9" x14ac:dyDescent="0.3">
      <c r="D47" s="1">
        <v>1</v>
      </c>
      <c r="E47" s="1">
        <v>1</v>
      </c>
      <c r="F47" s="1">
        <v>7.0000000000000007E-2</v>
      </c>
      <c r="G47" s="1">
        <v>6.5469999999999997</v>
      </c>
      <c r="H47" s="1">
        <v>21.19</v>
      </c>
      <c r="I47" s="1">
        <v>83</v>
      </c>
    </row>
    <row r="48" spans="3:9" x14ac:dyDescent="0.3">
      <c r="D48" s="1">
        <v>2</v>
      </c>
      <c r="E48" s="1">
        <v>1</v>
      </c>
      <c r="F48" s="1">
        <v>0.09</v>
      </c>
      <c r="G48" s="1">
        <v>6.0209999999999999</v>
      </c>
      <c r="H48" s="1">
        <v>18.670000000000002</v>
      </c>
      <c r="I48" s="1">
        <v>67</v>
      </c>
    </row>
    <row r="49" spans="3:9" x14ac:dyDescent="0.3">
      <c r="D49" s="1">
        <v>3</v>
      </c>
      <c r="E49" s="1">
        <v>1</v>
      </c>
      <c r="F49" s="1">
        <v>0.14000000000000001</v>
      </c>
      <c r="G49" s="1">
        <v>5.899</v>
      </c>
      <c r="H49" s="1">
        <v>18.38</v>
      </c>
      <c r="I49" s="1">
        <v>81</v>
      </c>
    </row>
    <row r="50" spans="3:9" x14ac:dyDescent="0.3">
      <c r="D50" s="1">
        <v>4</v>
      </c>
      <c r="E50" s="1">
        <v>1</v>
      </c>
      <c r="F50" s="1">
        <v>0.22</v>
      </c>
      <c r="G50" s="1">
        <v>6.8310000000000004</v>
      </c>
      <c r="H50" s="2">
        <v>22.79</v>
      </c>
      <c r="I50" s="1">
        <v>62</v>
      </c>
    </row>
    <row r="51" spans="3:9" x14ac:dyDescent="0.3">
      <c r="D51" s="1">
        <v>5</v>
      </c>
      <c r="E51" s="1">
        <v>1</v>
      </c>
      <c r="F51" s="1">
        <v>0.14000000000000001</v>
      </c>
      <c r="G51" s="1">
        <v>11.63</v>
      </c>
      <c r="H51" s="1">
        <v>10.92</v>
      </c>
      <c r="I51" s="1">
        <v>37</v>
      </c>
    </row>
    <row r="52" spans="3:9" x14ac:dyDescent="0.3">
      <c r="D52" s="1">
        <v>6</v>
      </c>
      <c r="E52" s="1">
        <v>1</v>
      </c>
      <c r="F52" s="1">
        <v>0.05</v>
      </c>
      <c r="G52" s="1">
        <v>6.0780000000000003</v>
      </c>
      <c r="H52" s="1">
        <v>19.600000000000001</v>
      </c>
      <c r="I52" s="1">
        <v>64</v>
      </c>
    </row>
    <row r="53" spans="3:9" x14ac:dyDescent="0.3">
      <c r="D53" s="1">
        <v>7</v>
      </c>
      <c r="E53" s="1">
        <v>1</v>
      </c>
      <c r="F53" s="1">
        <v>0.23</v>
      </c>
      <c r="G53" s="1">
        <v>10.504</v>
      </c>
      <c r="H53" s="1">
        <v>9.27</v>
      </c>
      <c r="I53" s="1">
        <v>60</v>
      </c>
    </row>
    <row r="54" spans="3:9" x14ac:dyDescent="0.3">
      <c r="D54" s="1">
        <v>8</v>
      </c>
      <c r="E54" s="1">
        <v>1</v>
      </c>
      <c r="F54" s="1">
        <v>0.13</v>
      </c>
      <c r="G54" s="1">
        <v>5.9489999999999998</v>
      </c>
      <c r="H54" s="1">
        <v>19.16</v>
      </c>
      <c r="I54" s="1">
        <v>92</v>
      </c>
    </row>
    <row r="55" spans="3:9" x14ac:dyDescent="0.3">
      <c r="D55" s="1">
        <v>9</v>
      </c>
      <c r="E55" s="1">
        <v>1</v>
      </c>
      <c r="F55" s="1">
        <v>0.24</v>
      </c>
      <c r="G55" s="1">
        <v>10.863</v>
      </c>
      <c r="H55" s="1">
        <v>9.8699999999999992</v>
      </c>
      <c r="I55" s="1">
        <v>50</v>
      </c>
    </row>
    <row r="56" spans="3:9" x14ac:dyDescent="0.3">
      <c r="D56" s="1" t="s">
        <v>7</v>
      </c>
      <c r="E56" s="1">
        <f>AVERAGE(E46:E55)</f>
        <v>1</v>
      </c>
      <c r="F56" s="1">
        <f>AVERAGE(F46:F55)</f>
        <v>0.13500000000000001</v>
      </c>
      <c r="G56" s="1">
        <f>AVERAGE(G47:G55)</f>
        <v>7.8135555555555563</v>
      </c>
      <c r="H56" s="1">
        <f>AVERAGE(H46:H55)</f>
        <v>15.922000000000002</v>
      </c>
      <c r="I56" s="1">
        <f>AVERAGE(I46:I55)</f>
        <v>66.7</v>
      </c>
    </row>
    <row r="59" spans="3:9" x14ac:dyDescent="0.3">
      <c r="C59" t="s">
        <v>11</v>
      </c>
      <c r="D59" s="1" t="s">
        <v>6</v>
      </c>
      <c r="E59" s="1" t="s">
        <v>0</v>
      </c>
      <c r="F59" s="1" t="s">
        <v>1</v>
      </c>
      <c r="G59" s="1" t="s">
        <v>2</v>
      </c>
      <c r="H59" s="1" t="s">
        <v>3</v>
      </c>
      <c r="I59" s="1" t="s">
        <v>4</v>
      </c>
    </row>
    <row r="60" spans="3:9" x14ac:dyDescent="0.3">
      <c r="D60" s="1">
        <v>0</v>
      </c>
      <c r="E60" s="1">
        <v>1</v>
      </c>
      <c r="F60" s="1">
        <v>0.12</v>
      </c>
      <c r="G60" s="1">
        <v>8.6370000000000005</v>
      </c>
      <c r="H60" s="1">
        <v>9.9</v>
      </c>
      <c r="I60" s="1">
        <v>58</v>
      </c>
    </row>
    <row r="61" spans="3:9" x14ac:dyDescent="0.3">
      <c r="D61" s="1">
        <v>1</v>
      </c>
      <c r="E61" s="1">
        <v>1</v>
      </c>
      <c r="F61" s="1">
        <v>0.16</v>
      </c>
      <c r="G61" s="1">
        <v>11.521000000000001</v>
      </c>
      <c r="H61" s="1">
        <v>10.85</v>
      </c>
      <c r="I61" s="1">
        <v>65</v>
      </c>
    </row>
    <row r="62" spans="3:9" x14ac:dyDescent="0.3">
      <c r="D62" s="1">
        <v>2</v>
      </c>
      <c r="E62" s="1">
        <v>1</v>
      </c>
      <c r="F62" s="1">
        <v>0.05</v>
      </c>
      <c r="G62" s="1">
        <v>6.0940000000000003</v>
      </c>
      <c r="H62" s="1">
        <v>19.88</v>
      </c>
      <c r="I62" s="1">
        <v>67</v>
      </c>
    </row>
    <row r="63" spans="3:9" x14ac:dyDescent="0.3">
      <c r="D63" s="1">
        <v>3</v>
      </c>
      <c r="E63" s="1">
        <v>1</v>
      </c>
      <c r="F63" s="1">
        <v>0.55000000000000004</v>
      </c>
      <c r="G63" s="1">
        <v>10.500999999999999</v>
      </c>
      <c r="H63" s="1">
        <v>5.48</v>
      </c>
      <c r="I63" s="1">
        <v>68</v>
      </c>
    </row>
    <row r="64" spans="3:9" x14ac:dyDescent="0.3">
      <c r="D64" s="1">
        <v>4</v>
      </c>
      <c r="E64" s="1">
        <v>1</v>
      </c>
      <c r="F64" s="1">
        <v>0.1</v>
      </c>
      <c r="G64" s="1">
        <v>9.7200000000000006</v>
      </c>
      <c r="H64" s="2">
        <v>13.49</v>
      </c>
      <c r="I64" s="1">
        <v>49</v>
      </c>
    </row>
    <row r="65" spans="4:9" x14ac:dyDescent="0.3">
      <c r="D65" s="1">
        <v>5</v>
      </c>
      <c r="E65" s="1">
        <v>1</v>
      </c>
      <c r="F65" s="1">
        <v>0.09</v>
      </c>
      <c r="G65" s="1">
        <v>5.7110000000000003</v>
      </c>
      <c r="H65" s="1">
        <v>21.23</v>
      </c>
      <c r="I65" s="1">
        <v>55</v>
      </c>
    </row>
    <row r="66" spans="4:9" x14ac:dyDescent="0.3">
      <c r="D66" s="1">
        <v>6</v>
      </c>
      <c r="E66" s="1">
        <v>1</v>
      </c>
      <c r="F66" s="1">
        <v>0.03</v>
      </c>
      <c r="G66" s="1">
        <v>6.05</v>
      </c>
      <c r="H66" s="1">
        <v>21.29</v>
      </c>
      <c r="I66" s="1">
        <v>68</v>
      </c>
    </row>
    <row r="67" spans="4:9" x14ac:dyDescent="0.3">
      <c r="D67" s="1">
        <v>7</v>
      </c>
      <c r="E67" s="1">
        <v>1</v>
      </c>
      <c r="F67" s="1">
        <v>0.23</v>
      </c>
      <c r="G67" s="1">
        <v>10.331</v>
      </c>
      <c r="H67" s="1">
        <v>9.75</v>
      </c>
      <c r="I67" s="1">
        <v>66</v>
      </c>
    </row>
    <row r="68" spans="4:9" x14ac:dyDescent="0.3">
      <c r="D68" s="1">
        <v>8</v>
      </c>
      <c r="E68" s="1">
        <v>1</v>
      </c>
      <c r="F68" s="1">
        <v>0.09</v>
      </c>
      <c r="G68" s="1">
        <v>6.3289999999999997</v>
      </c>
      <c r="H68" s="1">
        <v>20.69</v>
      </c>
      <c r="I68" s="1">
        <v>91</v>
      </c>
    </row>
    <row r="69" spans="4:9" x14ac:dyDescent="0.3">
      <c r="D69" s="1">
        <v>9</v>
      </c>
      <c r="E69" s="1">
        <v>1</v>
      </c>
      <c r="F69" s="1">
        <v>0.05</v>
      </c>
      <c r="G69" s="1">
        <v>11.492000000000001</v>
      </c>
      <c r="H69" s="1">
        <v>13.5</v>
      </c>
      <c r="I69" s="1">
        <v>39</v>
      </c>
    </row>
    <row r="70" spans="4:9" x14ac:dyDescent="0.3">
      <c r="D70" s="1" t="s">
        <v>7</v>
      </c>
      <c r="E70" s="1">
        <f>AVERAGE(E60:E69)</f>
        <v>1</v>
      </c>
      <c r="F70" s="1">
        <f>AVERAGE(F60:F69)</f>
        <v>0.14700000000000002</v>
      </c>
      <c r="G70" s="1">
        <f>AVERAGE(G60:G69)</f>
        <v>8.6386000000000003</v>
      </c>
      <c r="H70" s="1">
        <f>AVERAGE(H60:H69)</f>
        <v>14.606</v>
      </c>
      <c r="I70" s="1">
        <f>AVERAGE(I60:I69)</f>
        <v>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philippon</dc:creator>
  <cp:lastModifiedBy>thomas philippon</cp:lastModifiedBy>
  <dcterms:created xsi:type="dcterms:W3CDTF">2020-12-16T18:31:12Z</dcterms:created>
  <dcterms:modified xsi:type="dcterms:W3CDTF">2020-12-16T19:33:47Z</dcterms:modified>
</cp:coreProperties>
</file>