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Packages" sheetId="2" state="hidden" r:id="rId4"/>
    <sheet name="VERS_Piler_Config" sheetId="3" state="visible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<sst xmlns="http://schemas.openxmlformats.org/spreadsheetml/2006/main" count="3097" uniqueCount="548">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</sst>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Q5" activePane="bottomRight" state="frozen"/>
      <selection pane="topLeft" activeCell="A1" activeCellId="0" sqref="A1"/>
      <selection pane="topRight" activeCell="Q1" activeCellId="0" sqref="Q1"/>
      <selection pane="bottomLeft" activeCell="A5" activeCellId="0" sqref="A5"/>
      <selection pane="bottomRight" activeCell="AN33" activeCellId="0" sqref="AN3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fals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false" customHeight="false" outlineLevel="1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 t="s">
        <v>2</v>
      </c>
      <c r="DM5" s="1" t="s">
        <v>28</v>
      </c>
    </row>
    <row r="6" customFormat="false" ht="15" hidden="false" customHeight="false" outlineLevel="1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 t="s">
        <v>2</v>
      </c>
      <c r="DM6" s="1" t="s">
        <v>28</v>
      </c>
    </row>
    <row r="7" customFormat="false" ht="15" hidden="false" customHeight="false" outlineLevel="1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 t="s">
        <v>2</v>
      </c>
      <c r="DM7" s="1" t="s">
        <v>28</v>
      </c>
    </row>
    <row r="8" customFormat="false" ht="15" hidden="false" customHeight="false" outlineLevel="1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 t="s">
        <v>2</v>
      </c>
      <c r="DM8" s="28" t="s">
        <v>33</v>
      </c>
    </row>
    <row r="9" customFormat="false" ht="15" hidden="false" customHeight="false" outlineLevel="1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  <c r="DM9" s="28" t="s">
        <v>34</v>
      </c>
    </row>
    <row r="10" customFormat="false" ht="15" hidden="false" customHeight="false" outlineLevel="1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28" t="s">
        <v>36</v>
      </c>
    </row>
    <row r="11" customFormat="false" ht="15" hidden="false" customHeight="false" outlineLevel="1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</row>
    <row r="12" customFormat="false" ht="15" hidden="false" customHeight="false" outlineLevel="1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/>
      <c r="DM12" s="1" t="s">
        <v>39</v>
      </c>
    </row>
    <row r="13" customFormat="false" ht="15" hidden="false" customHeight="false" outlineLevel="1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1" t="s">
        <v>41</v>
      </c>
    </row>
    <row r="14" customFormat="false" ht="15" hidden="false" customHeight="false" outlineLevel="1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/>
    </row>
    <row r="15" customFormat="false" ht="15" hidden="false" customHeight="false" outlineLevel="1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1" t="s">
        <v>44</v>
      </c>
    </row>
    <row r="16" customFormat="false" ht="15" hidden="false" customHeight="false" outlineLevel="1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  <c r="DM16" s="1" t="s">
        <v>46</v>
      </c>
    </row>
    <row r="17" customFormat="false" ht="15" hidden="false" customHeight="false" outlineLevel="1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 t="s">
        <v>2</v>
      </c>
      <c r="DM17" s="1" t="s">
        <v>49</v>
      </c>
    </row>
    <row r="18" customFormat="false" ht="15" hidden="false" customHeight="false" outlineLevel="1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51</v>
      </c>
    </row>
    <row r="19" customFormat="false" ht="15" hidden="false" customHeight="false" outlineLevel="1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1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51</v>
      </c>
    </row>
    <row r="21" customFormat="false" ht="15" hidden="false" customHeight="false" outlineLevel="1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55</v>
      </c>
    </row>
    <row r="22" customFormat="false" ht="15" hidden="false" customHeight="false" outlineLevel="1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/>
      <c r="DM22" s="1" t="s">
        <v>57</v>
      </c>
    </row>
    <row r="23" customFormat="false" ht="15" hidden="false" customHeight="false" outlineLevel="1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9" t="s">
        <v>25</v>
      </c>
      <c r="DJ23" s="21" t="s">
        <v>62</v>
      </c>
      <c r="DK23" s="19" t="s">
        <v>31</v>
      </c>
      <c r="DL23" s="6"/>
      <c r="DM23" s="1" t="s">
        <v>63</v>
      </c>
    </row>
    <row r="24" customFormat="false" ht="15" hidden="false" customHeight="false" outlineLevel="1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1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/>
    </row>
    <row r="26" customFormat="false" ht="15" hidden="false" customHeight="false" outlineLevel="1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/>
    </row>
    <row r="27" customFormat="false" ht="15" hidden="false" customHeight="false" outlineLevel="1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</row>
    <row r="28" customFormat="false" ht="15" hidden="false" customHeight="false" outlineLevel="1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9" t="s">
        <v>25</v>
      </c>
      <c r="CT28" s="21" t="s">
        <v>76</v>
      </c>
      <c r="CU28" s="21" t="s">
        <v>31</v>
      </c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77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78</v>
      </c>
      <c r="BY29" s="36" t="s">
        <v>69</v>
      </c>
      <c r="BZ29" s="37" t="s">
        <v>66</v>
      </c>
      <c r="CA29" s="38" t="s">
        <v>31</v>
      </c>
      <c r="CB29" s="35" t="s">
        <v>78</v>
      </c>
      <c r="CC29" s="36" t="s">
        <v>69</v>
      </c>
      <c r="CD29" s="37" t="s">
        <v>70</v>
      </c>
      <c r="CE29" s="38" t="s">
        <v>31</v>
      </c>
      <c r="CF29" s="35" t="s">
        <v>78</v>
      </c>
      <c r="CG29" s="36" t="s">
        <v>69</v>
      </c>
      <c r="CH29" s="37" t="s">
        <v>72</v>
      </c>
      <c r="CI29" s="38" t="s">
        <v>31</v>
      </c>
      <c r="CJ29" s="35" t="s">
        <v>78</v>
      </c>
      <c r="CK29" s="36" t="s">
        <v>69</v>
      </c>
      <c r="CL29" s="37" t="s">
        <v>74</v>
      </c>
      <c r="CM29" s="38" t="s">
        <v>31</v>
      </c>
      <c r="CN29" s="35" t="s">
        <v>78</v>
      </c>
      <c r="CO29" s="36" t="s">
        <v>69</v>
      </c>
      <c r="CP29" s="37" t="s">
        <v>79</v>
      </c>
      <c r="CQ29" s="38" t="s">
        <v>31</v>
      </c>
      <c r="CR29" s="35" t="s">
        <v>78</v>
      </c>
      <c r="CS29" s="36" t="s">
        <v>69</v>
      </c>
      <c r="CT29" s="37" t="s">
        <v>76</v>
      </c>
      <c r="CU29" s="38" t="s">
        <v>31</v>
      </c>
      <c r="CV29" s="16"/>
      <c r="CW29" s="16"/>
      <c r="CX29" s="16"/>
      <c r="CY29" s="16"/>
      <c r="CZ29" s="16"/>
      <c r="DA29" s="16"/>
      <c r="DB29" s="16"/>
      <c r="DC29" s="16"/>
      <c r="DD29" s="35" t="s">
        <v>78</v>
      </c>
      <c r="DE29" s="36" t="s">
        <v>69</v>
      </c>
      <c r="DF29" s="37" t="s">
        <v>80</v>
      </c>
      <c r="DG29" s="38" t="s">
        <v>31</v>
      </c>
      <c r="DH29" s="16"/>
      <c r="DI29" s="16"/>
      <c r="DJ29" s="16"/>
      <c r="DK29" s="16"/>
      <c r="DL29" s="6" t="s">
        <v>2</v>
      </c>
    </row>
    <row r="30" customFormat="false" ht="15" hidden="false" customHeight="false" outlineLevel="1" collapsed="false">
      <c r="A30" s="40" t="n">
        <f aca="false">ROW() - 4</f>
        <v>26</v>
      </c>
      <c r="B30" s="41" t="s">
        <v>20</v>
      </c>
      <c r="C30" s="42" t="s">
        <v>81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26" t="s">
        <v>29</v>
      </c>
      <c r="DF30" s="16"/>
      <c r="DG30" s="16"/>
      <c r="DH30" s="16"/>
      <c r="DI30" s="16"/>
      <c r="DJ30" s="16"/>
      <c r="DK30" s="16"/>
      <c r="DL30" s="6" t="s">
        <v>2</v>
      </c>
    </row>
    <row r="31" customFormat="false" ht="15" hidden="false" customHeight="false" outlineLevel="1" collapsed="false">
      <c r="A31" s="29" t="n">
        <f aca="false">ROW() - 4</f>
        <v>27</v>
      </c>
      <c r="B31" s="30" t="s">
        <v>20</v>
      </c>
      <c r="C31" s="31"/>
      <c r="D31" s="31" t="s">
        <v>77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35" t="s">
        <v>78</v>
      </c>
      <c r="DA31" s="36" t="s">
        <v>69</v>
      </c>
      <c r="DB31" s="37" t="s">
        <v>82</v>
      </c>
      <c r="DC31" s="38" t="s">
        <v>31</v>
      </c>
      <c r="DD31" s="17"/>
      <c r="DE31" s="19" t="s">
        <v>25</v>
      </c>
      <c r="DF31" s="24" t="s">
        <v>80</v>
      </c>
      <c r="DG31" s="25" t="s">
        <v>31</v>
      </c>
      <c r="DH31" s="16"/>
      <c r="DI31" s="16"/>
      <c r="DJ31" s="16"/>
      <c r="DK31" s="16"/>
      <c r="DL31" s="6"/>
    </row>
    <row r="32" customFormat="false" ht="15" hidden="false" customHeight="false" outlineLevel="1" collapsed="false">
      <c r="A32" s="29" t="n">
        <f aca="false">ROW() - 4</f>
        <v>28</v>
      </c>
      <c r="B32" s="30" t="s">
        <v>20</v>
      </c>
      <c r="C32" s="31"/>
      <c r="D32" s="31" t="s">
        <v>83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35" t="s">
        <v>68</v>
      </c>
      <c r="AK32" s="36" t="s">
        <v>69</v>
      </c>
      <c r="AL32" s="39" t="s">
        <v>38</v>
      </c>
      <c r="AM32" s="44" t="s">
        <v>31</v>
      </c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16"/>
      <c r="CW32" s="19" t="s">
        <v>25</v>
      </c>
      <c r="CX32" s="21" t="s">
        <v>84</v>
      </c>
      <c r="CY32" s="21" t="s">
        <v>31</v>
      </c>
      <c r="CZ32" s="16"/>
      <c r="DA32" s="26" t="s">
        <v>29</v>
      </c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1" collapsed="false">
      <c r="A33" s="29" t="n">
        <f aca="false">ROW() - 4</f>
        <v>29</v>
      </c>
      <c r="B33" s="30" t="s">
        <v>20</v>
      </c>
      <c r="C33" s="31"/>
      <c r="D33" s="31" t="s">
        <v>85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35" t="s">
        <v>68</v>
      </c>
      <c r="AG33" s="36" t="s">
        <v>69</v>
      </c>
      <c r="AH33" s="37" t="s">
        <v>4</v>
      </c>
      <c r="AI33" s="38" t="s">
        <v>31</v>
      </c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35" t="s">
        <v>78</v>
      </c>
      <c r="CW33" s="36" t="s">
        <v>69</v>
      </c>
      <c r="CX33" s="37" t="s">
        <v>84</v>
      </c>
      <c r="CY33" s="45" t="s">
        <v>31</v>
      </c>
      <c r="CZ33" s="16"/>
      <c r="DA33" s="19" t="s">
        <v>25</v>
      </c>
      <c r="DB33" s="24" t="s">
        <v>82</v>
      </c>
      <c r="DC33" s="25" t="s">
        <v>31</v>
      </c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1" collapsed="false">
      <c r="A34" s="40" t="n">
        <f aca="false">ROW() - 4</f>
        <v>30</v>
      </c>
      <c r="B34" s="41" t="s">
        <v>20</v>
      </c>
      <c r="C34" s="42" t="s">
        <v>86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6" t="s">
        <v>2</v>
      </c>
    </row>
    <row r="35" customFormat="false" ht="15" hidden="false" customHeight="false" outlineLevel="1" collapsed="false">
      <c r="A35" s="40" t="n">
        <f aca="false">ROW() - 4</f>
        <v>31</v>
      </c>
      <c r="B35" s="41" t="s">
        <v>20</v>
      </c>
      <c r="C35" s="42"/>
      <c r="D35" s="42" t="s">
        <v>87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6"/>
    </row>
    <row r="36" customFormat="false" ht="20.85" hidden="false" customHeight="false" outlineLevel="1" collapsed="false">
      <c r="A36" s="29" t="n">
        <f aca="false">ROW() - 4</f>
        <v>32</v>
      </c>
      <c r="B36" s="30" t="s">
        <v>20</v>
      </c>
      <c r="C36" s="31"/>
      <c r="D36" s="31"/>
      <c r="E36" s="31" t="s">
        <v>77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88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6"/>
    </row>
    <row r="37" customFormat="false" ht="15" hidden="false" customHeight="false" outlineLevel="1" collapsed="false">
      <c r="A37" s="29" t="n">
        <f aca="false">ROW() - 4</f>
        <v>33</v>
      </c>
      <c r="B37" s="30" t="s">
        <v>20</v>
      </c>
      <c r="C37" s="31"/>
      <c r="D37" s="31" t="s">
        <v>89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4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90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1" collapsed="false">
      <c r="A38" s="29" t="n">
        <f aca="false">ROW() - 4</f>
        <v>34</v>
      </c>
      <c r="B38" s="30" t="s">
        <v>20</v>
      </c>
      <c r="C38" s="31"/>
      <c r="D38" s="31" t="s">
        <v>91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78</v>
      </c>
      <c r="BU38" s="36" t="s">
        <v>69</v>
      </c>
      <c r="BV38" s="37" t="s">
        <v>90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92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1" collapsed="false">
      <c r="A39" s="29" t="n">
        <f aca="false">ROW() - 4</f>
        <v>35</v>
      </c>
      <c r="B39" s="30" t="s">
        <v>20</v>
      </c>
      <c r="C39" s="31"/>
      <c r="D39" s="31" t="s">
        <v>93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94</v>
      </c>
      <c r="BO39" s="38" t="s">
        <v>31</v>
      </c>
      <c r="BP39" s="16"/>
      <c r="BQ39" s="26" t="s">
        <v>29</v>
      </c>
      <c r="BR39" s="16"/>
      <c r="BS39" s="16"/>
      <c r="BT39" s="35" t="s">
        <v>78</v>
      </c>
      <c r="BU39" s="36" t="s">
        <v>69</v>
      </c>
      <c r="BV39" s="37" t="s">
        <v>90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95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/>
    </row>
    <row r="40" customFormat="false" ht="20.85" hidden="false" customHeight="false" outlineLevel="1" collapsed="false">
      <c r="A40" s="29" t="n">
        <f aca="false">ROW() - 4</f>
        <v>36</v>
      </c>
      <c r="B40" s="30" t="s">
        <v>20</v>
      </c>
      <c r="C40" s="31"/>
      <c r="D40" s="31" t="s">
        <v>96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78</v>
      </c>
      <c r="BQ40" s="36" t="s">
        <v>69</v>
      </c>
      <c r="BR40" s="37" t="s">
        <v>88</v>
      </c>
      <c r="BS40" s="38" t="s">
        <v>27</v>
      </c>
      <c r="BT40" s="35" t="s">
        <v>78</v>
      </c>
      <c r="BU40" s="36" t="s">
        <v>69</v>
      </c>
      <c r="BV40" s="37" t="s">
        <v>90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97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15" hidden="false" customHeight="false" outlineLevel="1" collapsed="false">
      <c r="A41" s="29" t="n">
        <f aca="false">ROW() - 4</f>
        <v>37</v>
      </c>
      <c r="B41" s="30" t="s">
        <v>20</v>
      </c>
      <c r="C41" s="31"/>
      <c r="D41" s="31" t="s">
        <v>77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78</v>
      </c>
      <c r="CC41" s="36" t="s">
        <v>69</v>
      </c>
      <c r="CD41" s="37" t="s">
        <v>92</v>
      </c>
      <c r="CE41" s="38" t="s">
        <v>31</v>
      </c>
      <c r="CF41" s="35" t="s">
        <v>78</v>
      </c>
      <c r="CG41" s="36" t="s">
        <v>69</v>
      </c>
      <c r="CH41" s="37" t="s">
        <v>95</v>
      </c>
      <c r="CI41" s="38" t="s">
        <v>31</v>
      </c>
      <c r="CJ41" s="35" t="s">
        <v>78</v>
      </c>
      <c r="CK41" s="36" t="s">
        <v>69</v>
      </c>
      <c r="CL41" s="37" t="s">
        <v>97</v>
      </c>
      <c r="CM41" s="38" t="s">
        <v>31</v>
      </c>
      <c r="CN41" s="17"/>
      <c r="CO41" s="19" t="s">
        <v>25</v>
      </c>
      <c r="CP41" s="24" t="s">
        <v>79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1" collapsed="false">
      <c r="A42" s="40" t="n">
        <f aca="false">ROW() - 4</f>
        <v>38</v>
      </c>
      <c r="B42" s="41" t="s">
        <v>20</v>
      </c>
      <c r="C42" s="42" t="s">
        <v>98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 t="s">
        <v>2</v>
      </c>
    </row>
    <row r="43" customFormat="false" ht="15" hidden="false" customHeight="false" outlineLevel="1" collapsed="false">
      <c r="A43" s="40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 t="s">
        <v>2</v>
      </c>
    </row>
    <row r="44" customFormat="false" ht="15" hidden="false" customHeight="false" outlineLevel="1" collapsed="false">
      <c r="A44" s="29" t="n">
        <f aca="false">ROW() - 4</f>
        <v>40</v>
      </c>
      <c r="B44" s="46" t="s">
        <v>20</v>
      </c>
      <c r="C44" s="47"/>
      <c r="D44" s="47"/>
      <c r="E44" s="47" t="s">
        <v>100</v>
      </c>
      <c r="F44" s="47"/>
      <c r="G44" s="47"/>
      <c r="H44" s="47"/>
      <c r="I44" s="47"/>
      <c r="J44" s="47"/>
      <c r="K44" s="48" t="s">
        <v>101</v>
      </c>
      <c r="L44" s="49" t="s">
        <v>60</v>
      </c>
      <c r="M44" s="50" t="n">
        <v>1</v>
      </c>
      <c r="N44" s="50" t="n">
        <v>1</v>
      </c>
      <c r="O44" s="50" t="n">
        <v>1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 t="s">
        <v>2</v>
      </c>
    </row>
    <row r="45" customFormat="false" ht="15" hidden="false" customHeight="false" outlineLevel="1" collapsed="false">
      <c r="A45" s="29" t="n">
        <f aca="false">ROW() - 4</f>
        <v>41</v>
      </c>
      <c r="B45" s="46" t="s">
        <v>20</v>
      </c>
      <c r="C45" s="47"/>
      <c r="D45" s="47"/>
      <c r="E45" s="47" t="s">
        <v>77</v>
      </c>
      <c r="F45" s="47"/>
      <c r="G45" s="47"/>
      <c r="H45" s="47"/>
      <c r="I45" s="47"/>
      <c r="J45" s="47"/>
      <c r="K45" s="48" t="s">
        <v>65</v>
      </c>
      <c r="L45" s="49" t="s">
        <v>60</v>
      </c>
      <c r="M45" s="50" t="n">
        <v>1</v>
      </c>
      <c r="N45" s="50" t="n">
        <v>1</v>
      </c>
      <c r="O45" s="50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 t="s">
        <v>2</v>
      </c>
    </row>
    <row r="46" customFormat="false" ht="15" hidden="false" customHeight="false" outlineLevel="1" collapsed="false">
      <c r="A46" s="29" t="n">
        <f aca="false">ROW() - 4</f>
        <v>42</v>
      </c>
      <c r="B46" s="46" t="s">
        <v>20</v>
      </c>
      <c r="C46" s="47"/>
      <c r="D46" s="47"/>
      <c r="E46" s="47" t="s">
        <v>102</v>
      </c>
      <c r="F46" s="47"/>
      <c r="G46" s="47"/>
      <c r="H46" s="47"/>
      <c r="I46" s="47"/>
      <c r="J46" s="47"/>
      <c r="K46" s="48" t="s">
        <v>103</v>
      </c>
      <c r="L46" s="49" t="s">
        <v>60</v>
      </c>
      <c r="M46" s="50" t="n">
        <v>1</v>
      </c>
      <c r="N46" s="50" t="n">
        <v>1</v>
      </c>
      <c r="O46" s="50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 t="s">
        <v>2</v>
      </c>
    </row>
    <row r="47" customFormat="false" ht="15" hidden="false" customHeight="false" outlineLevel="1" collapsed="false">
      <c r="A47" s="29" t="n">
        <f aca="false">ROW() - 4</f>
        <v>43</v>
      </c>
      <c r="B47" s="46" t="s">
        <v>20</v>
      </c>
      <c r="C47" s="47"/>
      <c r="D47" s="47"/>
      <c r="E47" s="47" t="s">
        <v>104</v>
      </c>
      <c r="F47" s="47"/>
      <c r="G47" s="47"/>
      <c r="H47" s="47"/>
      <c r="I47" s="47"/>
      <c r="J47" s="47"/>
      <c r="K47" s="48" t="s">
        <v>105</v>
      </c>
      <c r="L47" s="49" t="s">
        <v>60</v>
      </c>
      <c r="M47" s="50" t="n">
        <v>1</v>
      </c>
      <c r="N47" s="50" t="n">
        <v>1</v>
      </c>
      <c r="O47" s="50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1" collapsed="false">
      <c r="A48" s="40" t="n">
        <f aca="false">ROW() - 4</f>
        <v>44</v>
      </c>
      <c r="B48" s="30" t="s">
        <v>20</v>
      </c>
      <c r="C48" s="31"/>
      <c r="D48" s="31" t="s">
        <v>106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1" collapsed="false">
      <c r="A49" s="40" t="n">
        <f aca="false">ROW() - 4</f>
        <v>45</v>
      </c>
      <c r="B49" s="30" t="s">
        <v>20</v>
      </c>
      <c r="C49" s="31"/>
      <c r="D49" s="31"/>
      <c r="E49" s="31" t="s">
        <v>107</v>
      </c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1" collapsed="false">
      <c r="A50" s="40" t="n">
        <f aca="false">ROW() - 4</f>
        <v>46</v>
      </c>
      <c r="B50" s="30" t="s">
        <v>20</v>
      </c>
      <c r="C50" s="31"/>
      <c r="D50" s="31"/>
      <c r="E50" s="31"/>
      <c r="F50" s="31" t="s">
        <v>108</v>
      </c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/>
    </row>
    <row r="51" customFormat="false" ht="15" hidden="false" customHeight="false" outlineLevel="1" collapsed="false">
      <c r="A51" s="29" t="n">
        <f aca="false">ROW() - 4</f>
        <v>47</v>
      </c>
      <c r="B51" s="46" t="s">
        <v>20</v>
      </c>
      <c r="C51" s="47"/>
      <c r="D51" s="47"/>
      <c r="E51" s="47"/>
      <c r="F51" s="47"/>
      <c r="G51" s="47" t="s">
        <v>104</v>
      </c>
      <c r="H51" s="47"/>
      <c r="I51" s="47"/>
      <c r="J51" s="47"/>
      <c r="K51" s="48" t="s">
        <v>105</v>
      </c>
      <c r="L51" s="49" t="s">
        <v>60</v>
      </c>
      <c r="M51" s="50" t="n">
        <v>1</v>
      </c>
      <c r="N51" s="50" t="n">
        <v>1</v>
      </c>
      <c r="O51" s="50" t="n">
        <v>1</v>
      </c>
      <c r="P51" s="49" t="s">
        <v>61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/>
    </row>
    <row r="52" customFormat="false" ht="15" hidden="false" customHeight="false" outlineLevel="1" collapsed="false">
      <c r="A52" s="40" t="n">
        <f aca="false">ROW() - 4</f>
        <v>48</v>
      </c>
      <c r="B52" s="41" t="s">
        <v>20</v>
      </c>
      <c r="C52" s="42" t="s">
        <v>109</v>
      </c>
      <c r="D52" s="42"/>
      <c r="E52" s="42"/>
      <c r="F52" s="42"/>
      <c r="G52" s="42"/>
      <c r="H52" s="42"/>
      <c r="I52" s="42"/>
      <c r="J52" s="42"/>
      <c r="K52" s="43"/>
      <c r="L52" s="43" t="s">
        <v>22</v>
      </c>
      <c r="M52" s="41" t="n">
        <v>1</v>
      </c>
      <c r="N52" s="41" t="n">
        <v>1</v>
      </c>
      <c r="O52" s="41" t="n">
        <v>1</v>
      </c>
      <c r="P52" s="43"/>
      <c r="Q52" s="41" t="n">
        <v>7</v>
      </c>
      <c r="R52" s="41" t="n">
        <v>5</v>
      </c>
      <c r="S52" s="41" t="n">
        <v>5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1" collapsed="false">
      <c r="A53" s="40" t="n">
        <f aca="false">ROW() - 4</f>
        <v>49</v>
      </c>
      <c r="B53" s="30" t="s">
        <v>20</v>
      </c>
      <c r="C53" s="31"/>
      <c r="D53" s="31" t="s">
        <v>110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1" collapsed="false">
      <c r="A54" s="40" t="n">
        <f aca="false">ROW() - 4</f>
        <v>50</v>
      </c>
      <c r="B54" s="30" t="s">
        <v>20</v>
      </c>
      <c r="C54" s="31"/>
      <c r="D54" s="31"/>
      <c r="E54" s="31" t="s">
        <v>111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/>
    </row>
    <row r="55" customFormat="false" ht="15" hidden="false" customHeight="false" outlineLevel="1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101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 t="s">
        <v>2</v>
      </c>
    </row>
    <row r="56" customFormat="false" ht="15" hidden="false" customHeight="false" outlineLevel="1" collapsed="false">
      <c r="A56" s="29" t="n">
        <f aca="false">ROW() - 4</f>
        <v>52</v>
      </c>
      <c r="B56" s="15" t="s">
        <v>20</v>
      </c>
      <c r="C56" s="51" t="s">
        <v>113</v>
      </c>
      <c r="D56" s="51"/>
      <c r="E56" s="51"/>
      <c r="F56" s="51"/>
      <c r="G56" s="51"/>
      <c r="H56" s="51"/>
      <c r="I56" s="51"/>
      <c r="J56" s="51"/>
      <c r="K56" s="14" t="s">
        <v>101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2.8" hidden="false" customHeight="false" outlineLevel="0" collapsed="false">
      <c r="A57" s="52"/>
      <c r="B57" s="52"/>
      <c r="C57" s="53" t="n">
        <v>1</v>
      </c>
      <c r="D57" s="53" t="n">
        <v>2</v>
      </c>
      <c r="E57" s="53" t="n">
        <v>3</v>
      </c>
      <c r="F57" s="53" t="n">
        <v>4</v>
      </c>
      <c r="G57" s="54" t="n">
        <v>5</v>
      </c>
      <c r="H57" s="54" t="n">
        <v>6</v>
      </c>
      <c r="I57" s="54" t="n">
        <v>7</v>
      </c>
      <c r="J57" s="54" t="n">
        <v>8</v>
      </c>
      <c r="K57" s="52"/>
      <c r="L57" s="52"/>
      <c r="M57" s="6"/>
      <c r="N57" s="52"/>
      <c r="O57" s="52"/>
      <c r="P57" s="52"/>
      <c r="Q57" s="55"/>
      <c r="R57" s="55"/>
      <c r="S57" s="55"/>
      <c r="T57" s="6"/>
      <c r="U57" s="6"/>
      <c r="V57" s="6"/>
      <c r="W57" s="6"/>
      <c r="X57" s="6"/>
      <c r="Y57" s="6"/>
      <c r="Z57" s="6"/>
      <c r="AA57" s="6"/>
      <c r="AB57" s="56"/>
      <c r="AC57" s="55"/>
      <c r="AD57" s="6"/>
      <c r="AE57" s="6"/>
      <c r="AF57" s="56"/>
      <c r="AG57" s="55"/>
      <c r="AH57" s="6"/>
      <c r="AI57" s="6"/>
      <c r="AJ57" s="6"/>
      <c r="AK57" s="6"/>
      <c r="AL57" s="6"/>
      <c r="AM57" s="6"/>
      <c r="AN57" s="56"/>
      <c r="AO57" s="5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56"/>
      <c r="BI57" s="55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 t="s">
        <v>2</v>
      </c>
    </row>
    <row r="63" customFormat="false" ht="12.8" hidden="false" customHeight="false" outlineLevel="0" collapsed="false">
      <c r="V63" s="57"/>
    </row>
    <row r="66" customFormat="false" ht="12.8" hidden="false" customHeight="false" outlineLevel="0" collapsed="false">
      <c r="M66" s="58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114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114</v>
      </c>
      <c r="R1" s="258"/>
      <c r="S1" s="258"/>
      <c r="T1" s="258"/>
      <c r="U1" s="258"/>
      <c r="V1" s="258"/>
      <c r="W1" s="452" t="s">
        <v>464</v>
      </c>
      <c r="X1" s="452"/>
      <c r="Y1" s="452"/>
      <c r="Z1" s="452"/>
      <c r="AA1" s="452"/>
      <c r="AB1" s="452"/>
      <c r="AC1" s="452"/>
      <c r="AD1" s="452"/>
      <c r="AE1" s="452"/>
      <c r="AF1" s="452" t="s">
        <v>464</v>
      </c>
      <c r="AG1" s="452"/>
      <c r="AH1" s="452"/>
      <c r="AI1" s="452"/>
      <c r="AJ1" s="452"/>
      <c r="AK1" s="452"/>
      <c r="AL1" s="452"/>
      <c r="AM1" s="455" t="s">
        <v>464</v>
      </c>
      <c r="BH1" s="455" t="s">
        <v>465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4" t="s">
        <v>118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119</v>
      </c>
      <c r="R2" s="258"/>
      <c r="S2" s="258"/>
      <c r="T2" s="258"/>
      <c r="U2" s="258"/>
      <c r="V2" s="258"/>
      <c r="W2" s="458" t="s">
        <v>466</v>
      </c>
      <c r="X2" s="458"/>
      <c r="Y2" s="458"/>
      <c r="Z2" s="458"/>
      <c r="AA2" s="458"/>
      <c r="AB2" s="458"/>
      <c r="AC2" s="458"/>
      <c r="AD2" s="458"/>
      <c r="AE2" s="458"/>
      <c r="AF2" s="458" t="s">
        <v>466</v>
      </c>
      <c r="AG2" s="458"/>
      <c r="AH2" s="452" t="s">
        <v>467</v>
      </c>
      <c r="AI2" s="452"/>
      <c r="AJ2" s="452"/>
      <c r="AK2" s="458" t="s">
        <v>466</v>
      </c>
      <c r="AL2" s="458"/>
      <c r="AM2" s="455" t="s">
        <v>468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120</v>
      </c>
      <c r="D3" s="462" t="s">
        <v>121</v>
      </c>
      <c r="E3" s="462"/>
      <c r="F3" s="462"/>
      <c r="G3" s="462"/>
      <c r="H3" s="462"/>
      <c r="I3" s="462"/>
      <c r="J3" s="462"/>
      <c r="K3" s="462"/>
      <c r="L3" s="462"/>
      <c r="M3" s="454" t="s">
        <v>122</v>
      </c>
      <c r="N3" s="454" t="s">
        <v>123</v>
      </c>
      <c r="O3" s="454"/>
      <c r="P3" s="463" t="s">
        <v>124</v>
      </c>
      <c r="Q3" s="258" t="s">
        <v>120</v>
      </c>
      <c r="R3" s="258" t="s">
        <v>121</v>
      </c>
      <c r="S3" s="258" t="s">
        <v>122</v>
      </c>
      <c r="T3" s="258" t="s">
        <v>123</v>
      </c>
      <c r="U3" s="258"/>
      <c r="V3" s="464" t="s">
        <v>124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469</v>
      </c>
      <c r="AG3" s="460"/>
      <c r="AH3" s="452" t="s">
        <v>430</v>
      </c>
      <c r="AI3" s="452" t="s">
        <v>122</v>
      </c>
      <c r="AJ3" s="452" t="s">
        <v>470</v>
      </c>
      <c r="AK3" s="460" t="s">
        <v>471</v>
      </c>
      <c r="AL3" s="460"/>
      <c r="AM3" s="455" t="s">
        <v>121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125</v>
      </c>
      <c r="O4" s="454" t="s">
        <v>126</v>
      </c>
      <c r="P4" s="463"/>
      <c r="Q4" s="258"/>
      <c r="R4" s="258"/>
      <c r="S4" s="258"/>
      <c r="T4" s="258" t="s">
        <v>125</v>
      </c>
      <c r="U4" s="258" t="s">
        <v>126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125</v>
      </c>
      <c r="AG4" s="460" t="s">
        <v>126</v>
      </c>
      <c r="AH4" s="452"/>
      <c r="AI4" s="452"/>
      <c r="AJ4" s="452"/>
      <c r="AK4" s="460" t="s">
        <v>125</v>
      </c>
      <c r="AL4" s="460" t="s">
        <v>126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VINE!$A$47</f>
        <v>43</v>
      </c>
      <c r="B5" s="467" t="s">
        <v>536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473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474</v>
      </c>
      <c r="O6" s="484" t="s">
        <v>475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190</v>
      </c>
      <c r="D7" s="481"/>
      <c r="E7" s="481" t="s">
        <v>391</v>
      </c>
      <c r="F7" s="481"/>
      <c r="G7" s="481"/>
      <c r="H7" s="481"/>
      <c r="I7" s="481"/>
      <c r="J7" s="481"/>
      <c r="K7" s="481"/>
      <c r="L7" s="481"/>
      <c r="M7" s="482" t="s">
        <v>191</v>
      </c>
      <c r="N7" s="483"/>
      <c r="O7" s="484"/>
      <c r="P7" s="485"/>
      <c r="Q7" s="486"/>
      <c r="R7" s="192" t="s">
        <v>476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537</v>
      </c>
      <c r="X8" s="476"/>
      <c r="Y8" s="476"/>
      <c r="Z8" s="476"/>
      <c r="AA8" s="476"/>
      <c r="AB8" s="476"/>
      <c r="AC8" s="476"/>
      <c r="AD8" s="476"/>
      <c r="AE8" s="476"/>
      <c r="AF8" s="477" t="s">
        <v>479</v>
      </c>
      <c r="AG8" s="478" t="s">
        <v>480</v>
      </c>
      <c r="AH8" s="32"/>
      <c r="AI8" s="34"/>
      <c r="AJ8" s="32"/>
      <c r="AK8" s="477" t="s">
        <v>483</v>
      </c>
      <c r="AL8" s="478" t="s">
        <v>480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486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538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VINE!$A$46</f>
        <v>42</v>
      </c>
      <c r="B5" s="68" t="s">
        <v>539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520</v>
      </c>
      <c r="E6" s="530"/>
      <c r="F6" s="530"/>
      <c r="G6" s="530"/>
      <c r="H6" s="530"/>
      <c r="I6" s="530"/>
      <c r="J6" s="530"/>
      <c r="K6" s="530"/>
      <c r="L6" s="531"/>
      <c r="M6" s="532" t="s">
        <v>129</v>
      </c>
      <c r="N6" s="533" t="s">
        <v>130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540</v>
      </c>
      <c r="F7" s="537"/>
      <c r="G7" s="537"/>
      <c r="H7" s="537"/>
      <c r="I7" s="537"/>
      <c r="J7" s="537"/>
      <c r="K7" s="537"/>
      <c r="L7" s="538" t="s">
        <v>23</v>
      </c>
      <c r="M7" s="539"/>
      <c r="N7" s="540"/>
      <c r="O7" s="541"/>
      <c r="P7" s="536"/>
      <c r="Q7" s="542" t="s">
        <v>541</v>
      </c>
      <c r="R7" s="538"/>
      <c r="S7" s="539"/>
      <c r="T7" s="540"/>
      <c r="U7" s="538" t="s">
        <v>542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543</v>
      </c>
      <c r="F8" s="537"/>
      <c r="G8" s="537"/>
      <c r="H8" s="537"/>
      <c r="I8" s="537"/>
      <c r="J8" s="537"/>
      <c r="K8" s="537"/>
      <c r="L8" s="538" t="s">
        <v>23</v>
      </c>
      <c r="M8" s="539"/>
      <c r="N8" s="540"/>
      <c r="O8" s="541"/>
      <c r="P8" s="536"/>
      <c r="Q8" s="542" t="s">
        <v>544</v>
      </c>
      <c r="R8" s="538"/>
      <c r="S8" s="539"/>
      <c r="T8" s="540"/>
      <c r="U8" s="538" t="s">
        <v>542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545</v>
      </c>
      <c r="F9" s="537"/>
      <c r="G9" s="537"/>
      <c r="H9" s="537"/>
      <c r="I9" s="537"/>
      <c r="J9" s="537"/>
      <c r="K9" s="537"/>
      <c r="L9" s="538" t="s">
        <v>23</v>
      </c>
      <c r="M9" s="539"/>
      <c r="N9" s="540"/>
      <c r="O9" s="541"/>
      <c r="P9" s="536"/>
      <c r="Q9" s="542" t="s">
        <v>546</v>
      </c>
      <c r="R9" s="538"/>
      <c r="S9" s="539"/>
      <c r="T9" s="540"/>
      <c r="U9" s="538" t="s">
        <v>542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547</v>
      </c>
      <c r="F10" s="537"/>
      <c r="G10" s="537"/>
      <c r="H10" s="537"/>
      <c r="I10" s="537"/>
      <c r="J10" s="537"/>
      <c r="K10" s="537"/>
      <c r="L10" s="538" t="s">
        <v>23</v>
      </c>
      <c r="M10" s="539"/>
      <c r="N10" s="540"/>
      <c r="O10" s="541"/>
      <c r="P10" s="536"/>
      <c r="Q10" s="542" t="s">
        <v>546</v>
      </c>
      <c r="R10" s="538"/>
      <c r="S10" s="539"/>
      <c r="T10" s="540"/>
      <c r="U10" s="538" t="s">
        <v>542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46" activeCellId="0" sqref="Q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VINE!$A$55</f>
        <v>51</v>
      </c>
      <c r="B5" s="68" t="s">
        <v>127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128</v>
      </c>
      <c r="E6" s="74"/>
      <c r="F6" s="74"/>
      <c r="G6" s="74"/>
      <c r="H6" s="74"/>
      <c r="I6" s="74"/>
      <c r="J6" s="74"/>
      <c r="K6" s="76"/>
      <c r="L6" s="77"/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131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132</v>
      </c>
      <c r="F7" s="86"/>
      <c r="G7" s="86"/>
      <c r="H7" s="86"/>
      <c r="I7" s="86"/>
      <c r="J7" s="86"/>
      <c r="K7" s="88"/>
      <c r="L7" s="89" t="s">
        <v>23</v>
      </c>
      <c r="M7" s="90"/>
      <c r="N7" s="90"/>
      <c r="O7" s="91"/>
      <c r="P7" s="92"/>
      <c r="Q7" s="92" t="s">
        <v>133</v>
      </c>
      <c r="R7" s="89"/>
      <c r="S7" s="93"/>
      <c r="T7" s="94"/>
      <c r="U7" s="91" t="s">
        <v>134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135</v>
      </c>
      <c r="F8" s="86"/>
      <c r="G8" s="86"/>
      <c r="H8" s="86"/>
      <c r="I8" s="86"/>
      <c r="J8" s="86"/>
      <c r="K8" s="88"/>
      <c r="L8" s="89" t="s">
        <v>23</v>
      </c>
      <c r="M8" s="90"/>
      <c r="N8" s="90"/>
      <c r="O8" s="91"/>
      <c r="P8" s="92"/>
      <c r="Q8" s="92" t="s">
        <v>136</v>
      </c>
      <c r="R8" s="89"/>
      <c r="S8" s="93"/>
      <c r="T8" s="94"/>
      <c r="U8" s="91" t="s">
        <v>134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137</v>
      </c>
      <c r="F9" s="86"/>
      <c r="G9" s="86"/>
      <c r="H9" s="86"/>
      <c r="I9" s="86"/>
      <c r="J9" s="86"/>
      <c r="K9" s="88"/>
      <c r="L9" s="89" t="s">
        <v>23</v>
      </c>
      <c r="M9" s="90"/>
      <c r="N9" s="90"/>
      <c r="O9" s="91"/>
      <c r="P9" s="92"/>
      <c r="Q9" s="92" t="s">
        <v>138</v>
      </c>
      <c r="R9" s="89"/>
      <c r="S9" s="93"/>
      <c r="T9" s="94"/>
      <c r="U9" s="9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139</v>
      </c>
      <c r="F10" s="86"/>
      <c r="G10" s="86"/>
      <c r="H10" s="86"/>
      <c r="I10" s="86"/>
      <c r="J10" s="86"/>
      <c r="K10" s="88"/>
      <c r="L10" s="89" t="s">
        <v>23</v>
      </c>
      <c r="M10" s="90"/>
      <c r="N10" s="90"/>
      <c r="O10" s="91"/>
      <c r="P10" s="92"/>
      <c r="Q10" s="92" t="s">
        <v>140</v>
      </c>
      <c r="R10" s="89"/>
      <c r="S10" s="93"/>
      <c r="T10" s="94"/>
      <c r="U10" s="9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141</v>
      </c>
      <c r="F11" s="86"/>
      <c r="G11" s="86"/>
      <c r="H11" s="86"/>
      <c r="I11" s="86"/>
      <c r="J11" s="86"/>
      <c r="K11" s="88"/>
      <c r="L11" s="89" t="s">
        <v>23</v>
      </c>
      <c r="M11" s="90"/>
      <c r="N11" s="90"/>
      <c r="O11" s="91"/>
      <c r="P11" s="92"/>
      <c r="Q11" s="92" t="s">
        <v>142</v>
      </c>
      <c r="R11" s="89"/>
      <c r="S11" s="93"/>
      <c r="T11" s="94"/>
      <c r="U11" s="91" t="s">
        <v>134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143</v>
      </c>
      <c r="F12" s="86"/>
      <c r="G12" s="86"/>
      <c r="H12" s="86"/>
      <c r="I12" s="86"/>
      <c r="J12" s="86"/>
      <c r="K12" s="88"/>
      <c r="L12" s="89" t="s">
        <v>23</v>
      </c>
      <c r="M12" s="90" t="s">
        <v>129</v>
      </c>
      <c r="N12" s="90" t="s">
        <v>130</v>
      </c>
      <c r="O12" s="91" t="s">
        <v>134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144</v>
      </c>
      <c r="G13" s="97"/>
      <c r="H13" s="97"/>
      <c r="I13" s="97"/>
      <c r="J13" s="97"/>
      <c r="K13" s="99"/>
      <c r="L13" s="100" t="s">
        <v>23</v>
      </c>
      <c r="M13" s="101"/>
      <c r="N13" s="101"/>
      <c r="O13" s="102"/>
      <c r="P13" s="103"/>
      <c r="Q13" s="103" t="s">
        <v>145</v>
      </c>
      <c r="R13" s="100"/>
      <c r="S13" s="104"/>
      <c r="T13" s="105"/>
      <c r="U13" s="102" t="s">
        <v>134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146</v>
      </c>
      <c r="G14" s="97"/>
      <c r="H14" s="97"/>
      <c r="I14" s="97"/>
      <c r="J14" s="97"/>
      <c r="K14" s="99"/>
      <c r="L14" s="100" t="s">
        <v>23</v>
      </c>
      <c r="M14" s="101"/>
      <c r="N14" s="101"/>
      <c r="O14" s="102"/>
      <c r="P14" s="103"/>
      <c r="Q14" s="103" t="s">
        <v>147</v>
      </c>
      <c r="R14" s="100"/>
      <c r="S14" s="104"/>
      <c r="T14" s="105"/>
      <c r="U14" s="102" t="s">
        <v>134</v>
      </c>
      <c r="V14" s="62"/>
      <c r="W14" s="52"/>
      <c r="X14" s="106" t="s">
        <v>148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149</v>
      </c>
      <c r="G15" s="97"/>
      <c r="H15" s="97"/>
      <c r="I15" s="97"/>
      <c r="J15" s="97"/>
      <c r="K15" s="99"/>
      <c r="L15" s="100" t="s">
        <v>23</v>
      </c>
      <c r="M15" s="101"/>
      <c r="N15" s="101"/>
      <c r="O15" s="102"/>
      <c r="P15" s="103"/>
      <c r="Q15" s="103" t="s">
        <v>150</v>
      </c>
      <c r="R15" s="100"/>
      <c r="S15" s="104"/>
      <c r="T15" s="105"/>
      <c r="U15" s="102" t="s">
        <v>134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151</v>
      </c>
      <c r="G16" s="97"/>
      <c r="H16" s="97"/>
      <c r="I16" s="97"/>
      <c r="J16" s="97"/>
      <c r="K16" s="99"/>
      <c r="L16" s="100" t="s">
        <v>23</v>
      </c>
      <c r="M16" s="101"/>
      <c r="N16" s="101"/>
      <c r="O16" s="102"/>
      <c r="P16" s="103"/>
      <c r="Q16" s="103" t="s">
        <v>152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153</v>
      </c>
      <c r="F17" s="86"/>
      <c r="G17" s="86"/>
      <c r="H17" s="86"/>
      <c r="I17" s="86"/>
      <c r="J17" s="86"/>
      <c r="K17" s="88"/>
      <c r="L17" s="89" t="s">
        <v>23</v>
      </c>
      <c r="M17" s="107" t="s">
        <v>129</v>
      </c>
      <c r="N17" s="90" t="s">
        <v>130</v>
      </c>
      <c r="O17" s="91" t="s">
        <v>134</v>
      </c>
      <c r="P17" s="92"/>
      <c r="Q17" s="92"/>
      <c r="R17" s="89"/>
      <c r="S17" s="93"/>
      <c r="T17" s="94"/>
      <c r="U17" s="91"/>
      <c r="V17" s="62"/>
      <c r="W17" s="52"/>
      <c r="X17" s="108" t="s">
        <v>154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155</v>
      </c>
      <c r="G18" s="97"/>
      <c r="H18" s="97"/>
      <c r="I18" s="97"/>
      <c r="J18" s="97"/>
      <c r="K18" s="99"/>
      <c r="L18" s="100" t="s">
        <v>23</v>
      </c>
      <c r="M18" s="101"/>
      <c r="N18" s="101"/>
      <c r="O18" s="102"/>
      <c r="P18" s="103"/>
      <c r="Q18" s="103" t="s">
        <v>156</v>
      </c>
      <c r="R18" s="100"/>
      <c r="S18" s="104"/>
      <c r="T18" s="105"/>
      <c r="U18" s="102" t="s">
        <v>134</v>
      </c>
      <c r="V18" s="62"/>
      <c r="W18" s="52"/>
      <c r="X18" s="106" t="s">
        <v>157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158</v>
      </c>
      <c r="G19" s="97"/>
      <c r="H19" s="97"/>
      <c r="I19" s="97"/>
      <c r="J19" s="97"/>
      <c r="K19" s="99"/>
      <c r="L19" s="100" t="s">
        <v>23</v>
      </c>
      <c r="M19" s="101"/>
      <c r="N19" s="101"/>
      <c r="O19" s="102"/>
      <c r="P19" s="103"/>
      <c r="Q19" s="103" t="s">
        <v>159</v>
      </c>
      <c r="R19" s="100"/>
      <c r="S19" s="104"/>
      <c r="T19" s="105"/>
      <c r="U19" s="102" t="s">
        <v>134</v>
      </c>
      <c r="V19" s="62"/>
      <c r="W19" s="52"/>
      <c r="X19" s="106" t="s">
        <v>160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161</v>
      </c>
      <c r="G20" s="97"/>
      <c r="H20" s="97"/>
      <c r="I20" s="97"/>
      <c r="J20" s="97"/>
      <c r="K20" s="99"/>
      <c r="L20" s="100" t="s">
        <v>23</v>
      </c>
      <c r="M20" s="101"/>
      <c r="N20" s="101"/>
      <c r="O20" s="102"/>
      <c r="P20" s="103"/>
      <c r="Q20" s="103" t="s">
        <v>162</v>
      </c>
      <c r="R20" s="100"/>
      <c r="S20" s="104"/>
      <c r="T20" s="105"/>
      <c r="U20" s="102" t="s">
        <v>134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163</v>
      </c>
      <c r="G21" s="97"/>
      <c r="H21" s="97"/>
      <c r="I21" s="97"/>
      <c r="J21" s="97"/>
      <c r="K21" s="99"/>
      <c r="L21" s="100" t="s">
        <v>23</v>
      </c>
      <c r="M21" s="101"/>
      <c r="N21" s="101"/>
      <c r="O21" s="102"/>
      <c r="P21" s="103"/>
      <c r="Q21" s="103" t="s">
        <v>164</v>
      </c>
      <c r="R21" s="100"/>
      <c r="S21" s="104"/>
      <c r="T21" s="105"/>
      <c r="U21" s="102" t="s">
        <v>134</v>
      </c>
      <c r="V21" s="62"/>
      <c r="W21" s="52"/>
      <c r="X21" s="106" t="s">
        <v>165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166</v>
      </c>
      <c r="G22" s="97"/>
      <c r="H22" s="97"/>
      <c r="I22" s="97"/>
      <c r="J22" s="97"/>
      <c r="K22" s="99"/>
      <c r="L22" s="100" t="s">
        <v>23</v>
      </c>
      <c r="M22" s="101"/>
      <c r="N22" s="101"/>
      <c r="O22" s="102"/>
      <c r="P22" s="103"/>
      <c r="Q22" s="103" t="s">
        <v>167</v>
      </c>
      <c r="R22" s="100"/>
      <c r="S22" s="104"/>
      <c r="T22" s="105"/>
      <c r="U22" s="102" t="s">
        <v>134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168</v>
      </c>
      <c r="G23" s="97"/>
      <c r="H23" s="97"/>
      <c r="I23" s="97"/>
      <c r="J23" s="97"/>
      <c r="K23" s="99"/>
      <c r="L23" s="100" t="s">
        <v>23</v>
      </c>
      <c r="M23" s="101"/>
      <c r="N23" s="101"/>
      <c r="O23" s="102"/>
      <c r="P23" s="103"/>
      <c r="Q23" s="103" t="s">
        <v>169</v>
      </c>
      <c r="R23" s="100"/>
      <c r="S23" s="104"/>
      <c r="T23" s="105"/>
      <c r="U23" s="102" t="s">
        <v>134</v>
      </c>
      <c r="V23" s="62"/>
      <c r="W23" s="52"/>
      <c r="X23" s="106" t="s">
        <v>160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170</v>
      </c>
      <c r="G24" s="97"/>
      <c r="H24" s="97"/>
      <c r="I24" s="97"/>
      <c r="J24" s="97"/>
      <c r="K24" s="99"/>
      <c r="L24" s="100" t="s">
        <v>23</v>
      </c>
      <c r="M24" s="101"/>
      <c r="N24" s="101"/>
      <c r="O24" s="102"/>
      <c r="P24" s="103"/>
      <c r="Q24" s="103" t="s">
        <v>171</v>
      </c>
      <c r="R24" s="100"/>
      <c r="S24" s="104"/>
      <c r="T24" s="105"/>
      <c r="U24" s="102" t="s">
        <v>134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172</v>
      </c>
      <c r="G25" s="97"/>
      <c r="H25" s="97"/>
      <c r="I25" s="97"/>
      <c r="J25" s="97"/>
      <c r="K25" s="99"/>
      <c r="L25" s="100" t="s">
        <v>23</v>
      </c>
      <c r="M25" s="101"/>
      <c r="N25" s="101"/>
      <c r="O25" s="102"/>
      <c r="P25" s="103"/>
      <c r="Q25" s="103" t="s">
        <v>173</v>
      </c>
      <c r="R25" s="100"/>
      <c r="S25" s="104"/>
      <c r="T25" s="105"/>
      <c r="U25" s="102"/>
      <c r="V25" s="62"/>
      <c r="W25" s="52"/>
      <c r="X25" s="106" t="s">
        <v>174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175</v>
      </c>
      <c r="F26" s="86"/>
      <c r="G26" s="86"/>
      <c r="H26" s="86"/>
      <c r="I26" s="86"/>
      <c r="J26" s="86"/>
      <c r="K26" s="88"/>
      <c r="L26" s="89" t="s">
        <v>23</v>
      </c>
      <c r="M26" s="90" t="s">
        <v>129</v>
      </c>
      <c r="N26" s="90" t="s">
        <v>130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176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177</v>
      </c>
      <c r="G27" s="97"/>
      <c r="H27" s="97"/>
      <c r="I27" s="97"/>
      <c r="J27" s="97"/>
      <c r="K27" s="99"/>
      <c r="L27" s="100" t="s">
        <v>23</v>
      </c>
      <c r="M27" s="101"/>
      <c r="N27" s="101"/>
      <c r="O27" s="102"/>
      <c r="P27" s="103"/>
      <c r="Q27" s="103" t="s">
        <v>178</v>
      </c>
      <c r="R27" s="100"/>
      <c r="S27" s="104"/>
      <c r="T27" s="105"/>
      <c r="U27" s="102" t="s">
        <v>134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179</v>
      </c>
      <c r="G28" s="97"/>
      <c r="H28" s="97"/>
      <c r="I28" s="97"/>
      <c r="J28" s="97"/>
      <c r="K28" s="99"/>
      <c r="L28" s="100" t="s">
        <v>23</v>
      </c>
      <c r="M28" s="101"/>
      <c r="N28" s="101"/>
      <c r="O28" s="102"/>
      <c r="P28" s="103"/>
      <c r="Q28" s="103" t="s">
        <v>180</v>
      </c>
      <c r="R28" s="100"/>
      <c r="S28" s="104"/>
      <c r="T28" s="105"/>
      <c r="U28" s="102" t="s">
        <v>134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181</v>
      </c>
      <c r="G29" s="97"/>
      <c r="H29" s="97"/>
      <c r="I29" s="97"/>
      <c r="J29" s="97"/>
      <c r="K29" s="99"/>
      <c r="L29" s="100" t="s">
        <v>23</v>
      </c>
      <c r="M29" s="101"/>
      <c r="N29" s="101"/>
      <c r="O29" s="102"/>
      <c r="P29" s="103"/>
      <c r="Q29" s="103" t="s">
        <v>182</v>
      </c>
      <c r="R29" s="100"/>
      <c r="S29" s="104"/>
      <c r="T29" s="105"/>
      <c r="U29" s="102" t="s">
        <v>134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183</v>
      </c>
      <c r="G30" s="97"/>
      <c r="H30" s="97"/>
      <c r="I30" s="97"/>
      <c r="J30" s="97"/>
      <c r="K30" s="99"/>
      <c r="L30" s="100" t="s">
        <v>23</v>
      </c>
      <c r="M30" s="101"/>
      <c r="N30" s="101"/>
      <c r="O30" s="102"/>
      <c r="P30" s="103"/>
      <c r="Q30" s="103" t="s">
        <v>184</v>
      </c>
      <c r="R30" s="100"/>
      <c r="S30" s="104"/>
      <c r="T30" s="105"/>
      <c r="U30" s="102" t="s">
        <v>134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185</v>
      </c>
      <c r="G31" s="97"/>
      <c r="H31" s="97"/>
      <c r="I31" s="97"/>
      <c r="J31" s="97"/>
      <c r="K31" s="99"/>
      <c r="L31" s="100" t="s">
        <v>23</v>
      </c>
      <c r="M31" s="101"/>
      <c r="N31" s="101"/>
      <c r="O31" s="102"/>
      <c r="P31" s="103"/>
      <c r="Q31" s="103" t="s">
        <v>186</v>
      </c>
      <c r="R31" s="100"/>
      <c r="S31" s="104"/>
      <c r="T31" s="105"/>
      <c r="U31" s="102" t="s">
        <v>134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187</v>
      </c>
      <c r="G32" s="97"/>
      <c r="H32" s="97"/>
      <c r="I32" s="97"/>
      <c r="J32" s="97"/>
      <c r="K32" s="99"/>
      <c r="L32" s="100" t="s">
        <v>23</v>
      </c>
      <c r="M32" s="101"/>
      <c r="N32" s="101"/>
      <c r="O32" s="102"/>
      <c r="P32" s="103"/>
      <c r="Q32" s="103" t="s">
        <v>188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H18" activeCellId="0" sqref="H18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1" collapsed="false">
      <c r="A5" s="67" t="n">
        <f aca="false">VINE!$A$23</f>
        <v>19</v>
      </c>
      <c r="B5" s="68" t="s">
        <v>189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1" collapsed="false">
      <c r="A6" s="72"/>
      <c r="B6" s="73"/>
      <c r="C6" s="110" t="s">
        <v>190</v>
      </c>
      <c r="D6" s="75" t="s">
        <v>62</v>
      </c>
      <c r="E6" s="74"/>
      <c r="F6" s="74"/>
      <c r="G6" s="74"/>
      <c r="H6" s="74"/>
      <c r="I6" s="74"/>
      <c r="J6" s="74"/>
      <c r="K6" s="76"/>
      <c r="L6" s="77" t="s">
        <v>191</v>
      </c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63</v>
      </c>
      <c r="Y6" s="83"/>
    </row>
    <row r="7" customFormat="false" ht="15" hidden="false" customHeight="false" outlineLevel="1" collapsed="false">
      <c r="A7" s="84"/>
      <c r="B7" s="85"/>
      <c r="C7" s="111"/>
      <c r="D7" s="87"/>
      <c r="E7" s="86" t="s">
        <v>192</v>
      </c>
      <c r="F7" s="86"/>
      <c r="G7" s="86"/>
      <c r="H7" s="86"/>
      <c r="I7" s="86"/>
      <c r="J7" s="86"/>
      <c r="K7" s="88"/>
      <c r="L7" s="89" t="s">
        <v>23</v>
      </c>
      <c r="M7" s="90" t="s">
        <v>193</v>
      </c>
      <c r="N7" s="90" t="s">
        <v>194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112"/>
      <c r="D8" s="98"/>
      <c r="E8" s="97"/>
      <c r="F8" s="97" t="s">
        <v>195</v>
      </c>
      <c r="G8" s="97"/>
      <c r="H8" s="97"/>
      <c r="I8" s="97"/>
      <c r="J8" s="97"/>
      <c r="K8" s="99"/>
      <c r="L8" s="100"/>
      <c r="M8" s="101" t="s">
        <v>129</v>
      </c>
      <c r="N8" s="101" t="s">
        <v>130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1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23</v>
      </c>
      <c r="M9" s="120"/>
      <c r="N9" s="120"/>
      <c r="O9" s="121"/>
      <c r="P9" s="122"/>
      <c r="Q9" s="122" t="s">
        <v>196</v>
      </c>
      <c r="R9" s="119"/>
      <c r="S9" s="123"/>
      <c r="T9" s="124"/>
      <c r="U9" s="121" t="s">
        <v>134</v>
      </c>
      <c r="V9" s="62"/>
      <c r="W9" s="52"/>
      <c r="X9" s="83"/>
      <c r="Y9" s="83"/>
    </row>
    <row r="10" customFormat="false" ht="15" hidden="false" customHeight="false" outlineLevel="1" collapsed="false">
      <c r="A10" s="113"/>
      <c r="B10" s="114"/>
      <c r="C10" s="115"/>
      <c r="D10" s="116"/>
      <c r="E10" s="117"/>
      <c r="F10" s="117"/>
      <c r="G10" s="117" t="s">
        <v>197</v>
      </c>
      <c r="H10" s="117"/>
      <c r="I10" s="117"/>
      <c r="J10" s="117"/>
      <c r="K10" s="118"/>
      <c r="L10" s="119" t="s">
        <v>23</v>
      </c>
      <c r="M10" s="120"/>
      <c r="N10" s="120"/>
      <c r="O10" s="121"/>
      <c r="P10" s="122"/>
      <c r="Q10" s="122" t="s">
        <v>198</v>
      </c>
      <c r="R10" s="119"/>
      <c r="S10" s="123"/>
      <c r="T10" s="124"/>
      <c r="U10" s="121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113"/>
      <c r="B11" s="114"/>
      <c r="C11" s="115"/>
      <c r="D11" s="116"/>
      <c r="E11" s="117"/>
      <c r="F11" s="117"/>
      <c r="G11" s="117" t="s">
        <v>199</v>
      </c>
      <c r="H11" s="117"/>
      <c r="I11" s="117"/>
      <c r="J11" s="117"/>
      <c r="K11" s="118"/>
      <c r="L11" s="119" t="s">
        <v>23</v>
      </c>
      <c r="M11" s="120" t="s">
        <v>193</v>
      </c>
      <c r="N11" s="120" t="s">
        <v>194</v>
      </c>
      <c r="O11" s="121" t="s">
        <v>134</v>
      </c>
      <c r="P11" s="122"/>
      <c r="Q11" s="122"/>
      <c r="R11" s="119"/>
      <c r="S11" s="123"/>
      <c r="T11" s="124"/>
      <c r="U11" s="121"/>
      <c r="V11" s="62"/>
      <c r="W11" s="52"/>
      <c r="X11" s="83" t="s">
        <v>200</v>
      </c>
      <c r="Y11" s="83"/>
    </row>
    <row r="12" customFormat="false" ht="15" hidden="false" customHeight="false" outlineLevel="1" collapsed="false">
      <c r="A12" s="125"/>
      <c r="B12" s="126"/>
      <c r="C12" s="127"/>
      <c r="D12" s="128"/>
      <c r="E12" s="129"/>
      <c r="F12" s="129"/>
      <c r="G12" s="129"/>
      <c r="H12" s="129" t="s">
        <v>198</v>
      </c>
      <c r="I12" s="129"/>
      <c r="J12" s="129"/>
      <c r="K12" s="130"/>
      <c r="L12" s="131"/>
      <c r="M12" s="132"/>
      <c r="N12" s="132"/>
      <c r="O12" s="133" t="s">
        <v>134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1" collapsed="false">
      <c r="A13" s="125"/>
      <c r="B13" s="126"/>
      <c r="C13" s="127"/>
      <c r="D13" s="128"/>
      <c r="E13" s="129"/>
      <c r="F13" s="129"/>
      <c r="G13" s="129"/>
      <c r="H13" s="129" t="s">
        <v>201</v>
      </c>
      <c r="I13" s="129"/>
      <c r="J13" s="129"/>
      <c r="K13" s="130"/>
      <c r="L13" s="131"/>
      <c r="M13" s="132"/>
      <c r="N13" s="132"/>
      <c r="O13" s="133" t="s">
        <v>134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1" collapsed="false">
      <c r="A14" s="125"/>
      <c r="B14" s="126"/>
      <c r="C14" s="127"/>
      <c r="D14" s="128"/>
      <c r="E14" s="129"/>
      <c r="F14" s="129"/>
      <c r="G14" s="129"/>
      <c r="H14" s="129" t="s">
        <v>202</v>
      </c>
      <c r="I14" s="129"/>
      <c r="J14" s="129"/>
      <c r="K14" s="130"/>
      <c r="L14" s="131"/>
      <c r="M14" s="132"/>
      <c r="N14" s="132"/>
      <c r="O14" s="133" t="s">
        <v>134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1" collapsed="false">
      <c r="A15" s="125"/>
      <c r="B15" s="126"/>
      <c r="C15" s="127"/>
      <c r="D15" s="128"/>
      <c r="E15" s="129"/>
      <c r="F15" s="129"/>
      <c r="G15" s="129"/>
      <c r="H15" s="129" t="s">
        <v>203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1" collapsed="false">
      <c r="A16" s="113"/>
      <c r="B16" s="114"/>
      <c r="C16" s="115"/>
      <c r="D16" s="116"/>
      <c r="E16" s="117"/>
      <c r="F16" s="117"/>
      <c r="G16" s="117" t="s">
        <v>204</v>
      </c>
      <c r="H16" s="117"/>
      <c r="I16" s="117"/>
      <c r="J16" s="117"/>
      <c r="K16" s="118"/>
      <c r="L16" s="119" t="s">
        <v>23</v>
      </c>
      <c r="M16" s="120"/>
      <c r="N16" s="120"/>
      <c r="O16" s="121"/>
      <c r="P16" s="122"/>
      <c r="Q16" s="122" t="s">
        <v>205</v>
      </c>
      <c r="R16" s="119"/>
      <c r="S16" s="123"/>
      <c r="T16" s="124"/>
      <c r="U16" s="121" t="s">
        <v>134</v>
      </c>
      <c r="V16" s="62"/>
      <c r="W16" s="52"/>
      <c r="X16" s="83"/>
      <c r="Y16" s="83"/>
    </row>
    <row r="17" customFormat="false" ht="15" hidden="false" customHeight="false" outlineLevel="1" collapsed="false">
      <c r="A17" s="113"/>
      <c r="B17" s="114"/>
      <c r="C17" s="115"/>
      <c r="D17" s="116"/>
      <c r="E17" s="117"/>
      <c r="F17" s="117"/>
      <c r="G17" s="117" t="s">
        <v>206</v>
      </c>
      <c r="H17" s="117"/>
      <c r="I17" s="117"/>
      <c r="J17" s="117"/>
      <c r="K17" s="118"/>
      <c r="L17" s="119" t="s">
        <v>23</v>
      </c>
      <c r="M17" s="120"/>
      <c r="N17" s="120"/>
      <c r="O17" s="121"/>
      <c r="P17" s="122"/>
      <c r="Q17" s="122" t="s">
        <v>207</v>
      </c>
      <c r="R17" s="119"/>
      <c r="S17" s="123"/>
      <c r="T17" s="124"/>
      <c r="U17" s="121" t="s">
        <v>134</v>
      </c>
      <c r="V17" s="62"/>
      <c r="W17" s="52"/>
      <c r="X17" s="83"/>
      <c r="Y17" s="83"/>
    </row>
    <row r="18" customFormat="false" ht="15" hidden="false" customHeight="false" outlineLevel="1" collapsed="false">
      <c r="A18" s="113"/>
      <c r="B18" s="114"/>
      <c r="C18" s="115"/>
      <c r="D18" s="116"/>
      <c r="E18" s="117"/>
      <c r="F18" s="117"/>
      <c r="G18" s="117" t="s">
        <v>208</v>
      </c>
      <c r="H18" s="117"/>
      <c r="I18" s="117"/>
      <c r="J18" s="117"/>
      <c r="K18" s="118"/>
      <c r="L18" s="119" t="s">
        <v>23</v>
      </c>
      <c r="M18" s="120"/>
      <c r="N18" s="120"/>
      <c r="O18" s="121"/>
      <c r="P18" s="122"/>
      <c r="Q18" s="122" t="s">
        <v>209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VINE!$A$24</f>
        <v>20</v>
      </c>
      <c r="B19" s="68" t="s">
        <v>210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190</v>
      </c>
      <c r="D20" s="75" t="s">
        <v>66</v>
      </c>
      <c r="E20" s="74"/>
      <c r="F20" s="74"/>
      <c r="G20" s="74"/>
      <c r="H20" s="74"/>
      <c r="I20" s="74"/>
      <c r="J20" s="74"/>
      <c r="K20" s="76"/>
      <c r="L20" s="77" t="s">
        <v>191</v>
      </c>
      <c r="M20" s="78" t="s">
        <v>129</v>
      </c>
      <c r="N20" s="78" t="s">
        <v>130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146</v>
      </c>
      <c r="F21" s="86"/>
      <c r="G21" s="86"/>
      <c r="H21" s="86"/>
      <c r="I21" s="86"/>
      <c r="J21" s="86"/>
      <c r="K21" s="88"/>
      <c r="L21" s="89" t="s">
        <v>23</v>
      </c>
      <c r="M21" s="90" t="s">
        <v>129</v>
      </c>
      <c r="N21" s="90" t="s">
        <v>130</v>
      </c>
      <c r="O21" s="91" t="s">
        <v>134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211</v>
      </c>
      <c r="G22" s="97"/>
      <c r="H22" s="97"/>
      <c r="I22" s="97"/>
      <c r="J22" s="97"/>
      <c r="K22" s="99"/>
      <c r="L22" s="100" t="s">
        <v>23</v>
      </c>
      <c r="M22" s="101" t="s">
        <v>129</v>
      </c>
      <c r="N22" s="101" t="s">
        <v>130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212</v>
      </c>
      <c r="H23" s="117"/>
      <c r="I23" s="117"/>
      <c r="J23" s="117"/>
      <c r="K23" s="118"/>
      <c r="L23" s="119" t="s">
        <v>23</v>
      </c>
      <c r="M23" s="120" t="s">
        <v>129</v>
      </c>
      <c r="N23" s="120" t="s">
        <v>130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213</v>
      </c>
      <c r="I24" s="129"/>
      <c r="J24" s="129"/>
      <c r="K24" s="130"/>
      <c r="L24" s="131" t="s">
        <v>23</v>
      </c>
      <c r="M24" s="132"/>
      <c r="N24" s="132"/>
      <c r="O24" s="133"/>
      <c r="P24" s="134"/>
      <c r="Q24" s="134" t="s">
        <v>214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168</v>
      </c>
      <c r="F25" s="86"/>
      <c r="G25" s="86"/>
      <c r="H25" s="86"/>
      <c r="I25" s="86"/>
      <c r="J25" s="86"/>
      <c r="K25" s="88"/>
      <c r="L25" s="89" t="s">
        <v>23</v>
      </c>
      <c r="M25" s="90" t="s">
        <v>129</v>
      </c>
      <c r="N25" s="90" t="s">
        <v>130</v>
      </c>
      <c r="O25" s="91" t="s">
        <v>134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158</v>
      </c>
      <c r="G26" s="97"/>
      <c r="H26" s="97"/>
      <c r="I26" s="97"/>
      <c r="J26" s="97"/>
      <c r="K26" s="99"/>
      <c r="L26" s="100" t="s">
        <v>23</v>
      </c>
      <c r="M26" s="101" t="s">
        <v>193</v>
      </c>
      <c r="N26" s="101" t="s">
        <v>194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215</v>
      </c>
      <c r="H27" s="97"/>
      <c r="I27" s="97"/>
      <c r="J27" s="97"/>
      <c r="K27" s="99"/>
      <c r="L27" s="100"/>
      <c r="M27" s="101"/>
      <c r="N27" s="101"/>
      <c r="O27" s="102" t="s">
        <v>134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216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170</v>
      </c>
      <c r="F29" s="86"/>
      <c r="G29" s="86"/>
      <c r="H29" s="86"/>
      <c r="I29" s="86"/>
      <c r="J29" s="86"/>
      <c r="K29" s="88"/>
      <c r="L29" s="89" t="s">
        <v>23</v>
      </c>
      <c r="M29" s="90" t="s">
        <v>129</v>
      </c>
      <c r="N29" s="90" t="s">
        <v>130</v>
      </c>
      <c r="O29" s="91" t="s">
        <v>134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158</v>
      </c>
      <c r="G30" s="97"/>
      <c r="H30" s="97"/>
      <c r="I30" s="97"/>
      <c r="J30" s="97"/>
      <c r="K30" s="99"/>
      <c r="L30" s="100" t="s">
        <v>23</v>
      </c>
      <c r="M30" s="101" t="s">
        <v>193</v>
      </c>
      <c r="N30" s="101" t="s">
        <v>194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217</v>
      </c>
      <c r="H31" s="97"/>
      <c r="I31" s="97"/>
      <c r="J31" s="97"/>
      <c r="K31" s="99"/>
      <c r="L31" s="100"/>
      <c r="M31" s="101"/>
      <c r="N31" s="101"/>
      <c r="O31" s="102" t="s">
        <v>134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218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155</v>
      </c>
      <c r="F33" s="86"/>
      <c r="G33" s="86"/>
      <c r="H33" s="86"/>
      <c r="I33" s="86"/>
      <c r="J33" s="86"/>
      <c r="K33" s="88"/>
      <c r="L33" s="89" t="s">
        <v>23</v>
      </c>
      <c r="M33" s="90" t="s">
        <v>129</v>
      </c>
      <c r="N33" s="90" t="s">
        <v>130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158</v>
      </c>
      <c r="G34" s="97"/>
      <c r="H34" s="97"/>
      <c r="I34" s="97"/>
      <c r="J34" s="97"/>
      <c r="K34" s="99"/>
      <c r="L34" s="100" t="s">
        <v>23</v>
      </c>
      <c r="M34" s="101" t="s">
        <v>193</v>
      </c>
      <c r="N34" s="101" t="s">
        <v>194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219</v>
      </c>
      <c r="H35" s="97"/>
      <c r="I35" s="97"/>
      <c r="J35" s="97"/>
      <c r="K35" s="99"/>
      <c r="L35" s="100"/>
      <c r="M35" s="101"/>
      <c r="N35" s="101"/>
      <c r="O35" s="102" t="s">
        <v>134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220</v>
      </c>
      <c r="H36" s="97"/>
      <c r="I36" s="97"/>
      <c r="J36" s="97"/>
      <c r="K36" s="99"/>
      <c r="L36" s="100"/>
      <c r="M36" s="101"/>
      <c r="N36" s="101"/>
      <c r="O36" s="102" t="s">
        <v>134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221</v>
      </c>
      <c r="H37" s="97"/>
      <c r="I37" s="97"/>
      <c r="J37" s="97"/>
      <c r="K37" s="99"/>
      <c r="L37" s="100"/>
      <c r="M37" s="101"/>
      <c r="N37" s="101"/>
      <c r="O37" s="102" t="s">
        <v>134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222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true" customHeight="false" outlineLevel="1" collapsed="false">
      <c r="A40" s="67" t="n">
        <f aca="false">VINE!$A$25</f>
        <v>21</v>
      </c>
      <c r="B40" s="68" t="s">
        <v>223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true" customHeight="false" outlineLevel="1" collapsed="false">
      <c r="A41" s="72"/>
      <c r="B41" s="73"/>
      <c r="C41" s="110" t="s">
        <v>190</v>
      </c>
      <c r="D41" s="75" t="s">
        <v>224</v>
      </c>
      <c r="E41" s="74"/>
      <c r="F41" s="74"/>
      <c r="G41" s="74"/>
      <c r="H41" s="74"/>
      <c r="I41" s="74"/>
      <c r="J41" s="74"/>
      <c r="K41" s="76"/>
      <c r="L41" s="77" t="s">
        <v>191</v>
      </c>
      <c r="M41" s="78"/>
      <c r="N41" s="78"/>
      <c r="O41" s="79"/>
      <c r="P41" s="80" t="s">
        <v>225</v>
      </c>
      <c r="Q41" s="80" t="s">
        <v>48</v>
      </c>
      <c r="R41" s="77"/>
      <c r="S41" s="81" t="s">
        <v>226</v>
      </c>
      <c r="T41" s="82" t="s">
        <v>227</v>
      </c>
      <c r="U41" s="79"/>
      <c r="V41" s="62"/>
      <c r="W41" s="52"/>
      <c r="X41" s="83"/>
      <c r="Y41" s="83"/>
    </row>
    <row r="42" customFormat="false" ht="15" hidden="true" customHeight="false" outlineLevel="1" collapsed="false">
      <c r="A42" s="72"/>
      <c r="B42" s="73"/>
      <c r="C42" s="110"/>
      <c r="D42" s="75"/>
      <c r="E42" s="74" t="s">
        <v>128</v>
      </c>
      <c r="F42" s="74"/>
      <c r="G42" s="74"/>
      <c r="H42" s="74"/>
      <c r="I42" s="74"/>
      <c r="J42" s="74"/>
      <c r="K42" s="76"/>
      <c r="L42" s="77"/>
      <c r="M42" s="78" t="s">
        <v>193</v>
      </c>
      <c r="N42" s="78" t="s">
        <v>194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true" customHeight="false" outlineLevel="1" collapsed="false">
      <c r="A43" s="84"/>
      <c r="B43" s="85"/>
      <c r="C43" s="111"/>
      <c r="D43" s="87"/>
      <c r="E43" s="86"/>
      <c r="F43" s="86" t="s">
        <v>228</v>
      </c>
      <c r="G43" s="86"/>
      <c r="H43" s="86"/>
      <c r="I43" s="86"/>
      <c r="J43" s="86"/>
      <c r="K43" s="88"/>
      <c r="L43" s="89"/>
      <c r="M43" s="90"/>
      <c r="N43" s="90"/>
      <c r="O43" s="91" t="s">
        <v>134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true" customHeight="false" outlineLevel="1" collapsed="false">
      <c r="A44" s="84"/>
      <c r="B44" s="85"/>
      <c r="C44" s="111"/>
      <c r="D44" s="87"/>
      <c r="E44" s="86"/>
      <c r="F44" s="86" t="s">
        <v>229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true" customHeight="false" outlineLevel="1" collapsed="false">
      <c r="A45" s="72"/>
      <c r="B45" s="73"/>
      <c r="C45" s="110" t="s">
        <v>190</v>
      </c>
      <c r="D45" s="75" t="s">
        <v>70</v>
      </c>
      <c r="E45" s="74"/>
      <c r="F45" s="74"/>
      <c r="G45" s="74"/>
      <c r="H45" s="74"/>
      <c r="I45" s="74"/>
      <c r="J45" s="74"/>
      <c r="K45" s="76"/>
      <c r="L45" s="77" t="s">
        <v>191</v>
      </c>
      <c r="M45" s="78" t="s">
        <v>193</v>
      </c>
      <c r="N45" s="78" t="s">
        <v>194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230</v>
      </c>
      <c r="Y45" s="83"/>
    </row>
    <row r="46" customFormat="false" ht="15" hidden="true" customHeight="false" outlineLevel="1" collapsed="false">
      <c r="A46" s="72"/>
      <c r="B46" s="73"/>
      <c r="C46" s="110"/>
      <c r="D46" s="75" t="s">
        <v>231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true" customHeight="false" outlineLevel="1" collapsed="false">
      <c r="A47" s="72"/>
      <c r="B47" s="73"/>
      <c r="C47" s="110" t="s">
        <v>232</v>
      </c>
      <c r="D47" s="75" t="s">
        <v>233</v>
      </c>
      <c r="E47" s="74"/>
      <c r="F47" s="74"/>
      <c r="G47" s="74"/>
      <c r="H47" s="74"/>
      <c r="I47" s="74"/>
      <c r="J47" s="74"/>
      <c r="K47" s="76"/>
      <c r="L47" s="77"/>
      <c r="M47" s="78" t="s">
        <v>226</v>
      </c>
      <c r="N47" s="78" t="s">
        <v>227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true" customHeight="false" outlineLevel="1" collapsed="false">
      <c r="A48" s="84"/>
      <c r="B48" s="85"/>
      <c r="C48" s="111" t="s">
        <v>190</v>
      </c>
      <c r="D48" s="87"/>
      <c r="E48" s="86" t="s">
        <v>234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235</v>
      </c>
      <c r="Q48" s="92" t="s">
        <v>224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true" customHeight="false" outlineLevel="1" collapsed="false">
      <c r="A49" s="72"/>
      <c r="B49" s="73"/>
      <c r="C49" s="110"/>
      <c r="D49" s="75" t="s">
        <v>236</v>
      </c>
      <c r="E49" s="74"/>
      <c r="F49" s="74"/>
      <c r="G49" s="74"/>
      <c r="H49" s="74"/>
      <c r="I49" s="74"/>
      <c r="J49" s="74"/>
      <c r="K49" s="76"/>
      <c r="L49" s="77"/>
      <c r="M49" s="78" t="s">
        <v>129</v>
      </c>
      <c r="N49" s="78" t="s">
        <v>130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true" customHeight="false" outlineLevel="1" collapsed="false">
      <c r="A50" s="84"/>
      <c r="B50" s="85"/>
      <c r="C50" s="111" t="s">
        <v>190</v>
      </c>
      <c r="D50" s="87"/>
      <c r="E50" s="86" t="s">
        <v>237</v>
      </c>
      <c r="F50" s="86"/>
      <c r="G50" s="86"/>
      <c r="H50" s="86"/>
      <c r="I50" s="86"/>
      <c r="J50" s="86"/>
      <c r="K50" s="88"/>
      <c r="L50" s="89" t="s">
        <v>191</v>
      </c>
      <c r="M50" s="90"/>
      <c r="N50" s="90"/>
      <c r="O50" s="91"/>
      <c r="P50" s="92"/>
      <c r="Q50" s="92" t="s">
        <v>238</v>
      </c>
      <c r="R50" s="89"/>
      <c r="S50" s="93" t="s">
        <v>226</v>
      </c>
      <c r="T50" s="94" t="s">
        <v>227</v>
      </c>
      <c r="U50" s="91"/>
      <c r="V50" s="62"/>
      <c r="W50" s="52"/>
      <c r="X50" s="83"/>
      <c r="Y50" s="83"/>
    </row>
    <row r="51" customFormat="false" ht="15" hidden="true" customHeight="false" outlineLevel="1" collapsed="false">
      <c r="A51" s="95"/>
      <c r="B51" s="96"/>
      <c r="C51" s="97"/>
      <c r="D51" s="98"/>
      <c r="E51" s="97"/>
      <c r="F51" s="97" t="s">
        <v>234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true" customHeight="false" outlineLevel="1" collapsed="false">
      <c r="A52" s="84"/>
      <c r="B52" s="85"/>
      <c r="C52" s="111" t="s">
        <v>239</v>
      </c>
      <c r="D52" s="87"/>
      <c r="E52" s="86" t="s">
        <v>240</v>
      </c>
      <c r="F52" s="86"/>
      <c r="G52" s="86"/>
      <c r="H52" s="86"/>
      <c r="I52" s="86"/>
      <c r="J52" s="86"/>
      <c r="K52" s="88"/>
      <c r="L52" s="89" t="s">
        <v>191</v>
      </c>
      <c r="M52" s="90"/>
      <c r="N52" s="90"/>
      <c r="O52" s="91"/>
      <c r="P52" s="92"/>
      <c r="Q52" s="92" t="s">
        <v>234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true" customHeight="false" outlineLevel="1" collapsed="false">
      <c r="A53" s="84"/>
      <c r="B53" s="85"/>
      <c r="C53" s="111" t="s">
        <v>239</v>
      </c>
      <c r="D53" s="87"/>
      <c r="E53" s="86" t="s">
        <v>241</v>
      </c>
      <c r="F53" s="86"/>
      <c r="G53" s="86"/>
      <c r="H53" s="86"/>
      <c r="I53" s="86"/>
      <c r="J53" s="86"/>
      <c r="K53" s="88"/>
      <c r="L53" s="89" t="s">
        <v>191</v>
      </c>
      <c r="M53" s="90"/>
      <c r="N53" s="90"/>
      <c r="O53" s="91"/>
      <c r="P53" s="92"/>
      <c r="Q53" s="92" t="s">
        <v>242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true" customHeight="false" outlineLevel="1" collapsed="false">
      <c r="A54" s="84"/>
      <c r="B54" s="85"/>
      <c r="C54" s="111"/>
      <c r="D54" s="87"/>
      <c r="E54" s="86" t="s">
        <v>243</v>
      </c>
      <c r="F54" s="86"/>
      <c r="G54" s="86"/>
      <c r="H54" s="86"/>
      <c r="I54" s="86"/>
      <c r="J54" s="86"/>
      <c r="K54" s="88"/>
      <c r="L54" s="89"/>
      <c r="M54" s="90" t="s">
        <v>226</v>
      </c>
      <c r="N54" s="90" t="s">
        <v>227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true" customHeight="false" outlineLevel="1" collapsed="false">
      <c r="A55" s="95"/>
      <c r="B55" s="96"/>
      <c r="C55" s="97"/>
      <c r="D55" s="98"/>
      <c r="E55" s="97"/>
      <c r="F55" s="97" t="s">
        <v>244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true" customHeight="false" outlineLevel="1" collapsed="false">
      <c r="A56" s="84"/>
      <c r="B56" s="85"/>
      <c r="C56" s="111"/>
      <c r="D56" s="87"/>
      <c r="E56" s="86" t="s">
        <v>241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true" customHeight="false" outlineLevel="1" collapsed="false">
      <c r="A57" s="84"/>
      <c r="B57" s="85"/>
      <c r="C57" s="111"/>
      <c r="D57" s="87"/>
      <c r="E57" s="86" t="s">
        <v>245</v>
      </c>
      <c r="F57" s="86"/>
      <c r="G57" s="86"/>
      <c r="H57" s="86"/>
      <c r="I57" s="86"/>
      <c r="J57" s="86"/>
      <c r="K57" s="88"/>
      <c r="L57" s="89"/>
      <c r="M57" s="90" t="s">
        <v>226</v>
      </c>
      <c r="N57" s="90" t="s">
        <v>227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true" customHeight="false" outlineLevel="1" collapsed="false">
      <c r="A58" s="95"/>
      <c r="B58" s="96"/>
      <c r="C58" s="97"/>
      <c r="D58" s="98"/>
      <c r="E58" s="97"/>
      <c r="F58" s="97" t="s">
        <v>246</v>
      </c>
      <c r="G58" s="97"/>
      <c r="H58" s="97"/>
      <c r="I58" s="97"/>
      <c r="J58" s="97"/>
      <c r="K58" s="99"/>
      <c r="L58" s="100"/>
      <c r="M58" s="101"/>
      <c r="N58" s="101"/>
      <c r="O58" s="102" t="s">
        <v>134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true" customHeight="false" outlineLevel="1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134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true" customHeight="false" outlineLevel="1" collapsed="false">
      <c r="A60" s="95"/>
      <c r="B60" s="96"/>
      <c r="C60" s="97"/>
      <c r="D60" s="98"/>
      <c r="E60" s="97"/>
      <c r="F60" s="97" t="s">
        <v>247</v>
      </c>
      <c r="G60" s="97"/>
      <c r="H60" s="97"/>
      <c r="I60" s="97"/>
      <c r="J60" s="97"/>
      <c r="K60" s="99"/>
      <c r="L60" s="100"/>
      <c r="M60" s="101"/>
      <c r="N60" s="101"/>
      <c r="O60" s="102" t="s">
        <v>134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true" customHeight="false" outlineLevel="1" collapsed="false">
      <c r="A61" s="95"/>
      <c r="B61" s="96"/>
      <c r="C61" s="97"/>
      <c r="D61" s="98"/>
      <c r="E61" s="97"/>
      <c r="F61" s="97" t="s">
        <v>248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true" customHeight="false" outlineLevel="1" collapsed="false">
      <c r="A62" s="84"/>
      <c r="B62" s="85"/>
      <c r="C62" s="111"/>
      <c r="D62" s="87"/>
      <c r="E62" s="86" t="s">
        <v>241</v>
      </c>
      <c r="F62" s="86"/>
      <c r="G62" s="86"/>
      <c r="H62" s="86"/>
      <c r="I62" s="86"/>
      <c r="J62" s="86"/>
      <c r="K62" s="88"/>
      <c r="L62" s="89" t="s">
        <v>191</v>
      </c>
      <c r="M62" s="90"/>
      <c r="N62" s="90"/>
      <c r="O62" s="91"/>
      <c r="P62" s="92"/>
      <c r="Q62" s="92" t="s">
        <v>241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true" customHeight="false" outlineLevel="1" collapsed="false">
      <c r="A63" s="84"/>
      <c r="B63" s="85"/>
      <c r="C63" s="111"/>
      <c r="D63" s="87"/>
      <c r="E63" s="86" t="s">
        <v>249</v>
      </c>
      <c r="F63" s="86"/>
      <c r="G63" s="86"/>
      <c r="H63" s="86"/>
      <c r="I63" s="86"/>
      <c r="J63" s="86"/>
      <c r="K63" s="88"/>
      <c r="L63" s="89"/>
      <c r="M63" s="90" t="s">
        <v>226</v>
      </c>
      <c r="N63" s="90" t="s">
        <v>227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true" customHeight="false" outlineLevel="1" collapsed="false">
      <c r="A64" s="95"/>
      <c r="B64" s="96"/>
      <c r="C64" s="97"/>
      <c r="D64" s="98"/>
      <c r="E64" s="97"/>
      <c r="F64" s="97" t="s">
        <v>244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true" customHeight="false" outlineLevel="1" collapsed="false">
      <c r="A65" s="84"/>
      <c r="B65" s="85"/>
      <c r="C65" s="111" t="s">
        <v>239</v>
      </c>
      <c r="D65" s="87"/>
      <c r="E65" s="86" t="s">
        <v>250</v>
      </c>
      <c r="F65" s="86"/>
      <c r="G65" s="86"/>
      <c r="H65" s="86"/>
      <c r="I65" s="86"/>
      <c r="J65" s="86"/>
      <c r="K65" s="88"/>
      <c r="L65" s="89" t="s">
        <v>191</v>
      </c>
      <c r="M65" s="90"/>
      <c r="N65" s="90"/>
      <c r="O65" s="91"/>
      <c r="P65" s="92"/>
      <c r="Q65" s="92" t="s">
        <v>251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true" customHeight="false" outlineLevel="1" collapsed="false">
      <c r="A66" s="84"/>
      <c r="B66" s="85"/>
      <c r="C66" s="111" t="s">
        <v>239</v>
      </c>
      <c r="D66" s="87"/>
      <c r="E66" s="86" t="s">
        <v>252</v>
      </c>
      <c r="F66" s="86"/>
      <c r="G66" s="86"/>
      <c r="H66" s="86"/>
      <c r="I66" s="86"/>
      <c r="J66" s="86"/>
      <c r="K66" s="88"/>
      <c r="L66" s="89" t="s">
        <v>191</v>
      </c>
      <c r="M66" s="90"/>
      <c r="N66" s="90"/>
      <c r="O66" s="91"/>
      <c r="P66" s="92"/>
      <c r="Q66" s="92" t="s">
        <v>253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true" customHeight="false" outlineLevel="1" collapsed="false">
      <c r="A67" s="84"/>
      <c r="B67" s="85"/>
      <c r="C67" s="111" t="s">
        <v>190</v>
      </c>
      <c r="D67" s="87"/>
      <c r="E67" s="86" t="s">
        <v>254</v>
      </c>
      <c r="F67" s="86"/>
      <c r="G67" s="86"/>
      <c r="H67" s="86"/>
      <c r="I67" s="86"/>
      <c r="J67" s="86"/>
      <c r="K67" s="88"/>
      <c r="L67" s="89" t="s">
        <v>191</v>
      </c>
      <c r="M67" s="90" t="s">
        <v>129</v>
      </c>
      <c r="N67" s="90" t="s">
        <v>130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true" customHeight="false" outlineLevel="1" collapsed="false">
      <c r="A68" s="95"/>
      <c r="B68" s="96"/>
      <c r="C68" s="97"/>
      <c r="D68" s="98"/>
      <c r="E68" s="97"/>
      <c r="F68" s="97" t="s">
        <v>240</v>
      </c>
      <c r="G68" s="97"/>
      <c r="H68" s="97"/>
      <c r="I68" s="97"/>
      <c r="J68" s="97"/>
      <c r="K68" s="99"/>
      <c r="L68" s="100" t="s">
        <v>23</v>
      </c>
      <c r="M68" s="101"/>
      <c r="N68" s="101"/>
      <c r="O68" s="102"/>
      <c r="P68" s="103"/>
      <c r="Q68" s="103" t="s">
        <v>240</v>
      </c>
      <c r="R68" s="100"/>
      <c r="S68" s="104"/>
      <c r="T68" s="105"/>
      <c r="U68" s="102" t="s">
        <v>134</v>
      </c>
      <c r="V68" s="62"/>
      <c r="W68" s="52"/>
      <c r="X68" s="83" t="s">
        <v>255</v>
      </c>
      <c r="Y68" s="83"/>
    </row>
    <row r="69" customFormat="false" ht="15" hidden="true" customHeight="false" outlineLevel="1" collapsed="false">
      <c r="A69" s="95"/>
      <c r="B69" s="96"/>
      <c r="C69" s="97"/>
      <c r="D69" s="98"/>
      <c r="E69" s="97"/>
      <c r="F69" s="97" t="s">
        <v>256</v>
      </c>
      <c r="G69" s="97"/>
      <c r="H69" s="97"/>
      <c r="I69" s="97"/>
      <c r="J69" s="97"/>
      <c r="K69" s="99"/>
      <c r="L69" s="100" t="s">
        <v>23</v>
      </c>
      <c r="M69" s="101" t="s">
        <v>129</v>
      </c>
      <c r="N69" s="101" t="s">
        <v>130</v>
      </c>
      <c r="O69" s="102" t="s">
        <v>134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true" customHeight="false" outlineLevel="1" collapsed="false">
      <c r="A70" s="113"/>
      <c r="B70" s="114"/>
      <c r="C70" s="115"/>
      <c r="D70" s="116"/>
      <c r="E70" s="117"/>
      <c r="F70" s="117"/>
      <c r="G70" s="117" t="s">
        <v>257</v>
      </c>
      <c r="H70" s="117"/>
      <c r="I70" s="117"/>
      <c r="J70" s="117"/>
      <c r="K70" s="118"/>
      <c r="L70" s="119" t="s">
        <v>23</v>
      </c>
      <c r="M70" s="120"/>
      <c r="N70" s="120"/>
      <c r="O70" s="121"/>
      <c r="P70" s="122"/>
      <c r="Q70" s="122" t="s">
        <v>241</v>
      </c>
      <c r="R70" s="119"/>
      <c r="S70" s="123"/>
      <c r="T70" s="124"/>
      <c r="U70" s="121" t="s">
        <v>134</v>
      </c>
      <c r="V70" s="62"/>
      <c r="W70" s="52"/>
      <c r="X70" s="83" t="s">
        <v>258</v>
      </c>
      <c r="Y70" s="83"/>
    </row>
    <row r="71" customFormat="false" ht="15" hidden="true" customHeight="false" outlineLevel="1" collapsed="false">
      <c r="A71" s="113"/>
      <c r="B71" s="114"/>
      <c r="C71" s="115"/>
      <c r="D71" s="116"/>
      <c r="E71" s="117"/>
      <c r="F71" s="117"/>
      <c r="G71" s="117" t="s">
        <v>259</v>
      </c>
      <c r="H71" s="117"/>
      <c r="I71" s="117"/>
      <c r="J71" s="117"/>
      <c r="K71" s="118"/>
      <c r="L71" s="119" t="s">
        <v>23</v>
      </c>
      <c r="M71" s="120"/>
      <c r="N71" s="120"/>
      <c r="O71" s="121"/>
      <c r="P71" s="122"/>
      <c r="Q71" s="122" t="s">
        <v>250</v>
      </c>
      <c r="R71" s="119"/>
      <c r="S71" s="123"/>
      <c r="T71" s="124"/>
      <c r="U71" s="121" t="s">
        <v>134</v>
      </c>
      <c r="V71" s="62"/>
      <c r="W71" s="52"/>
      <c r="X71" s="83" t="s">
        <v>260</v>
      </c>
      <c r="Y71" s="83"/>
    </row>
    <row r="72" customFormat="false" ht="15" hidden="true" customHeight="false" outlineLevel="1" collapsed="false">
      <c r="A72" s="113"/>
      <c r="B72" s="114"/>
      <c r="C72" s="115"/>
      <c r="D72" s="116"/>
      <c r="E72" s="117"/>
      <c r="F72" s="117"/>
      <c r="G72" s="117" t="s">
        <v>261</v>
      </c>
      <c r="H72" s="117"/>
      <c r="I72" s="117"/>
      <c r="J72" s="117"/>
      <c r="K72" s="118"/>
      <c r="L72" s="119" t="s">
        <v>23</v>
      </c>
      <c r="M72" s="120"/>
      <c r="N72" s="120"/>
      <c r="O72" s="121"/>
      <c r="P72" s="122"/>
      <c r="Q72" s="122" t="s">
        <v>252</v>
      </c>
      <c r="R72" s="119"/>
      <c r="S72" s="123"/>
      <c r="T72" s="124"/>
      <c r="U72" s="121"/>
      <c r="V72" s="62"/>
      <c r="W72" s="52"/>
      <c r="X72" s="83" t="s">
        <v>262</v>
      </c>
      <c r="Y72" s="83"/>
    </row>
    <row r="73" customFormat="false" ht="15" hidden="true" customHeight="false" outlineLevel="1" collapsed="false">
      <c r="A73" s="95"/>
      <c r="B73" s="96"/>
      <c r="C73" s="97"/>
      <c r="D73" s="98"/>
      <c r="E73" s="97"/>
      <c r="F73" s="97" t="s">
        <v>199</v>
      </c>
      <c r="G73" s="97"/>
      <c r="H73" s="97"/>
      <c r="I73" s="97"/>
      <c r="J73" s="97"/>
      <c r="K73" s="99"/>
      <c r="L73" s="100" t="s">
        <v>23</v>
      </c>
      <c r="M73" s="101" t="s">
        <v>129</v>
      </c>
      <c r="N73" s="101" t="s">
        <v>130</v>
      </c>
      <c r="O73" s="102" t="s">
        <v>134</v>
      </c>
      <c r="P73" s="103"/>
      <c r="Q73" s="103"/>
      <c r="R73" s="100"/>
      <c r="S73" s="104"/>
      <c r="T73" s="105"/>
      <c r="U73" s="102"/>
      <c r="V73" s="62"/>
      <c r="W73" s="52"/>
      <c r="X73" s="83" t="s">
        <v>263</v>
      </c>
      <c r="Y73" s="83"/>
    </row>
    <row r="74" customFormat="false" ht="15" hidden="true" customHeight="false" outlineLevel="1" collapsed="false">
      <c r="A74" s="113"/>
      <c r="B74" s="114"/>
      <c r="C74" s="115"/>
      <c r="D74" s="116"/>
      <c r="E74" s="117"/>
      <c r="F74" s="117"/>
      <c r="G74" s="117" t="s">
        <v>38</v>
      </c>
      <c r="H74" s="117"/>
      <c r="I74" s="117"/>
      <c r="J74" s="117"/>
      <c r="K74" s="118"/>
      <c r="L74" s="119" t="s">
        <v>23</v>
      </c>
      <c r="M74" s="120" t="s">
        <v>129</v>
      </c>
      <c r="N74" s="120" t="s">
        <v>130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264</v>
      </c>
      <c r="Y74" s="83"/>
    </row>
    <row r="75" customFormat="false" ht="15" hidden="true" customHeight="false" outlineLevel="1" collapsed="false">
      <c r="A75" s="95"/>
      <c r="B75" s="96"/>
      <c r="C75" s="97"/>
      <c r="D75" s="98"/>
      <c r="E75" s="97"/>
      <c r="F75" s="97" t="s">
        <v>265</v>
      </c>
      <c r="G75" s="97"/>
      <c r="H75" s="97"/>
      <c r="I75" s="97"/>
      <c r="J75" s="97"/>
      <c r="K75" s="99"/>
      <c r="L75" s="100" t="s">
        <v>23</v>
      </c>
      <c r="M75" s="101" t="s">
        <v>129</v>
      </c>
      <c r="N75" s="101" t="s">
        <v>130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true" customHeight="false" outlineLevel="1" collapsed="false">
      <c r="A76" s="113"/>
      <c r="B76" s="114"/>
      <c r="C76" s="137"/>
      <c r="D76" s="138"/>
      <c r="E76" s="139"/>
      <c r="F76" s="139"/>
      <c r="G76" s="139" t="s">
        <v>53</v>
      </c>
      <c r="H76" s="139"/>
      <c r="I76" s="139"/>
      <c r="J76" s="139"/>
      <c r="K76" s="140"/>
      <c r="L76" s="141" t="s">
        <v>23</v>
      </c>
      <c r="M76" s="142" t="s">
        <v>129</v>
      </c>
      <c r="N76" s="142" t="s">
        <v>130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true" customHeight="false" outlineLevel="1" collapsed="false">
      <c r="A77" s="147"/>
      <c r="B77" s="148"/>
      <c r="C77" s="149"/>
      <c r="D77" s="150"/>
      <c r="E77" s="151"/>
      <c r="F77" s="151"/>
      <c r="G77" s="151"/>
      <c r="H77" s="151" t="s">
        <v>266</v>
      </c>
      <c r="I77" s="151"/>
      <c r="J77" s="151"/>
      <c r="K77" s="152"/>
      <c r="L77" s="153" t="s">
        <v>23</v>
      </c>
      <c r="M77" s="154"/>
      <c r="N77" s="154"/>
      <c r="O77" s="155"/>
      <c r="P77" s="156"/>
      <c r="Q77" s="157" t="s">
        <v>27</v>
      </c>
      <c r="R77" s="153"/>
      <c r="S77" s="158"/>
      <c r="T77" s="159"/>
      <c r="U77" s="155" t="s">
        <v>134</v>
      </c>
      <c r="V77" s="62"/>
      <c r="W77" s="52"/>
      <c r="X77" s="83"/>
      <c r="Y77" s="83"/>
    </row>
    <row r="78" customFormat="false" ht="15" hidden="true" customHeight="false" outlineLevel="1" collapsed="false">
      <c r="A78" s="147"/>
      <c r="B78" s="148"/>
      <c r="C78" s="149"/>
      <c r="D78" s="150"/>
      <c r="E78" s="151"/>
      <c r="F78" s="151"/>
      <c r="G78" s="151"/>
      <c r="H78" s="151" t="s">
        <v>267</v>
      </c>
      <c r="I78" s="151"/>
      <c r="J78" s="151"/>
      <c r="K78" s="152"/>
      <c r="L78" s="153" t="s">
        <v>23</v>
      </c>
      <c r="M78" s="154"/>
      <c r="N78" s="154"/>
      <c r="O78" s="155"/>
      <c r="P78" s="156"/>
      <c r="Q78" s="157" t="s">
        <v>268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true" customHeight="false" outlineLevel="1" collapsed="false">
      <c r="A79" s="84"/>
      <c r="B79" s="85"/>
      <c r="C79" s="111"/>
      <c r="D79" s="87"/>
      <c r="E79" s="86" t="s">
        <v>269</v>
      </c>
      <c r="F79" s="86"/>
      <c r="G79" s="86"/>
      <c r="H79" s="86"/>
      <c r="I79" s="86"/>
      <c r="J79" s="86"/>
      <c r="K79" s="88"/>
      <c r="L79" s="89"/>
      <c r="M79" s="90" t="s">
        <v>226</v>
      </c>
      <c r="N79" s="90" t="s">
        <v>227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true" customHeight="false" outlineLevel="1" collapsed="false">
      <c r="A80" s="95"/>
      <c r="B80" s="96"/>
      <c r="C80" s="97"/>
      <c r="D80" s="98"/>
      <c r="E80" s="97"/>
      <c r="F80" s="97" t="s">
        <v>254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true" customHeight="false" outlineLevel="1" collapsed="false">
      <c r="A81" s="67" t="n">
        <f aca="false">VINE!$A$26</f>
        <v>22</v>
      </c>
      <c r="B81" s="68" t="s">
        <v>270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true" customHeight="false" outlineLevel="1" collapsed="false">
      <c r="A82" s="72"/>
      <c r="B82" s="73"/>
      <c r="C82" s="110" t="s">
        <v>190</v>
      </c>
      <c r="D82" s="75" t="s">
        <v>224</v>
      </c>
      <c r="E82" s="74"/>
      <c r="F82" s="74"/>
      <c r="G82" s="74"/>
      <c r="H82" s="74"/>
      <c r="I82" s="74"/>
      <c r="J82" s="74"/>
      <c r="K82" s="76"/>
      <c r="L82" s="77" t="s">
        <v>191</v>
      </c>
      <c r="M82" s="78"/>
      <c r="N82" s="78"/>
      <c r="O82" s="79"/>
      <c r="P82" s="80" t="s">
        <v>225</v>
      </c>
      <c r="Q82" s="80" t="s">
        <v>48</v>
      </c>
      <c r="R82" s="77"/>
      <c r="S82" s="81" t="s">
        <v>226</v>
      </c>
      <c r="T82" s="82" t="s">
        <v>227</v>
      </c>
      <c r="U82" s="79"/>
      <c r="V82" s="62"/>
      <c r="W82" s="52"/>
      <c r="X82" s="83"/>
      <c r="Y82" s="83"/>
    </row>
    <row r="83" customFormat="false" ht="15" hidden="true" customHeight="false" outlineLevel="1" collapsed="false">
      <c r="A83" s="72"/>
      <c r="B83" s="73"/>
      <c r="C83" s="110"/>
      <c r="D83" s="75"/>
      <c r="E83" s="74" t="s">
        <v>128</v>
      </c>
      <c r="F83" s="74"/>
      <c r="G83" s="74"/>
      <c r="H83" s="74"/>
      <c r="I83" s="74"/>
      <c r="J83" s="74"/>
      <c r="K83" s="76"/>
      <c r="L83" s="77"/>
      <c r="M83" s="78" t="s">
        <v>193</v>
      </c>
      <c r="N83" s="78" t="s">
        <v>194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true" customHeight="false" outlineLevel="1" collapsed="false">
      <c r="A84" s="84"/>
      <c r="B84" s="85"/>
      <c r="C84" s="111"/>
      <c r="D84" s="87"/>
      <c r="E84" s="86"/>
      <c r="F84" s="86" t="s">
        <v>271</v>
      </c>
      <c r="G84" s="86"/>
      <c r="H84" s="86"/>
      <c r="I84" s="86"/>
      <c r="J84" s="86"/>
      <c r="K84" s="88"/>
      <c r="L84" s="89"/>
      <c r="M84" s="90"/>
      <c r="N84" s="90"/>
      <c r="O84" s="91" t="s">
        <v>134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true" customHeight="false" outlineLevel="1" collapsed="false">
      <c r="A85" s="84"/>
      <c r="B85" s="85"/>
      <c r="C85" s="111"/>
      <c r="D85" s="87"/>
      <c r="E85" s="86"/>
      <c r="F85" s="86" t="s">
        <v>272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true" customHeight="false" outlineLevel="1" collapsed="false">
      <c r="A86" s="72"/>
      <c r="B86" s="73"/>
      <c r="C86" s="110" t="s">
        <v>190</v>
      </c>
      <c r="D86" s="75" t="s">
        <v>72</v>
      </c>
      <c r="E86" s="74"/>
      <c r="F86" s="74"/>
      <c r="G86" s="74"/>
      <c r="H86" s="74"/>
      <c r="I86" s="74"/>
      <c r="J86" s="74"/>
      <c r="K86" s="76"/>
      <c r="L86" s="77" t="s">
        <v>191</v>
      </c>
      <c r="M86" s="78" t="s">
        <v>193</v>
      </c>
      <c r="N86" s="78" t="s">
        <v>194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true" customHeight="false" outlineLevel="1" collapsed="false">
      <c r="A87" s="72"/>
      <c r="B87" s="73"/>
      <c r="C87" s="110"/>
      <c r="D87" s="75" t="s">
        <v>231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true" customHeight="false" outlineLevel="1" collapsed="false">
      <c r="A88" s="72"/>
      <c r="B88" s="73"/>
      <c r="C88" s="110" t="s">
        <v>232</v>
      </c>
      <c r="D88" s="75" t="s">
        <v>233</v>
      </c>
      <c r="E88" s="74"/>
      <c r="F88" s="74"/>
      <c r="G88" s="74"/>
      <c r="H88" s="74"/>
      <c r="I88" s="74"/>
      <c r="J88" s="74"/>
      <c r="K88" s="76"/>
      <c r="L88" s="77"/>
      <c r="M88" s="78" t="s">
        <v>226</v>
      </c>
      <c r="N88" s="78" t="s">
        <v>227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true" customHeight="false" outlineLevel="1" collapsed="false">
      <c r="A89" s="84"/>
      <c r="B89" s="85"/>
      <c r="C89" s="111" t="s">
        <v>190</v>
      </c>
      <c r="D89" s="87"/>
      <c r="E89" s="86" t="s">
        <v>234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235</v>
      </c>
      <c r="Q89" s="92" t="s">
        <v>224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true" customHeight="false" outlineLevel="1" collapsed="false">
      <c r="A90" s="72"/>
      <c r="B90" s="73"/>
      <c r="C90" s="110"/>
      <c r="D90" s="75" t="s">
        <v>236</v>
      </c>
      <c r="E90" s="74"/>
      <c r="F90" s="74"/>
      <c r="G90" s="74"/>
      <c r="H90" s="74"/>
      <c r="I90" s="74"/>
      <c r="J90" s="74"/>
      <c r="K90" s="76"/>
      <c r="L90" s="77"/>
      <c r="M90" s="78" t="s">
        <v>129</v>
      </c>
      <c r="N90" s="78" t="s">
        <v>130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true" customHeight="false" outlineLevel="1" collapsed="false">
      <c r="A91" s="84"/>
      <c r="B91" s="85"/>
      <c r="C91" s="111" t="s">
        <v>190</v>
      </c>
      <c r="D91" s="87"/>
      <c r="E91" s="86" t="s">
        <v>237</v>
      </c>
      <c r="F91" s="86"/>
      <c r="G91" s="86"/>
      <c r="H91" s="86"/>
      <c r="I91" s="86"/>
      <c r="J91" s="86"/>
      <c r="K91" s="88"/>
      <c r="L91" s="89" t="s">
        <v>191</v>
      </c>
      <c r="M91" s="90"/>
      <c r="N91" s="90"/>
      <c r="O91" s="91"/>
      <c r="P91" s="92"/>
      <c r="Q91" s="92" t="s">
        <v>238</v>
      </c>
      <c r="R91" s="89"/>
      <c r="S91" s="93" t="s">
        <v>226</v>
      </c>
      <c r="T91" s="94" t="s">
        <v>227</v>
      </c>
      <c r="U91" s="91"/>
      <c r="V91" s="62"/>
      <c r="W91" s="52"/>
      <c r="X91" s="83"/>
      <c r="Y91" s="83"/>
    </row>
    <row r="92" customFormat="false" ht="15" hidden="true" customHeight="false" outlineLevel="1" collapsed="false">
      <c r="A92" s="95"/>
      <c r="B92" s="96"/>
      <c r="C92" s="97"/>
      <c r="D92" s="98"/>
      <c r="E92" s="97"/>
      <c r="F92" s="97" t="s">
        <v>234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true" customHeight="false" outlineLevel="1" collapsed="false">
      <c r="A93" s="84"/>
      <c r="B93" s="85"/>
      <c r="C93" s="111" t="s">
        <v>190</v>
      </c>
      <c r="D93" s="87"/>
      <c r="E93" s="86" t="s">
        <v>240</v>
      </c>
      <c r="F93" s="86"/>
      <c r="G93" s="86"/>
      <c r="H93" s="86"/>
      <c r="I93" s="86"/>
      <c r="J93" s="86"/>
      <c r="K93" s="88"/>
      <c r="L93" s="89" t="s">
        <v>191</v>
      </c>
      <c r="M93" s="90"/>
      <c r="N93" s="90"/>
      <c r="O93" s="91"/>
      <c r="P93" s="92"/>
      <c r="Q93" s="92" t="s">
        <v>234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true" customHeight="false" outlineLevel="1" collapsed="false">
      <c r="A94" s="84"/>
      <c r="B94" s="85"/>
      <c r="C94" s="111" t="s">
        <v>239</v>
      </c>
      <c r="D94" s="87"/>
      <c r="E94" s="86" t="s">
        <v>241</v>
      </c>
      <c r="F94" s="86"/>
      <c r="G94" s="86"/>
      <c r="H94" s="86"/>
      <c r="I94" s="86"/>
      <c r="J94" s="86"/>
      <c r="K94" s="88"/>
      <c r="L94" s="89" t="s">
        <v>191</v>
      </c>
      <c r="M94" s="90"/>
      <c r="N94" s="90"/>
      <c r="O94" s="91"/>
      <c r="P94" s="92"/>
      <c r="Q94" s="92" t="s">
        <v>242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true" customHeight="false" outlineLevel="1" collapsed="false">
      <c r="A95" s="84"/>
      <c r="B95" s="85"/>
      <c r="C95" s="111"/>
      <c r="D95" s="87"/>
      <c r="E95" s="86" t="s">
        <v>243</v>
      </c>
      <c r="F95" s="86"/>
      <c r="G95" s="86"/>
      <c r="H95" s="86"/>
      <c r="I95" s="86"/>
      <c r="J95" s="86"/>
      <c r="K95" s="88"/>
      <c r="L95" s="89"/>
      <c r="M95" s="90" t="s">
        <v>226</v>
      </c>
      <c r="N95" s="90" t="s">
        <v>227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true" customHeight="false" outlineLevel="1" collapsed="false">
      <c r="A96" s="95"/>
      <c r="B96" s="96"/>
      <c r="C96" s="97"/>
      <c r="D96" s="98"/>
      <c r="E96" s="97"/>
      <c r="F96" s="97" t="s">
        <v>244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true" customHeight="false" outlineLevel="1" collapsed="false">
      <c r="A97" s="84"/>
      <c r="B97" s="85"/>
      <c r="C97" s="111"/>
      <c r="D97" s="87"/>
      <c r="E97" s="86" t="s">
        <v>241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true" customHeight="false" outlineLevel="1" collapsed="false">
      <c r="A98" s="84"/>
      <c r="B98" s="85"/>
      <c r="C98" s="111"/>
      <c r="D98" s="87"/>
      <c r="E98" s="86" t="s">
        <v>245</v>
      </c>
      <c r="F98" s="86"/>
      <c r="G98" s="86"/>
      <c r="H98" s="86"/>
      <c r="I98" s="86"/>
      <c r="J98" s="86"/>
      <c r="K98" s="88"/>
      <c r="L98" s="89"/>
      <c r="M98" s="90" t="s">
        <v>226</v>
      </c>
      <c r="N98" s="90" t="s">
        <v>227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true" customHeight="false" outlineLevel="1" collapsed="false">
      <c r="A99" s="95"/>
      <c r="B99" s="96"/>
      <c r="C99" s="97"/>
      <c r="D99" s="98"/>
      <c r="E99" s="97"/>
      <c r="F99" s="97" t="s">
        <v>246</v>
      </c>
      <c r="G99" s="97"/>
      <c r="H99" s="97"/>
      <c r="I99" s="97"/>
      <c r="J99" s="97"/>
      <c r="K99" s="99"/>
      <c r="L99" s="100"/>
      <c r="M99" s="101"/>
      <c r="N99" s="101"/>
      <c r="O99" s="102" t="s">
        <v>134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true" customHeight="false" outlineLevel="1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134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true" customHeight="false" outlineLevel="1" collapsed="false">
      <c r="A101" s="95"/>
      <c r="B101" s="96"/>
      <c r="C101" s="97"/>
      <c r="D101" s="98"/>
      <c r="E101" s="97"/>
      <c r="F101" s="97" t="s">
        <v>247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134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true" customHeight="false" outlineLevel="1" collapsed="false">
      <c r="A102" s="95"/>
      <c r="B102" s="96"/>
      <c r="C102" s="97"/>
      <c r="D102" s="98"/>
      <c r="E102" s="97"/>
      <c r="F102" s="97" t="s">
        <v>248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true" customHeight="false" outlineLevel="1" collapsed="false">
      <c r="A103" s="84"/>
      <c r="B103" s="85"/>
      <c r="C103" s="111"/>
      <c r="D103" s="87"/>
      <c r="E103" s="86" t="s">
        <v>241</v>
      </c>
      <c r="F103" s="86"/>
      <c r="G103" s="86"/>
      <c r="H103" s="86"/>
      <c r="I103" s="86"/>
      <c r="J103" s="86"/>
      <c r="K103" s="88"/>
      <c r="L103" s="89" t="s">
        <v>191</v>
      </c>
      <c r="M103" s="90"/>
      <c r="N103" s="90"/>
      <c r="O103" s="91"/>
      <c r="P103" s="92"/>
      <c r="Q103" s="92" t="s">
        <v>241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true" customHeight="false" outlineLevel="1" collapsed="false">
      <c r="A104" s="84"/>
      <c r="B104" s="85"/>
      <c r="C104" s="111"/>
      <c r="D104" s="87"/>
      <c r="E104" s="86" t="s">
        <v>249</v>
      </c>
      <c r="F104" s="86"/>
      <c r="G104" s="86"/>
      <c r="H104" s="86"/>
      <c r="I104" s="86"/>
      <c r="J104" s="86"/>
      <c r="K104" s="88"/>
      <c r="L104" s="89"/>
      <c r="M104" s="90" t="s">
        <v>226</v>
      </c>
      <c r="N104" s="90" t="s">
        <v>227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true" customHeight="false" outlineLevel="1" collapsed="false">
      <c r="A105" s="95"/>
      <c r="B105" s="96"/>
      <c r="C105" s="97"/>
      <c r="D105" s="98"/>
      <c r="E105" s="97"/>
      <c r="F105" s="97" t="s">
        <v>244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true" customHeight="false" outlineLevel="1" collapsed="false">
      <c r="A106" s="84"/>
      <c r="B106" s="85"/>
      <c r="C106" s="111" t="s">
        <v>190</v>
      </c>
      <c r="D106" s="87"/>
      <c r="E106" s="86" t="s">
        <v>256</v>
      </c>
      <c r="F106" s="86"/>
      <c r="G106" s="86"/>
      <c r="H106" s="86"/>
      <c r="I106" s="86"/>
      <c r="J106" s="86"/>
      <c r="K106" s="88"/>
      <c r="L106" s="89" t="s">
        <v>191</v>
      </c>
      <c r="M106" s="90"/>
      <c r="N106" s="90"/>
      <c r="O106" s="91"/>
      <c r="P106" s="92"/>
      <c r="Q106" s="92" t="s">
        <v>273</v>
      </c>
      <c r="R106" s="89"/>
      <c r="S106" s="93" t="s">
        <v>226</v>
      </c>
      <c r="T106" s="94" t="s">
        <v>227</v>
      </c>
      <c r="U106" s="91"/>
      <c r="V106" s="62"/>
      <c r="W106" s="52"/>
      <c r="X106" s="83"/>
      <c r="Y106" s="83"/>
    </row>
    <row r="107" customFormat="false" ht="15" hidden="true" customHeight="false" outlineLevel="1" collapsed="false">
      <c r="A107" s="95"/>
      <c r="B107" s="96"/>
      <c r="C107" s="97"/>
      <c r="D107" s="98"/>
      <c r="E107" s="97"/>
      <c r="F107" s="97" t="s">
        <v>241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134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true" customHeight="false" outlineLevel="1" collapsed="false">
      <c r="A108" s="95"/>
      <c r="B108" s="96"/>
      <c r="C108" s="97"/>
      <c r="D108" s="98"/>
      <c r="E108" s="97"/>
      <c r="F108" s="97" t="s">
        <v>274</v>
      </c>
      <c r="G108" s="97"/>
      <c r="H108" s="97"/>
      <c r="I108" s="97"/>
      <c r="J108" s="97"/>
      <c r="K108" s="99"/>
      <c r="L108" s="100"/>
      <c r="M108" s="101" t="s">
        <v>226</v>
      </c>
      <c r="N108" s="101" t="s">
        <v>227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true" customHeight="false" outlineLevel="1" collapsed="false">
      <c r="A109" s="95"/>
      <c r="B109" s="96"/>
      <c r="C109" s="137"/>
      <c r="D109" s="138"/>
      <c r="E109" s="139"/>
      <c r="F109" s="139"/>
      <c r="G109" s="139" t="s">
        <v>275</v>
      </c>
      <c r="H109" s="139"/>
      <c r="I109" s="139"/>
      <c r="J109" s="139"/>
      <c r="K109" s="140"/>
      <c r="L109" s="141"/>
      <c r="M109" s="142"/>
      <c r="N109" s="142"/>
      <c r="O109" s="143" t="s">
        <v>134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true" customHeight="false" outlineLevel="1" collapsed="false">
      <c r="A110" s="95"/>
      <c r="B110" s="96"/>
      <c r="C110" s="137"/>
      <c r="D110" s="138"/>
      <c r="E110" s="139"/>
      <c r="F110" s="139"/>
      <c r="G110" s="139" t="s">
        <v>276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true" customHeight="false" outlineLevel="1" collapsed="false">
      <c r="A111" s="84"/>
      <c r="B111" s="85"/>
      <c r="C111" s="111" t="s">
        <v>190</v>
      </c>
      <c r="D111" s="87"/>
      <c r="E111" s="86" t="s">
        <v>199</v>
      </c>
      <c r="F111" s="86"/>
      <c r="G111" s="86"/>
      <c r="H111" s="86"/>
      <c r="I111" s="86"/>
      <c r="J111" s="86"/>
      <c r="K111" s="88"/>
      <c r="L111" s="89" t="s">
        <v>191</v>
      </c>
      <c r="M111" s="90" t="s">
        <v>129</v>
      </c>
      <c r="N111" s="90" t="s">
        <v>130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true" customHeight="false" outlineLevel="1" collapsed="false">
      <c r="A112" s="84"/>
      <c r="B112" s="85"/>
      <c r="C112" s="111" t="s">
        <v>190</v>
      </c>
      <c r="D112" s="87"/>
      <c r="E112" s="86" t="s">
        <v>277</v>
      </c>
      <c r="F112" s="86"/>
      <c r="G112" s="86"/>
      <c r="H112" s="86"/>
      <c r="I112" s="86"/>
      <c r="J112" s="86"/>
      <c r="K112" s="88"/>
      <c r="L112" s="89" t="s">
        <v>191</v>
      </c>
      <c r="M112" s="90" t="s">
        <v>129</v>
      </c>
      <c r="N112" s="90" t="s">
        <v>130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true" customHeight="false" outlineLevel="1" collapsed="false">
      <c r="A113" s="95"/>
      <c r="B113" s="96"/>
      <c r="C113" s="97"/>
      <c r="D113" s="98"/>
      <c r="E113" s="97"/>
      <c r="F113" s="97" t="s">
        <v>240</v>
      </c>
      <c r="G113" s="97"/>
      <c r="H113" s="97"/>
      <c r="I113" s="97"/>
      <c r="J113" s="97"/>
      <c r="K113" s="99"/>
      <c r="L113" s="100" t="s">
        <v>134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true" customHeight="false" outlineLevel="1" collapsed="false">
      <c r="A114" s="95"/>
      <c r="B114" s="96"/>
      <c r="C114" s="97"/>
      <c r="D114" s="98"/>
      <c r="E114" s="97"/>
      <c r="F114" s="97" t="s">
        <v>256</v>
      </c>
      <c r="G114" s="97"/>
      <c r="H114" s="97"/>
      <c r="I114" s="97"/>
      <c r="J114" s="97"/>
      <c r="K114" s="99"/>
      <c r="L114" s="100" t="s">
        <v>134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true" customHeight="false" outlineLevel="1" collapsed="false">
      <c r="A115" s="95"/>
      <c r="B115" s="96"/>
      <c r="C115" s="97"/>
      <c r="D115" s="98"/>
      <c r="E115" s="97"/>
      <c r="F115" s="97" t="s">
        <v>199</v>
      </c>
      <c r="G115" s="97"/>
      <c r="H115" s="97"/>
      <c r="I115" s="97"/>
      <c r="J115" s="97"/>
      <c r="K115" s="99"/>
      <c r="L115" s="100" t="s">
        <v>23</v>
      </c>
      <c r="M115" s="101" t="s">
        <v>129</v>
      </c>
      <c r="N115" s="101" t="s">
        <v>130</v>
      </c>
      <c r="O115" s="102" t="s">
        <v>134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true" customHeight="false" outlineLevel="1" collapsed="false">
      <c r="A116" s="113"/>
      <c r="B116" s="114"/>
      <c r="C116" s="137"/>
      <c r="D116" s="138"/>
      <c r="E116" s="139"/>
      <c r="F116" s="139"/>
      <c r="G116" s="139" t="s">
        <v>38</v>
      </c>
      <c r="H116" s="139"/>
      <c r="I116" s="139"/>
      <c r="J116" s="139"/>
      <c r="K116" s="140"/>
      <c r="L116" s="141" t="s">
        <v>23</v>
      </c>
      <c r="M116" s="142" t="s">
        <v>129</v>
      </c>
      <c r="N116" s="142" t="s">
        <v>130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true" customHeight="false" outlineLevel="1" collapsed="false">
      <c r="A117" s="95"/>
      <c r="B117" s="96"/>
      <c r="C117" s="97"/>
      <c r="D117" s="98"/>
      <c r="E117" s="97"/>
      <c r="F117" s="97" t="s">
        <v>265</v>
      </c>
      <c r="G117" s="97"/>
      <c r="H117" s="97"/>
      <c r="I117" s="97"/>
      <c r="J117" s="97"/>
      <c r="K117" s="99"/>
      <c r="L117" s="100" t="s">
        <v>23</v>
      </c>
      <c r="M117" s="101" t="s">
        <v>129</v>
      </c>
      <c r="N117" s="101" t="s">
        <v>130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true" customHeight="false" outlineLevel="1" collapsed="false">
      <c r="A118" s="113"/>
      <c r="B118" s="114"/>
      <c r="C118" s="137"/>
      <c r="D118" s="138"/>
      <c r="E118" s="139"/>
      <c r="F118" s="139"/>
      <c r="G118" s="139" t="s">
        <v>53</v>
      </c>
      <c r="H118" s="139"/>
      <c r="I118" s="139"/>
      <c r="J118" s="139"/>
      <c r="K118" s="140"/>
      <c r="L118" s="141" t="s">
        <v>23</v>
      </c>
      <c r="M118" s="142" t="s">
        <v>129</v>
      </c>
      <c r="N118" s="142" t="s">
        <v>130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true" customHeight="false" outlineLevel="1" collapsed="false">
      <c r="A119" s="147"/>
      <c r="B119" s="148"/>
      <c r="C119" s="149"/>
      <c r="D119" s="150"/>
      <c r="E119" s="151"/>
      <c r="F119" s="151"/>
      <c r="G119" s="151"/>
      <c r="H119" s="151" t="s">
        <v>266</v>
      </c>
      <c r="I119" s="151"/>
      <c r="J119" s="151"/>
      <c r="K119" s="152"/>
      <c r="L119" s="153" t="s">
        <v>23</v>
      </c>
      <c r="M119" s="154"/>
      <c r="N119" s="154"/>
      <c r="O119" s="155"/>
      <c r="P119" s="156"/>
      <c r="Q119" s="157" t="s">
        <v>27</v>
      </c>
      <c r="R119" s="153"/>
      <c r="S119" s="158"/>
      <c r="T119" s="159"/>
      <c r="U119" s="155" t="s">
        <v>134</v>
      </c>
      <c r="V119" s="62"/>
      <c r="W119" s="52"/>
      <c r="X119" s="83"/>
      <c r="Y119" s="83"/>
    </row>
    <row r="120" customFormat="false" ht="15" hidden="true" customHeight="false" outlineLevel="1" collapsed="false">
      <c r="A120" s="147"/>
      <c r="B120" s="148"/>
      <c r="C120" s="149"/>
      <c r="D120" s="150"/>
      <c r="E120" s="151"/>
      <c r="F120" s="151"/>
      <c r="G120" s="151"/>
      <c r="H120" s="151" t="s">
        <v>267</v>
      </c>
      <c r="I120" s="151"/>
      <c r="J120" s="151"/>
      <c r="K120" s="152"/>
      <c r="L120" s="153" t="s">
        <v>23</v>
      </c>
      <c r="M120" s="154"/>
      <c r="N120" s="154"/>
      <c r="O120" s="155"/>
      <c r="P120" s="156"/>
      <c r="Q120" s="157" t="s">
        <v>278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true" customHeight="false" outlineLevel="1" collapsed="false">
      <c r="A121" s="84"/>
      <c r="B121" s="85"/>
      <c r="C121" s="111"/>
      <c r="D121" s="87"/>
      <c r="E121" s="86" t="s">
        <v>279</v>
      </c>
      <c r="F121" s="86"/>
      <c r="G121" s="86"/>
      <c r="H121" s="86"/>
      <c r="I121" s="86"/>
      <c r="J121" s="86"/>
      <c r="K121" s="88"/>
      <c r="L121" s="89"/>
      <c r="M121" s="90" t="s">
        <v>226</v>
      </c>
      <c r="N121" s="90" t="s">
        <v>227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true" customHeight="false" outlineLevel="1" collapsed="false">
      <c r="A122" s="95"/>
      <c r="B122" s="96"/>
      <c r="C122" s="97"/>
      <c r="D122" s="98"/>
      <c r="E122" s="97"/>
      <c r="F122" s="97" t="s">
        <v>277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true" customHeight="false" outlineLevel="1" collapsed="false">
      <c r="A123" s="67" t="n">
        <f aca="false">VINE!$A$27</f>
        <v>23</v>
      </c>
      <c r="B123" s="68" t="s">
        <v>280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true" customHeight="false" outlineLevel="1" collapsed="false">
      <c r="A124" s="72"/>
      <c r="B124" s="73"/>
      <c r="C124" s="110" t="s">
        <v>190</v>
      </c>
      <c r="D124" s="75" t="s">
        <v>224</v>
      </c>
      <c r="E124" s="74"/>
      <c r="F124" s="74"/>
      <c r="G124" s="74"/>
      <c r="H124" s="74"/>
      <c r="I124" s="74"/>
      <c r="J124" s="74"/>
      <c r="K124" s="76"/>
      <c r="L124" s="77" t="s">
        <v>191</v>
      </c>
      <c r="M124" s="78"/>
      <c r="N124" s="78"/>
      <c r="O124" s="79"/>
      <c r="P124" s="80" t="s">
        <v>225</v>
      </c>
      <c r="Q124" s="80" t="s">
        <v>48</v>
      </c>
      <c r="R124" s="77"/>
      <c r="S124" s="81" t="s">
        <v>226</v>
      </c>
      <c r="T124" s="82" t="s">
        <v>227</v>
      </c>
      <c r="U124" s="79"/>
      <c r="V124" s="62"/>
      <c r="W124" s="52"/>
      <c r="X124" s="83"/>
      <c r="Y124" s="83"/>
    </row>
    <row r="125" customFormat="false" ht="15" hidden="true" customHeight="false" outlineLevel="1" collapsed="false">
      <c r="A125" s="72"/>
      <c r="B125" s="73"/>
      <c r="C125" s="110"/>
      <c r="D125" s="75"/>
      <c r="E125" s="74" t="s">
        <v>128</v>
      </c>
      <c r="F125" s="74"/>
      <c r="G125" s="74"/>
      <c r="H125" s="74"/>
      <c r="I125" s="74"/>
      <c r="J125" s="74"/>
      <c r="K125" s="76"/>
      <c r="L125" s="77"/>
      <c r="M125" s="78" t="s">
        <v>193</v>
      </c>
      <c r="N125" s="78" t="s">
        <v>194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true" customHeight="false" outlineLevel="1" collapsed="false">
      <c r="A126" s="84"/>
      <c r="B126" s="85"/>
      <c r="C126" s="111"/>
      <c r="D126" s="87"/>
      <c r="E126" s="86"/>
      <c r="F126" s="86" t="s">
        <v>281</v>
      </c>
      <c r="G126" s="86"/>
      <c r="H126" s="86"/>
      <c r="I126" s="86"/>
      <c r="J126" s="86"/>
      <c r="K126" s="88"/>
      <c r="L126" s="89"/>
      <c r="M126" s="90"/>
      <c r="N126" s="90"/>
      <c r="O126" s="91" t="s">
        <v>134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true" customHeight="false" outlineLevel="1" collapsed="false">
      <c r="A127" s="84"/>
      <c r="B127" s="85"/>
      <c r="C127" s="111"/>
      <c r="D127" s="87"/>
      <c r="E127" s="86"/>
      <c r="F127" s="86" t="s">
        <v>282</v>
      </c>
      <c r="G127" s="86"/>
      <c r="H127" s="86"/>
      <c r="I127" s="86"/>
      <c r="J127" s="86"/>
      <c r="K127" s="88"/>
      <c r="L127" s="89"/>
      <c r="M127" s="90"/>
      <c r="N127" s="90"/>
      <c r="O127" s="91" t="s">
        <v>134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true" customHeight="false" outlineLevel="1" collapsed="false">
      <c r="A128" s="84"/>
      <c r="B128" s="85"/>
      <c r="C128" s="111"/>
      <c r="D128" s="87"/>
      <c r="E128" s="86"/>
      <c r="F128" s="86" t="s">
        <v>283</v>
      </c>
      <c r="G128" s="86"/>
      <c r="H128" s="86"/>
      <c r="I128" s="86"/>
      <c r="J128" s="86"/>
      <c r="K128" s="88"/>
      <c r="L128" s="89"/>
      <c r="M128" s="90"/>
      <c r="N128" s="90"/>
      <c r="O128" s="91" t="s">
        <v>134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true" customHeight="false" outlineLevel="1" collapsed="false">
      <c r="A129" s="84"/>
      <c r="B129" s="85"/>
      <c r="C129" s="111"/>
      <c r="D129" s="87"/>
      <c r="E129" s="86"/>
      <c r="F129" s="86" t="s">
        <v>284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true" customHeight="false" outlineLevel="1" collapsed="false">
      <c r="A130" s="72"/>
      <c r="B130" s="73"/>
      <c r="C130" s="110" t="s">
        <v>190</v>
      </c>
      <c r="D130" s="75" t="s">
        <v>74</v>
      </c>
      <c r="E130" s="74"/>
      <c r="F130" s="74"/>
      <c r="G130" s="74"/>
      <c r="H130" s="74"/>
      <c r="I130" s="74"/>
      <c r="J130" s="74"/>
      <c r="K130" s="76"/>
      <c r="L130" s="77" t="s">
        <v>191</v>
      </c>
      <c r="M130" s="78" t="s">
        <v>193</v>
      </c>
      <c r="N130" s="78" t="s">
        <v>194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true" customHeight="false" outlineLevel="1" collapsed="false">
      <c r="A131" s="72"/>
      <c r="B131" s="73"/>
      <c r="C131" s="110"/>
      <c r="D131" s="75" t="s">
        <v>231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true" customHeight="false" outlineLevel="1" collapsed="false">
      <c r="A132" s="72"/>
      <c r="B132" s="73"/>
      <c r="C132" s="110" t="s">
        <v>232</v>
      </c>
      <c r="D132" s="75" t="s">
        <v>233</v>
      </c>
      <c r="E132" s="74"/>
      <c r="F132" s="74"/>
      <c r="G132" s="74"/>
      <c r="H132" s="74"/>
      <c r="I132" s="74"/>
      <c r="J132" s="74"/>
      <c r="K132" s="76"/>
      <c r="L132" s="77"/>
      <c r="M132" s="78" t="s">
        <v>226</v>
      </c>
      <c r="N132" s="78" t="s">
        <v>227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true" customHeight="false" outlineLevel="1" collapsed="false">
      <c r="A133" s="84"/>
      <c r="B133" s="85"/>
      <c r="C133" s="111" t="s">
        <v>190</v>
      </c>
      <c r="D133" s="87"/>
      <c r="E133" s="86" t="s">
        <v>234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235</v>
      </c>
      <c r="Q133" s="92" t="s">
        <v>224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true" customHeight="false" outlineLevel="1" collapsed="false">
      <c r="A134" s="72"/>
      <c r="B134" s="73"/>
      <c r="C134" s="110"/>
      <c r="D134" s="75" t="s">
        <v>236</v>
      </c>
      <c r="E134" s="74"/>
      <c r="F134" s="74"/>
      <c r="G134" s="74"/>
      <c r="H134" s="74"/>
      <c r="I134" s="74"/>
      <c r="J134" s="74"/>
      <c r="K134" s="76"/>
      <c r="L134" s="77"/>
      <c r="M134" s="78" t="s">
        <v>129</v>
      </c>
      <c r="N134" s="78" t="s">
        <v>130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true" customHeight="false" outlineLevel="1" collapsed="false">
      <c r="A135" s="84"/>
      <c r="B135" s="85"/>
      <c r="C135" s="111" t="s">
        <v>190</v>
      </c>
      <c r="D135" s="87"/>
      <c r="E135" s="86" t="s">
        <v>237</v>
      </c>
      <c r="F135" s="86"/>
      <c r="G135" s="86"/>
      <c r="H135" s="86"/>
      <c r="I135" s="86"/>
      <c r="J135" s="86"/>
      <c r="K135" s="88"/>
      <c r="L135" s="89" t="s">
        <v>191</v>
      </c>
      <c r="M135" s="90"/>
      <c r="N135" s="90"/>
      <c r="O135" s="91"/>
      <c r="P135" s="92"/>
      <c r="Q135" s="92" t="s">
        <v>238</v>
      </c>
      <c r="R135" s="89"/>
      <c r="S135" s="93" t="s">
        <v>226</v>
      </c>
      <c r="T135" s="94" t="s">
        <v>227</v>
      </c>
      <c r="U135" s="91"/>
      <c r="V135" s="62"/>
      <c r="W135" s="52"/>
      <c r="X135" s="83"/>
      <c r="Y135" s="83"/>
    </row>
    <row r="136" customFormat="false" ht="15" hidden="true" customHeight="false" outlineLevel="1" collapsed="false">
      <c r="A136" s="95"/>
      <c r="B136" s="96"/>
      <c r="C136" s="97"/>
      <c r="D136" s="98"/>
      <c r="E136" s="97"/>
      <c r="F136" s="97" t="s">
        <v>234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true" customHeight="false" outlineLevel="1" collapsed="false">
      <c r="A137" s="84"/>
      <c r="B137" s="85"/>
      <c r="C137" s="111" t="s">
        <v>239</v>
      </c>
      <c r="D137" s="87"/>
      <c r="E137" s="86" t="s">
        <v>285</v>
      </c>
      <c r="F137" s="86"/>
      <c r="G137" s="86"/>
      <c r="H137" s="86"/>
      <c r="I137" s="86"/>
      <c r="J137" s="86"/>
      <c r="K137" s="88"/>
      <c r="L137" s="89" t="s">
        <v>191</v>
      </c>
      <c r="M137" s="90"/>
      <c r="N137" s="90"/>
      <c r="O137" s="91"/>
      <c r="P137" s="92"/>
      <c r="Q137" s="92" t="s">
        <v>273</v>
      </c>
      <c r="R137" s="89"/>
      <c r="S137" s="93" t="s">
        <v>226</v>
      </c>
      <c r="T137" s="94" t="s">
        <v>227</v>
      </c>
      <c r="U137" s="91"/>
      <c r="V137" s="62"/>
      <c r="W137" s="52"/>
      <c r="X137" s="83"/>
      <c r="Y137" s="83"/>
    </row>
    <row r="138" customFormat="false" ht="15" hidden="true" customHeight="false" outlineLevel="1" collapsed="false">
      <c r="A138" s="84"/>
      <c r="B138" s="85"/>
      <c r="C138" s="111"/>
      <c r="D138" s="87"/>
      <c r="E138" s="86"/>
      <c r="F138" s="86" t="s">
        <v>242</v>
      </c>
      <c r="G138" s="86"/>
      <c r="H138" s="86"/>
      <c r="I138" s="86"/>
      <c r="J138" s="86"/>
      <c r="K138" s="88"/>
      <c r="L138" s="89"/>
      <c r="M138" s="90"/>
      <c r="N138" s="90"/>
      <c r="O138" s="91" t="s">
        <v>134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true" customHeight="false" outlineLevel="1" collapsed="false">
      <c r="A139" s="84"/>
      <c r="B139" s="85"/>
      <c r="C139" s="111"/>
      <c r="D139" s="87"/>
      <c r="E139" s="86"/>
      <c r="F139" s="86" t="s">
        <v>275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true" customHeight="false" outlineLevel="1" collapsed="false">
      <c r="A140" s="84"/>
      <c r="B140" s="85"/>
      <c r="C140" s="111"/>
      <c r="D140" s="87"/>
      <c r="E140" s="86"/>
      <c r="F140" s="86" t="s">
        <v>286</v>
      </c>
      <c r="G140" s="86"/>
      <c r="H140" s="86"/>
      <c r="I140" s="86"/>
      <c r="J140" s="86"/>
      <c r="K140" s="88"/>
      <c r="L140" s="89"/>
      <c r="M140" s="90" t="s">
        <v>226</v>
      </c>
      <c r="N140" s="90" t="s">
        <v>227</v>
      </c>
      <c r="O140" s="91" t="s">
        <v>134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true" customHeight="false" outlineLevel="1" collapsed="false">
      <c r="A141" s="84"/>
      <c r="B141" s="85"/>
      <c r="C141" s="111"/>
      <c r="D141" s="87"/>
      <c r="E141" s="86"/>
      <c r="F141" s="86"/>
      <c r="G141" s="86" t="s">
        <v>287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true" customHeight="false" outlineLevel="1" collapsed="false">
      <c r="A142" s="84"/>
      <c r="B142" s="85"/>
      <c r="C142" s="111" t="s">
        <v>239</v>
      </c>
      <c r="D142" s="87"/>
      <c r="E142" s="86" t="s">
        <v>288</v>
      </c>
      <c r="F142" s="86"/>
      <c r="G142" s="86"/>
      <c r="H142" s="86"/>
      <c r="I142" s="86"/>
      <c r="J142" s="86"/>
      <c r="K142" s="88"/>
      <c r="L142" s="89" t="s">
        <v>191</v>
      </c>
      <c r="M142" s="90"/>
      <c r="N142" s="90"/>
      <c r="O142" s="91"/>
      <c r="P142" s="92"/>
      <c r="Q142" s="92" t="s">
        <v>273</v>
      </c>
      <c r="R142" s="89"/>
      <c r="S142" s="93" t="s">
        <v>226</v>
      </c>
      <c r="T142" s="94" t="s">
        <v>227</v>
      </c>
      <c r="U142" s="91"/>
      <c r="V142" s="62"/>
      <c r="W142" s="52"/>
      <c r="X142" s="83"/>
      <c r="Y142" s="83"/>
    </row>
    <row r="143" customFormat="false" ht="15" hidden="true" customHeight="false" outlineLevel="1" collapsed="false">
      <c r="A143" s="84"/>
      <c r="B143" s="85"/>
      <c r="C143" s="111"/>
      <c r="D143" s="87"/>
      <c r="E143" s="86"/>
      <c r="F143" s="86" t="s">
        <v>242</v>
      </c>
      <c r="G143" s="86"/>
      <c r="H143" s="86"/>
      <c r="I143" s="86"/>
      <c r="J143" s="86"/>
      <c r="K143" s="88"/>
      <c r="L143" s="89"/>
      <c r="M143" s="90"/>
      <c r="N143" s="90"/>
      <c r="O143" s="91" t="s">
        <v>134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true" customHeight="false" outlineLevel="1" collapsed="false">
      <c r="A144" s="84"/>
      <c r="B144" s="85"/>
      <c r="C144" s="111"/>
      <c r="D144" s="87"/>
      <c r="E144" s="86"/>
      <c r="F144" s="86" t="s">
        <v>275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true" customHeight="false" outlineLevel="1" collapsed="false">
      <c r="A145" s="84"/>
      <c r="B145" s="85"/>
      <c r="C145" s="111"/>
      <c r="D145" s="87"/>
      <c r="E145" s="86"/>
      <c r="F145" s="86" t="s">
        <v>286</v>
      </c>
      <c r="G145" s="86"/>
      <c r="H145" s="86"/>
      <c r="I145" s="86"/>
      <c r="J145" s="86"/>
      <c r="K145" s="88"/>
      <c r="L145" s="89"/>
      <c r="M145" s="90" t="s">
        <v>226</v>
      </c>
      <c r="N145" s="90" t="s">
        <v>227</v>
      </c>
      <c r="O145" s="91" t="s">
        <v>134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true" customHeight="false" outlineLevel="1" collapsed="false">
      <c r="A146" s="84"/>
      <c r="B146" s="85"/>
      <c r="C146" s="111"/>
      <c r="D146" s="87"/>
      <c r="E146" s="86"/>
      <c r="F146" s="86"/>
      <c r="G146" s="86" t="s">
        <v>289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true" customHeight="false" outlineLevel="1" collapsed="false">
      <c r="A147" s="84"/>
      <c r="B147" s="85"/>
      <c r="C147" s="111" t="s">
        <v>239</v>
      </c>
      <c r="D147" s="87"/>
      <c r="E147" s="86" t="s">
        <v>290</v>
      </c>
      <c r="F147" s="86"/>
      <c r="G147" s="86"/>
      <c r="H147" s="86"/>
      <c r="I147" s="86"/>
      <c r="J147" s="86"/>
      <c r="K147" s="88"/>
      <c r="L147" s="89" t="s">
        <v>191</v>
      </c>
      <c r="M147" s="90"/>
      <c r="N147" s="90"/>
      <c r="O147" s="91"/>
      <c r="P147" s="92"/>
      <c r="Q147" s="92" t="s">
        <v>273</v>
      </c>
      <c r="R147" s="89"/>
      <c r="S147" s="93" t="s">
        <v>226</v>
      </c>
      <c r="T147" s="94" t="s">
        <v>227</v>
      </c>
      <c r="U147" s="91"/>
      <c r="V147" s="62"/>
      <c r="W147" s="52"/>
      <c r="X147" s="83"/>
      <c r="Y147" s="83"/>
    </row>
    <row r="148" customFormat="false" ht="15" hidden="true" customHeight="false" outlineLevel="1" collapsed="false">
      <c r="A148" s="84"/>
      <c r="B148" s="85"/>
      <c r="C148" s="111"/>
      <c r="D148" s="87"/>
      <c r="E148" s="86"/>
      <c r="F148" s="160" t="s">
        <v>291</v>
      </c>
      <c r="G148" s="86"/>
      <c r="H148" s="86"/>
      <c r="I148" s="86"/>
      <c r="J148" s="86"/>
      <c r="K148" s="88"/>
      <c r="L148" s="89"/>
      <c r="M148" s="90"/>
      <c r="N148" s="90"/>
      <c r="O148" s="91" t="s">
        <v>134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true" customHeight="false" outlineLevel="1" collapsed="false">
      <c r="A149" s="84"/>
      <c r="B149" s="85"/>
      <c r="C149" s="111"/>
      <c r="D149" s="87"/>
      <c r="E149" s="86"/>
      <c r="F149" s="86" t="s">
        <v>292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true" customHeight="false" outlineLevel="1" collapsed="false">
      <c r="A150" s="84"/>
      <c r="B150" s="85"/>
      <c r="C150" s="111"/>
      <c r="D150" s="87"/>
      <c r="E150" s="86"/>
      <c r="F150" s="86" t="s">
        <v>286</v>
      </c>
      <c r="G150" s="86"/>
      <c r="H150" s="86"/>
      <c r="I150" s="86"/>
      <c r="J150" s="86"/>
      <c r="K150" s="88"/>
      <c r="L150" s="89"/>
      <c r="M150" s="90" t="s">
        <v>226</v>
      </c>
      <c r="N150" s="90" t="s">
        <v>227</v>
      </c>
      <c r="O150" s="91" t="s">
        <v>134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true" customHeight="false" outlineLevel="1" collapsed="false">
      <c r="A151" s="84"/>
      <c r="B151" s="85"/>
      <c r="C151" s="111"/>
      <c r="D151" s="87"/>
      <c r="E151" s="86"/>
      <c r="F151" s="86"/>
      <c r="G151" s="86" t="s">
        <v>289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true" customHeight="false" outlineLevel="1" collapsed="false">
      <c r="A152" s="84"/>
      <c r="B152" s="85"/>
      <c r="C152" s="111" t="s">
        <v>239</v>
      </c>
      <c r="D152" s="87"/>
      <c r="E152" s="86" t="s">
        <v>241</v>
      </c>
      <c r="F152" s="86"/>
      <c r="G152" s="86"/>
      <c r="H152" s="86"/>
      <c r="I152" s="86"/>
      <c r="J152" s="86"/>
      <c r="K152" s="88"/>
      <c r="L152" s="89" t="s">
        <v>191</v>
      </c>
      <c r="M152" s="90"/>
      <c r="N152" s="90"/>
      <c r="O152" s="91"/>
      <c r="P152" s="92"/>
      <c r="Q152" s="92" t="s">
        <v>242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true" customHeight="false" outlineLevel="1" collapsed="false">
      <c r="A153" s="84"/>
      <c r="B153" s="85"/>
      <c r="C153" s="111"/>
      <c r="D153" s="87"/>
      <c r="E153" s="86" t="s">
        <v>243</v>
      </c>
      <c r="F153" s="86"/>
      <c r="G153" s="86"/>
      <c r="H153" s="86"/>
      <c r="I153" s="86"/>
      <c r="J153" s="86"/>
      <c r="K153" s="88"/>
      <c r="L153" s="89"/>
      <c r="M153" s="90" t="s">
        <v>226</v>
      </c>
      <c r="N153" s="90" t="s">
        <v>227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true" customHeight="false" outlineLevel="1" collapsed="false">
      <c r="A154" s="95"/>
      <c r="B154" s="96"/>
      <c r="C154" s="97"/>
      <c r="D154" s="98"/>
      <c r="E154" s="97"/>
      <c r="F154" s="97" t="s">
        <v>244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true" customHeight="false" outlineLevel="1" collapsed="false">
      <c r="A155" s="84"/>
      <c r="B155" s="85"/>
      <c r="C155" s="111"/>
      <c r="D155" s="87"/>
      <c r="E155" s="86" t="s">
        <v>241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true" customHeight="false" outlineLevel="1" collapsed="false">
      <c r="A156" s="84"/>
      <c r="B156" s="85"/>
      <c r="C156" s="111"/>
      <c r="D156" s="87"/>
      <c r="E156" s="86" t="s">
        <v>245</v>
      </c>
      <c r="F156" s="86"/>
      <c r="G156" s="86"/>
      <c r="H156" s="86"/>
      <c r="I156" s="86"/>
      <c r="J156" s="86"/>
      <c r="K156" s="88"/>
      <c r="L156" s="89"/>
      <c r="M156" s="90" t="s">
        <v>226</v>
      </c>
      <c r="N156" s="90" t="s">
        <v>227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true" customHeight="false" outlineLevel="1" collapsed="false">
      <c r="A157" s="95"/>
      <c r="B157" s="96"/>
      <c r="C157" s="97"/>
      <c r="D157" s="98"/>
      <c r="E157" s="97"/>
      <c r="F157" s="97" t="s">
        <v>246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134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true" customHeight="false" outlineLevel="1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134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true" customHeight="false" outlineLevel="1" collapsed="false">
      <c r="A159" s="95"/>
      <c r="B159" s="96"/>
      <c r="C159" s="97"/>
      <c r="D159" s="98"/>
      <c r="E159" s="97"/>
      <c r="F159" s="97" t="s">
        <v>247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134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true" customHeight="false" outlineLevel="1" collapsed="false">
      <c r="A160" s="95"/>
      <c r="B160" s="96"/>
      <c r="C160" s="97"/>
      <c r="D160" s="98"/>
      <c r="E160" s="97"/>
      <c r="F160" s="97" t="s">
        <v>248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true" customHeight="false" outlineLevel="1" collapsed="false">
      <c r="A161" s="84"/>
      <c r="B161" s="85"/>
      <c r="C161" s="111"/>
      <c r="D161" s="87"/>
      <c r="E161" s="86" t="s">
        <v>241</v>
      </c>
      <c r="F161" s="86"/>
      <c r="G161" s="86"/>
      <c r="H161" s="86"/>
      <c r="I161" s="86"/>
      <c r="J161" s="86"/>
      <c r="K161" s="88"/>
      <c r="L161" s="89" t="s">
        <v>191</v>
      </c>
      <c r="M161" s="90"/>
      <c r="N161" s="90"/>
      <c r="O161" s="91"/>
      <c r="P161" s="92"/>
      <c r="Q161" s="92" t="s">
        <v>241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true" customHeight="false" outlineLevel="1" collapsed="false">
      <c r="A162" s="84"/>
      <c r="B162" s="85"/>
      <c r="C162" s="111"/>
      <c r="D162" s="87"/>
      <c r="E162" s="86" t="s">
        <v>249</v>
      </c>
      <c r="F162" s="86"/>
      <c r="G162" s="86"/>
      <c r="H162" s="86"/>
      <c r="I162" s="86"/>
      <c r="J162" s="86"/>
      <c r="K162" s="88"/>
      <c r="L162" s="89"/>
      <c r="M162" s="90" t="s">
        <v>226</v>
      </c>
      <c r="N162" s="90" t="s">
        <v>227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true" customHeight="false" outlineLevel="1" collapsed="false">
      <c r="A163" s="95"/>
      <c r="B163" s="96"/>
      <c r="C163" s="97"/>
      <c r="D163" s="98"/>
      <c r="E163" s="97"/>
      <c r="F163" s="97" t="s">
        <v>244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true" customHeight="false" outlineLevel="1" collapsed="false">
      <c r="A164" s="95"/>
      <c r="B164" s="96"/>
      <c r="C164" s="161" t="s">
        <v>239</v>
      </c>
      <c r="D164" s="98"/>
      <c r="E164" s="97" t="s">
        <v>293</v>
      </c>
      <c r="F164" s="97"/>
      <c r="G164" s="97"/>
      <c r="H164" s="97"/>
      <c r="I164" s="97"/>
      <c r="J164" s="97"/>
      <c r="K164" s="99"/>
      <c r="L164" s="100" t="s">
        <v>191</v>
      </c>
      <c r="M164" s="101"/>
      <c r="N164" s="101"/>
      <c r="O164" s="102"/>
      <c r="P164" s="103"/>
      <c r="Q164" s="103" t="s">
        <v>274</v>
      </c>
      <c r="R164" s="100"/>
      <c r="S164" s="104" t="s">
        <v>226</v>
      </c>
      <c r="T164" s="105" t="s">
        <v>227</v>
      </c>
      <c r="U164" s="102"/>
      <c r="V164" s="62"/>
      <c r="W164" s="52"/>
      <c r="X164" s="83"/>
      <c r="Y164" s="83"/>
    </row>
    <row r="165" customFormat="false" ht="15" hidden="true" customHeight="false" outlineLevel="1" collapsed="false">
      <c r="A165" s="95"/>
      <c r="B165" s="96"/>
      <c r="C165" s="161"/>
      <c r="D165" s="98"/>
      <c r="E165" s="97"/>
      <c r="F165" s="97" t="s">
        <v>275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134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true" customHeight="false" outlineLevel="1" collapsed="false">
      <c r="A166" s="95"/>
      <c r="B166" s="96"/>
      <c r="C166" s="161"/>
      <c r="D166" s="98"/>
      <c r="E166" s="97"/>
      <c r="F166" s="97" t="s">
        <v>294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true" customHeight="false" outlineLevel="1" collapsed="false">
      <c r="A167" s="95"/>
      <c r="B167" s="96"/>
      <c r="C167" s="161" t="s">
        <v>239</v>
      </c>
      <c r="D167" s="98"/>
      <c r="E167" s="97" t="s">
        <v>295</v>
      </c>
      <c r="F167" s="97"/>
      <c r="G167" s="97"/>
      <c r="H167" s="97"/>
      <c r="I167" s="97"/>
      <c r="J167" s="97"/>
      <c r="K167" s="99"/>
      <c r="L167" s="100" t="s">
        <v>191</v>
      </c>
      <c r="M167" s="101"/>
      <c r="N167" s="101"/>
      <c r="O167" s="102"/>
      <c r="P167" s="103"/>
      <c r="Q167" s="103" t="s">
        <v>273</v>
      </c>
      <c r="R167" s="100"/>
      <c r="S167" s="104" t="s">
        <v>226</v>
      </c>
      <c r="T167" s="105" t="s">
        <v>227</v>
      </c>
      <c r="U167" s="102"/>
      <c r="V167" s="62"/>
      <c r="W167" s="52"/>
      <c r="X167" s="83"/>
      <c r="Y167" s="83"/>
    </row>
    <row r="168" customFormat="false" ht="15" hidden="true" customHeight="false" outlineLevel="1" collapsed="false">
      <c r="A168" s="95"/>
      <c r="B168" s="96"/>
      <c r="C168" s="161"/>
      <c r="D168" s="98"/>
      <c r="E168" s="97"/>
      <c r="F168" s="97" t="s">
        <v>296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true" customHeight="false" outlineLevel="1" collapsed="false">
      <c r="A169" s="84"/>
      <c r="B169" s="85"/>
      <c r="C169" s="111" t="s">
        <v>190</v>
      </c>
      <c r="D169" s="87"/>
      <c r="E169" s="86" t="s">
        <v>297</v>
      </c>
      <c r="F169" s="86"/>
      <c r="G169" s="86"/>
      <c r="H169" s="86"/>
      <c r="I169" s="86"/>
      <c r="J169" s="86"/>
      <c r="K169" s="88"/>
      <c r="L169" s="89" t="s">
        <v>191</v>
      </c>
      <c r="M169" s="90" t="s">
        <v>129</v>
      </c>
      <c r="N169" s="90" t="s">
        <v>130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true" customHeight="false" outlineLevel="1" collapsed="false">
      <c r="A170" s="95"/>
      <c r="B170" s="96"/>
      <c r="C170" s="97"/>
      <c r="D170" s="98"/>
      <c r="E170" s="97"/>
      <c r="F170" s="97" t="s">
        <v>240</v>
      </c>
      <c r="G170" s="97"/>
      <c r="H170" s="97"/>
      <c r="I170" s="97"/>
      <c r="J170" s="97"/>
      <c r="K170" s="99"/>
      <c r="L170" s="100" t="s">
        <v>23</v>
      </c>
      <c r="M170" s="101" t="s">
        <v>193</v>
      </c>
      <c r="N170" s="101" t="s">
        <v>194</v>
      </c>
      <c r="O170" s="102" t="s">
        <v>134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true" customHeight="false" outlineLevel="1" collapsed="false">
      <c r="A171" s="95"/>
      <c r="B171" s="96"/>
      <c r="C171" s="97"/>
      <c r="D171" s="98"/>
      <c r="E171" s="97"/>
      <c r="F171" s="97"/>
      <c r="G171" s="97" t="s">
        <v>285</v>
      </c>
      <c r="H171" s="97"/>
      <c r="I171" s="97"/>
      <c r="J171" s="97"/>
      <c r="K171" s="99"/>
      <c r="L171" s="100"/>
      <c r="M171" s="101"/>
      <c r="N171" s="101"/>
      <c r="O171" s="102" t="s">
        <v>134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true" customHeight="false" outlineLevel="1" collapsed="false">
      <c r="A172" s="95"/>
      <c r="B172" s="96"/>
      <c r="C172" s="97"/>
      <c r="D172" s="98"/>
      <c r="E172" s="97"/>
      <c r="F172" s="97"/>
      <c r="G172" s="97" t="s">
        <v>288</v>
      </c>
      <c r="H172" s="97"/>
      <c r="I172" s="97"/>
      <c r="J172" s="97"/>
      <c r="K172" s="99"/>
      <c r="L172" s="100"/>
      <c r="M172" s="101"/>
      <c r="N172" s="101"/>
      <c r="O172" s="102" t="s">
        <v>134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true" customHeight="false" outlineLevel="1" collapsed="false">
      <c r="A173" s="95"/>
      <c r="B173" s="96"/>
      <c r="C173" s="97"/>
      <c r="D173" s="98"/>
      <c r="E173" s="97"/>
      <c r="F173" s="97"/>
      <c r="G173" s="97" t="s">
        <v>290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true" customHeight="false" outlineLevel="1" collapsed="false">
      <c r="A174" s="95"/>
      <c r="B174" s="96"/>
      <c r="C174" s="97"/>
      <c r="D174" s="98"/>
      <c r="E174" s="97"/>
      <c r="F174" s="97" t="s">
        <v>256</v>
      </c>
      <c r="G174" s="97"/>
      <c r="H174" s="97"/>
      <c r="I174" s="97"/>
      <c r="J174" s="97"/>
      <c r="K174" s="99"/>
      <c r="L174" s="100" t="s">
        <v>23</v>
      </c>
      <c r="M174" s="101"/>
      <c r="N174" s="101"/>
      <c r="O174" s="102"/>
      <c r="P174" s="103"/>
      <c r="Q174" s="103" t="s">
        <v>295</v>
      </c>
      <c r="R174" s="100"/>
      <c r="S174" s="104"/>
      <c r="T174" s="105"/>
      <c r="U174" s="102" t="s">
        <v>134</v>
      </c>
      <c r="V174" s="62"/>
      <c r="W174" s="52"/>
      <c r="X174" s="83"/>
      <c r="Y174" s="83"/>
    </row>
    <row r="175" customFormat="false" ht="15" hidden="true" customHeight="false" outlineLevel="1" collapsed="false">
      <c r="A175" s="95"/>
      <c r="B175" s="96"/>
      <c r="C175" s="97"/>
      <c r="D175" s="98"/>
      <c r="E175" s="97"/>
      <c r="F175" s="97" t="s">
        <v>265</v>
      </c>
      <c r="G175" s="97"/>
      <c r="H175" s="97"/>
      <c r="I175" s="97"/>
      <c r="J175" s="97"/>
      <c r="K175" s="99"/>
      <c r="L175" s="100" t="s">
        <v>23</v>
      </c>
      <c r="M175" s="101" t="s">
        <v>129</v>
      </c>
      <c r="N175" s="101" t="s">
        <v>130</v>
      </c>
      <c r="O175" s="102" t="s">
        <v>134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true" customHeight="false" outlineLevel="1" collapsed="false">
      <c r="A176" s="113"/>
      <c r="B176" s="114"/>
      <c r="C176" s="137"/>
      <c r="D176" s="138"/>
      <c r="E176" s="139"/>
      <c r="F176" s="139"/>
      <c r="G176" s="139" t="s">
        <v>53</v>
      </c>
      <c r="H176" s="139"/>
      <c r="I176" s="139"/>
      <c r="J176" s="139"/>
      <c r="K176" s="140"/>
      <c r="L176" s="141" t="s">
        <v>23</v>
      </c>
      <c r="M176" s="142" t="s">
        <v>129</v>
      </c>
      <c r="N176" s="142" t="s">
        <v>130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true" customHeight="false" outlineLevel="1" collapsed="false">
      <c r="A177" s="147"/>
      <c r="B177" s="148"/>
      <c r="C177" s="149"/>
      <c r="D177" s="150"/>
      <c r="E177" s="151"/>
      <c r="F177" s="151"/>
      <c r="G177" s="151"/>
      <c r="H177" s="151" t="s">
        <v>266</v>
      </c>
      <c r="I177" s="151"/>
      <c r="J177" s="151"/>
      <c r="K177" s="152"/>
      <c r="L177" s="153" t="s">
        <v>23</v>
      </c>
      <c r="M177" s="154"/>
      <c r="N177" s="154"/>
      <c r="O177" s="155"/>
      <c r="P177" s="156"/>
      <c r="Q177" s="157" t="s">
        <v>27</v>
      </c>
      <c r="R177" s="153"/>
      <c r="S177" s="158"/>
      <c r="T177" s="159"/>
      <c r="U177" s="155" t="s">
        <v>134</v>
      </c>
      <c r="V177" s="62"/>
      <c r="W177" s="52"/>
      <c r="X177" s="83"/>
      <c r="Y177" s="83"/>
    </row>
    <row r="178" customFormat="false" ht="15" hidden="true" customHeight="false" outlineLevel="1" collapsed="false">
      <c r="A178" s="147"/>
      <c r="B178" s="148"/>
      <c r="C178" s="149"/>
      <c r="D178" s="150"/>
      <c r="E178" s="151"/>
      <c r="F178" s="151"/>
      <c r="G178" s="151"/>
      <c r="H178" s="151" t="s">
        <v>267</v>
      </c>
      <c r="I178" s="151"/>
      <c r="J178" s="151"/>
      <c r="K178" s="152"/>
      <c r="L178" s="153" t="s">
        <v>23</v>
      </c>
      <c r="M178" s="154"/>
      <c r="N178" s="154"/>
      <c r="O178" s="155"/>
      <c r="P178" s="156"/>
      <c r="Q178" s="157" t="s">
        <v>298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true" customHeight="false" outlineLevel="1" collapsed="false">
      <c r="A179" s="95"/>
      <c r="B179" s="96"/>
      <c r="C179" s="97"/>
      <c r="D179" s="98"/>
      <c r="E179" s="97"/>
      <c r="F179" s="97" t="s">
        <v>299</v>
      </c>
      <c r="G179" s="97"/>
      <c r="H179" s="97"/>
      <c r="I179" s="97"/>
      <c r="J179" s="97"/>
      <c r="K179" s="99"/>
      <c r="L179" s="100" t="s">
        <v>23</v>
      </c>
      <c r="M179" s="101" t="s">
        <v>129</v>
      </c>
      <c r="N179" s="101" t="s">
        <v>130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true" customHeight="false" outlineLevel="1" collapsed="false">
      <c r="A180" s="95"/>
      <c r="B180" s="96"/>
      <c r="C180" s="97"/>
      <c r="D180" s="98"/>
      <c r="E180" s="97"/>
      <c r="F180" s="97"/>
      <c r="G180" s="97" t="s">
        <v>300</v>
      </c>
      <c r="H180" s="97"/>
      <c r="I180" s="97"/>
      <c r="J180" s="97"/>
      <c r="K180" s="99"/>
      <c r="L180" s="100" t="s">
        <v>23</v>
      </c>
      <c r="M180" s="101" t="s">
        <v>193</v>
      </c>
      <c r="N180" s="101" t="s">
        <v>194</v>
      </c>
      <c r="O180" s="102" t="s">
        <v>134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true" customHeight="false" outlineLevel="1" collapsed="false">
      <c r="A181" s="95"/>
      <c r="B181" s="96"/>
      <c r="C181" s="97"/>
      <c r="D181" s="98"/>
      <c r="E181" s="97"/>
      <c r="F181" s="97"/>
      <c r="G181" s="97"/>
      <c r="H181" s="162" t="s">
        <v>301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true" customHeight="false" outlineLevel="1" collapsed="false">
      <c r="A182" s="95"/>
      <c r="B182" s="96"/>
      <c r="C182" s="97"/>
      <c r="D182" s="98"/>
      <c r="E182" s="97"/>
      <c r="F182" s="97"/>
      <c r="G182" s="97" t="s">
        <v>302</v>
      </c>
      <c r="H182" s="97"/>
      <c r="I182" s="97"/>
      <c r="J182" s="97"/>
      <c r="K182" s="99"/>
      <c r="L182" s="100" t="s">
        <v>23</v>
      </c>
      <c r="M182" s="101"/>
      <c r="N182" s="101"/>
      <c r="O182" s="102"/>
      <c r="P182" s="103"/>
      <c r="Q182" s="103" t="s">
        <v>303</v>
      </c>
      <c r="R182" s="100"/>
      <c r="S182" s="104"/>
      <c r="T182" s="105"/>
      <c r="U182" s="102" t="s">
        <v>134</v>
      </c>
      <c r="V182" s="62"/>
      <c r="W182" s="52"/>
      <c r="X182" s="83"/>
      <c r="Y182" s="83"/>
    </row>
    <row r="183" customFormat="false" ht="15" hidden="true" customHeight="false" outlineLevel="2" collapsed="false">
      <c r="A183" s="95"/>
      <c r="B183" s="96"/>
      <c r="C183" s="97"/>
      <c r="D183" s="98"/>
      <c r="E183" s="97"/>
      <c r="F183" s="97"/>
      <c r="G183" s="97" t="s">
        <v>304</v>
      </c>
      <c r="H183" s="97"/>
      <c r="I183" s="97"/>
      <c r="J183" s="97"/>
      <c r="K183" s="99"/>
      <c r="L183" s="100" t="s">
        <v>23</v>
      </c>
      <c r="M183" s="101"/>
      <c r="N183" s="101"/>
      <c r="O183" s="102"/>
      <c r="P183" s="103"/>
      <c r="Q183" s="103" t="s">
        <v>31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true" customHeight="false" outlineLevel="1" collapsed="false">
      <c r="A184" s="84"/>
      <c r="B184" s="85"/>
      <c r="C184" s="111"/>
      <c r="D184" s="87"/>
      <c r="E184" s="86" t="s">
        <v>305</v>
      </c>
      <c r="F184" s="86"/>
      <c r="G184" s="86"/>
      <c r="H184" s="86"/>
      <c r="I184" s="86"/>
      <c r="J184" s="86"/>
      <c r="K184" s="88"/>
      <c r="L184" s="89"/>
      <c r="M184" s="90" t="s">
        <v>226</v>
      </c>
      <c r="N184" s="90" t="s">
        <v>227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true" customHeight="false" outlineLevel="1" collapsed="false">
      <c r="A185" s="95"/>
      <c r="B185" s="96"/>
      <c r="C185" s="97"/>
      <c r="D185" s="98"/>
      <c r="E185" s="97"/>
      <c r="F185" s="97" t="s">
        <v>297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VINE!$A$36</f>
        <v>32</v>
      </c>
      <c r="B5" s="68" t="s">
        <v>306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307</v>
      </c>
      <c r="D6" s="169" t="s">
        <v>308</v>
      </c>
      <c r="E6" s="170"/>
      <c r="F6" s="170"/>
      <c r="G6" s="170"/>
      <c r="H6" s="170"/>
      <c r="I6" s="170"/>
      <c r="J6" s="170"/>
      <c r="K6" s="170"/>
      <c r="L6" s="171"/>
      <c r="M6" s="172" t="s">
        <v>226</v>
      </c>
      <c r="N6" s="173" t="s">
        <v>227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309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128</v>
      </c>
      <c r="E8" s="178"/>
      <c r="F8" s="177"/>
      <c r="G8" s="177"/>
      <c r="H8" s="178"/>
      <c r="I8" s="177"/>
      <c r="J8" s="177"/>
      <c r="K8" s="177"/>
      <c r="L8" s="179"/>
      <c r="M8" s="180" t="s">
        <v>129</v>
      </c>
      <c r="N8" s="181" t="s">
        <v>130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310</v>
      </c>
      <c r="D9" s="177"/>
      <c r="E9" s="178" t="s">
        <v>311</v>
      </c>
      <c r="F9" s="177"/>
      <c r="G9" s="177"/>
      <c r="H9" s="178"/>
      <c r="I9" s="177"/>
      <c r="J9" s="177"/>
      <c r="K9" s="177"/>
      <c r="L9" s="179"/>
      <c r="M9" s="180" t="s">
        <v>226</v>
      </c>
      <c r="N9" s="181" t="s">
        <v>227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307</v>
      </c>
      <c r="D10" s="169" t="s">
        <v>312</v>
      </c>
      <c r="E10" s="170"/>
      <c r="F10" s="170"/>
      <c r="G10" s="170"/>
      <c r="H10" s="170"/>
      <c r="I10" s="170"/>
      <c r="J10" s="170"/>
      <c r="K10" s="170"/>
      <c r="L10" s="171"/>
      <c r="M10" s="172" t="s">
        <v>226</v>
      </c>
      <c r="N10" s="173" t="s">
        <v>227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309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128</v>
      </c>
      <c r="E12" s="178"/>
      <c r="F12" s="177"/>
      <c r="G12" s="177"/>
      <c r="H12" s="178"/>
      <c r="I12" s="177"/>
      <c r="J12" s="177"/>
      <c r="K12" s="177"/>
      <c r="L12" s="179"/>
      <c r="M12" s="180" t="s">
        <v>129</v>
      </c>
      <c r="N12" s="181" t="s">
        <v>130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310</v>
      </c>
      <c r="D13" s="177"/>
      <c r="E13" s="178" t="s">
        <v>313</v>
      </c>
      <c r="F13" s="177"/>
      <c r="G13" s="177"/>
      <c r="H13" s="178"/>
      <c r="I13" s="177"/>
      <c r="J13" s="177"/>
      <c r="K13" s="177"/>
      <c r="L13" s="179"/>
      <c r="M13" s="180" t="s">
        <v>226</v>
      </c>
      <c r="N13" s="181" t="s">
        <v>227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311</v>
      </c>
      <c r="G14" s="178"/>
      <c r="H14" s="178"/>
      <c r="I14" s="177"/>
      <c r="J14" s="177"/>
      <c r="K14" s="177"/>
      <c r="L14" s="179"/>
      <c r="M14" s="180" t="s">
        <v>226</v>
      </c>
      <c r="N14" s="181" t="s">
        <v>227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VINE!$A$41</f>
        <v>37</v>
      </c>
      <c r="B15" s="68" t="s">
        <v>79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190</v>
      </c>
      <c r="D16" s="185" t="s">
        <v>79</v>
      </c>
      <c r="E16" s="185"/>
      <c r="F16" s="185"/>
      <c r="G16" s="185"/>
      <c r="H16" s="185"/>
      <c r="I16" s="185"/>
      <c r="J16" s="185"/>
      <c r="K16" s="185"/>
      <c r="L16" s="186" t="s">
        <v>191</v>
      </c>
      <c r="M16" s="187" t="s">
        <v>129</v>
      </c>
      <c r="N16" s="188" t="s">
        <v>130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314</v>
      </c>
      <c r="F17" s="192"/>
      <c r="G17" s="192"/>
      <c r="H17" s="192"/>
      <c r="I17" s="192"/>
      <c r="J17" s="192"/>
      <c r="K17" s="192"/>
      <c r="L17" s="193" t="s">
        <v>23</v>
      </c>
      <c r="M17" s="194"/>
      <c r="N17" s="195"/>
      <c r="O17" s="196"/>
      <c r="P17" s="191"/>
      <c r="Q17" s="197" t="s">
        <v>95</v>
      </c>
      <c r="R17" s="193" t="s">
        <v>134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315</v>
      </c>
      <c r="F18" s="192"/>
      <c r="G18" s="192"/>
      <c r="H18" s="192"/>
      <c r="I18" s="192"/>
      <c r="J18" s="192"/>
      <c r="K18" s="192"/>
      <c r="L18" s="193" t="s">
        <v>23</v>
      </c>
      <c r="M18" s="194"/>
      <c r="N18" s="195"/>
      <c r="O18" s="196"/>
      <c r="P18" s="191"/>
      <c r="Q18" s="197" t="s">
        <v>97</v>
      </c>
      <c r="R18" s="193" t="s">
        <v>134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316</v>
      </c>
      <c r="F19" s="192"/>
      <c r="G19" s="192"/>
      <c r="H19" s="192"/>
      <c r="I19" s="192"/>
      <c r="J19" s="192"/>
      <c r="K19" s="192"/>
      <c r="L19" s="193" t="s">
        <v>23</v>
      </c>
      <c r="M19" s="194"/>
      <c r="N19" s="195"/>
      <c r="O19" s="196"/>
      <c r="P19" s="191"/>
      <c r="Q19" s="197" t="s">
        <v>92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VINE!$A$37</f>
        <v>33</v>
      </c>
      <c r="B20" s="68" t="s">
        <v>90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317</v>
      </c>
      <c r="D21" s="169" t="s">
        <v>90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318</v>
      </c>
      <c r="Q21" s="175" t="s">
        <v>26</v>
      </c>
      <c r="R21" s="171"/>
      <c r="S21" s="172" t="s">
        <v>129</v>
      </c>
      <c r="T21" s="173" t="s">
        <v>130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319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320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321</v>
      </c>
      <c r="D24" s="207"/>
      <c r="E24" s="208" t="s">
        <v>322</v>
      </c>
      <c r="F24" s="207"/>
      <c r="G24" s="207"/>
      <c r="H24" s="207"/>
      <c r="I24" s="207"/>
      <c r="J24" s="207"/>
      <c r="K24" s="207"/>
      <c r="L24" s="209"/>
      <c r="M24" s="210" t="s">
        <v>226</v>
      </c>
      <c r="N24" s="211" t="s">
        <v>227</v>
      </c>
      <c r="O24" s="212"/>
      <c r="P24" s="206"/>
      <c r="Q24" s="213"/>
      <c r="R24" s="209"/>
      <c r="S24" s="210" t="s">
        <v>129</v>
      </c>
      <c r="T24" s="211" t="s">
        <v>130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310</v>
      </c>
      <c r="D25" s="215"/>
      <c r="E25" s="215"/>
      <c r="F25" s="216" t="s">
        <v>323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324</v>
      </c>
      <c r="D26" s="207"/>
      <c r="E26" s="207" t="s">
        <v>322</v>
      </c>
      <c r="F26" s="207"/>
      <c r="G26" s="207"/>
      <c r="H26" s="207"/>
      <c r="I26" s="207"/>
      <c r="J26" s="207"/>
      <c r="K26" s="207"/>
      <c r="L26" s="209"/>
      <c r="M26" s="210" t="s">
        <v>226</v>
      </c>
      <c r="N26" s="211" t="s">
        <v>227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325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128</v>
      </c>
      <c r="F28" s="231"/>
      <c r="G28" s="231"/>
      <c r="H28" s="231"/>
      <c r="I28" s="231"/>
      <c r="J28" s="231"/>
      <c r="K28" s="231"/>
      <c r="L28" s="233"/>
      <c r="M28" s="234" t="s">
        <v>129</v>
      </c>
      <c r="N28" s="235" t="s">
        <v>130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326</v>
      </c>
      <c r="D29" s="239"/>
      <c r="E29" s="239"/>
      <c r="F29" s="239" t="s">
        <v>128</v>
      </c>
      <c r="G29" s="239"/>
      <c r="H29" s="239"/>
      <c r="I29" s="239"/>
      <c r="J29" s="239"/>
      <c r="K29" s="239"/>
      <c r="L29" s="240"/>
      <c r="M29" s="241" t="s">
        <v>226</v>
      </c>
      <c r="N29" s="242" t="s">
        <v>227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323</v>
      </c>
      <c r="H30" s="215"/>
      <c r="I30" s="215"/>
      <c r="J30" s="215"/>
      <c r="K30" s="215"/>
      <c r="L30" s="217" t="s">
        <v>327</v>
      </c>
      <c r="M30" s="218"/>
      <c r="N30" s="219"/>
      <c r="O30" s="220"/>
      <c r="P30" s="214"/>
      <c r="Q30" s="221" t="s">
        <v>328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128</v>
      </c>
      <c r="G31" s="239"/>
      <c r="H31" s="239"/>
      <c r="I31" s="239"/>
      <c r="J31" s="239"/>
      <c r="K31" s="239"/>
      <c r="L31" s="240"/>
      <c r="M31" s="241" t="s">
        <v>129</v>
      </c>
      <c r="N31" s="242" t="s">
        <v>130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323</v>
      </c>
      <c r="H32" s="215"/>
      <c r="I32" s="215"/>
      <c r="J32" s="215"/>
      <c r="K32" s="215"/>
      <c r="L32" s="217" t="s">
        <v>191</v>
      </c>
      <c r="M32" s="218"/>
      <c r="N32" s="219"/>
      <c r="O32" s="220"/>
      <c r="P32" s="214"/>
      <c r="Q32" s="221" t="s">
        <v>329</v>
      </c>
      <c r="R32" s="217"/>
      <c r="S32" s="218" t="s">
        <v>226</v>
      </c>
      <c r="T32" s="219" t="s">
        <v>227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232</v>
      </c>
      <c r="D33" s="239"/>
      <c r="E33" s="239"/>
      <c r="F33" s="239" t="s">
        <v>128</v>
      </c>
      <c r="G33" s="239"/>
      <c r="H33" s="239"/>
      <c r="I33" s="239"/>
      <c r="J33" s="239"/>
      <c r="K33" s="239"/>
      <c r="L33" s="240"/>
      <c r="M33" s="241" t="s">
        <v>226</v>
      </c>
      <c r="N33" s="242" t="s">
        <v>227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190</v>
      </c>
      <c r="D34" s="215"/>
      <c r="E34" s="215"/>
      <c r="F34" s="215"/>
      <c r="G34" s="215" t="s">
        <v>330</v>
      </c>
      <c r="H34" s="215"/>
      <c r="I34" s="215"/>
      <c r="J34" s="215"/>
      <c r="K34" s="215"/>
      <c r="L34" s="217"/>
      <c r="M34" s="218"/>
      <c r="N34" s="219"/>
      <c r="O34" s="220"/>
      <c r="P34" s="214" t="s">
        <v>235</v>
      </c>
      <c r="Q34" s="221" t="s">
        <v>325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128</v>
      </c>
      <c r="G35" s="239"/>
      <c r="H35" s="239"/>
      <c r="I35" s="239"/>
      <c r="J35" s="239"/>
      <c r="K35" s="239"/>
      <c r="L35" s="240"/>
      <c r="M35" s="241" t="s">
        <v>129</v>
      </c>
      <c r="N35" s="242" t="s">
        <v>130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331</v>
      </c>
      <c r="H36" s="215"/>
      <c r="I36" s="215"/>
      <c r="J36" s="215"/>
      <c r="K36" s="215"/>
      <c r="L36" s="217"/>
      <c r="M36" s="218" t="s">
        <v>226</v>
      </c>
      <c r="N36" s="219" t="s">
        <v>227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332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333</v>
      </c>
      <c r="D38" s="246"/>
      <c r="E38" s="246" t="s">
        <v>128</v>
      </c>
      <c r="F38" s="246"/>
      <c r="G38" s="246"/>
      <c r="H38" s="246"/>
      <c r="I38" s="246"/>
      <c r="J38" s="246"/>
      <c r="K38" s="246"/>
      <c r="L38" s="247"/>
      <c r="M38" s="248" t="s">
        <v>226</v>
      </c>
      <c r="N38" s="249" t="s">
        <v>227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334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128</v>
      </c>
      <c r="F40" s="260"/>
      <c r="G40" s="260"/>
      <c r="H40" s="260"/>
      <c r="I40" s="260"/>
      <c r="J40" s="260"/>
      <c r="K40" s="260"/>
      <c r="L40" s="261"/>
      <c r="M40" s="262" t="s">
        <v>129</v>
      </c>
      <c r="N40" s="263" t="s">
        <v>130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335</v>
      </c>
      <c r="D41" s="177"/>
      <c r="E41" s="177"/>
      <c r="F41" s="177" t="s">
        <v>128</v>
      </c>
      <c r="G41" s="177"/>
      <c r="H41" s="177"/>
      <c r="I41" s="177"/>
      <c r="J41" s="177"/>
      <c r="K41" s="177"/>
      <c r="L41" s="179"/>
      <c r="M41" s="180" t="s">
        <v>226</v>
      </c>
      <c r="N41" s="181" t="s">
        <v>227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336</v>
      </c>
      <c r="G42" s="177"/>
      <c r="H42" s="177"/>
      <c r="I42" s="177"/>
      <c r="J42" s="177"/>
      <c r="K42" s="177"/>
      <c r="L42" s="179" t="s">
        <v>191</v>
      </c>
      <c r="M42" s="180"/>
      <c r="N42" s="181"/>
      <c r="O42" s="182"/>
      <c r="P42" s="176"/>
      <c r="Q42" s="183" t="s">
        <v>334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337</v>
      </c>
      <c r="G43" s="177"/>
      <c r="H43" s="177"/>
      <c r="I43" s="177"/>
      <c r="J43" s="177"/>
      <c r="K43" s="177"/>
      <c r="L43" s="179" t="s">
        <v>191</v>
      </c>
      <c r="M43" s="180"/>
      <c r="N43" s="181"/>
      <c r="O43" s="182"/>
      <c r="P43" s="176"/>
      <c r="Q43" s="183" t="s">
        <v>334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338</v>
      </c>
      <c r="F44" s="246"/>
      <c r="G44" s="246"/>
      <c r="H44" s="246"/>
      <c r="I44" s="246"/>
      <c r="J44" s="246"/>
      <c r="K44" s="246"/>
      <c r="L44" s="247"/>
      <c r="M44" s="248" t="s">
        <v>226</v>
      </c>
      <c r="N44" s="249" t="s">
        <v>227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339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128</v>
      </c>
      <c r="F46" s="260"/>
      <c r="G46" s="260"/>
      <c r="H46" s="260"/>
      <c r="I46" s="260"/>
      <c r="J46" s="260"/>
      <c r="K46" s="260"/>
      <c r="L46" s="261"/>
      <c r="M46" s="262" t="s">
        <v>129</v>
      </c>
      <c r="N46" s="263" t="s">
        <v>130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310</v>
      </c>
      <c r="D47" s="177"/>
      <c r="E47" s="177"/>
      <c r="F47" s="269" t="s">
        <v>340</v>
      </c>
      <c r="G47" s="177"/>
      <c r="H47" s="177"/>
      <c r="I47" s="177"/>
      <c r="J47" s="177"/>
      <c r="K47" s="177"/>
      <c r="L47" s="179"/>
      <c r="M47" s="180" t="s">
        <v>226</v>
      </c>
      <c r="N47" s="181" t="s">
        <v>227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307</v>
      </c>
      <c r="D48" s="177"/>
      <c r="E48" s="177"/>
      <c r="F48" s="177"/>
      <c r="G48" s="177" t="s">
        <v>341</v>
      </c>
      <c r="H48" s="177"/>
      <c r="I48" s="177"/>
      <c r="J48" s="177"/>
      <c r="K48" s="177"/>
      <c r="L48" s="179"/>
      <c r="M48" s="180" t="s">
        <v>226</v>
      </c>
      <c r="N48" s="181" t="s">
        <v>227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325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236</v>
      </c>
      <c r="H50" s="177"/>
      <c r="I50" s="177"/>
      <c r="J50" s="177"/>
      <c r="K50" s="177"/>
      <c r="L50" s="179"/>
      <c r="M50" s="180" t="s">
        <v>129</v>
      </c>
      <c r="N50" s="181" t="s">
        <v>130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326</v>
      </c>
      <c r="D51" s="177"/>
      <c r="E51" s="177"/>
      <c r="F51" s="177"/>
      <c r="G51" s="177"/>
      <c r="H51" s="177" t="s">
        <v>128</v>
      </c>
      <c r="I51" s="177"/>
      <c r="J51" s="177"/>
      <c r="K51" s="177"/>
      <c r="L51" s="179"/>
      <c r="M51" s="180" t="s">
        <v>226</v>
      </c>
      <c r="N51" s="181" t="s">
        <v>227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342</v>
      </c>
      <c r="D52" s="177"/>
      <c r="E52" s="177"/>
      <c r="F52" s="177"/>
      <c r="G52" s="177"/>
      <c r="H52" s="177"/>
      <c r="I52" s="177" t="s">
        <v>343</v>
      </c>
      <c r="J52" s="177"/>
      <c r="K52" s="177"/>
      <c r="L52" s="179" t="s">
        <v>327</v>
      </c>
      <c r="M52" s="180"/>
      <c r="N52" s="181"/>
      <c r="O52" s="182"/>
      <c r="P52" s="176"/>
      <c r="Q52" s="183" t="s">
        <v>344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128</v>
      </c>
      <c r="I53" s="177"/>
      <c r="J53" s="177"/>
      <c r="K53" s="177"/>
      <c r="L53" s="179"/>
      <c r="M53" s="180" t="s">
        <v>129</v>
      </c>
      <c r="N53" s="181" t="s">
        <v>130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310</v>
      </c>
      <c r="D54" s="177"/>
      <c r="E54" s="177"/>
      <c r="F54" s="177"/>
      <c r="G54" s="177"/>
      <c r="H54" s="177"/>
      <c r="I54" s="177" t="s">
        <v>343</v>
      </c>
      <c r="J54" s="177"/>
      <c r="K54" s="177"/>
      <c r="L54" s="179" t="s">
        <v>327</v>
      </c>
      <c r="M54" s="180"/>
      <c r="N54" s="181"/>
      <c r="O54" s="182"/>
      <c r="P54" s="176"/>
      <c r="Q54" s="183" t="s">
        <v>339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326</v>
      </c>
      <c r="D55" s="177"/>
      <c r="E55" s="177"/>
      <c r="F55" s="177"/>
      <c r="G55" s="177"/>
      <c r="H55" s="177" t="s">
        <v>128</v>
      </c>
      <c r="I55" s="177"/>
      <c r="J55" s="177"/>
      <c r="K55" s="177"/>
      <c r="L55" s="179"/>
      <c r="M55" s="180" t="s">
        <v>226</v>
      </c>
      <c r="N55" s="181" t="s">
        <v>227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342</v>
      </c>
      <c r="D56" s="177"/>
      <c r="E56" s="177"/>
      <c r="F56" s="177"/>
      <c r="G56" s="177"/>
      <c r="H56" s="177"/>
      <c r="I56" s="177" t="s">
        <v>343</v>
      </c>
      <c r="J56" s="177"/>
      <c r="K56" s="177"/>
      <c r="L56" s="179" t="s">
        <v>327</v>
      </c>
      <c r="M56" s="180"/>
      <c r="N56" s="181"/>
      <c r="O56" s="182"/>
      <c r="P56" s="176"/>
      <c r="Q56" s="183" t="s">
        <v>345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128</v>
      </c>
      <c r="I57" s="177"/>
      <c r="J57" s="177"/>
      <c r="K57" s="177"/>
      <c r="L57" s="179"/>
      <c r="M57" s="180" t="s">
        <v>129</v>
      </c>
      <c r="N57" s="181" t="s">
        <v>130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310</v>
      </c>
      <c r="D58" s="177"/>
      <c r="E58" s="177"/>
      <c r="F58" s="177"/>
      <c r="G58" s="177"/>
      <c r="H58" s="177"/>
      <c r="I58" s="177" t="s">
        <v>346</v>
      </c>
      <c r="J58" s="177"/>
      <c r="K58" s="177"/>
      <c r="L58" s="179"/>
      <c r="M58" s="180" t="s">
        <v>226</v>
      </c>
      <c r="N58" s="181" t="s">
        <v>227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339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347</v>
      </c>
      <c r="F60" s="246"/>
      <c r="G60" s="246"/>
      <c r="H60" s="246"/>
      <c r="I60" s="246"/>
      <c r="J60" s="246"/>
      <c r="K60" s="246"/>
      <c r="L60" s="247"/>
      <c r="M60" s="248" t="s">
        <v>226</v>
      </c>
      <c r="N60" s="249" t="s">
        <v>227</v>
      </c>
      <c r="O60" s="250"/>
      <c r="P60" s="245"/>
      <c r="Q60" s="251"/>
      <c r="R60" s="247"/>
      <c r="S60" s="248" t="s">
        <v>129</v>
      </c>
      <c r="T60" s="249" t="s">
        <v>130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348</v>
      </c>
      <c r="G61" s="177"/>
      <c r="H61" s="177"/>
      <c r="I61" s="177"/>
      <c r="J61" s="177"/>
      <c r="K61" s="177"/>
      <c r="L61" s="179"/>
      <c r="M61" s="180" t="s">
        <v>226</v>
      </c>
      <c r="N61" s="181" t="s">
        <v>227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349</v>
      </c>
      <c r="H62" s="177"/>
      <c r="I62" s="177"/>
      <c r="J62" s="177"/>
      <c r="K62" s="177"/>
      <c r="L62" s="179"/>
      <c r="M62" s="180"/>
      <c r="N62" s="181"/>
      <c r="O62" s="182" t="s">
        <v>134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350</v>
      </c>
      <c r="H63" s="177"/>
      <c r="I63" s="177"/>
      <c r="J63" s="177"/>
      <c r="K63" s="177"/>
      <c r="L63" s="179"/>
      <c r="M63" s="180" t="s">
        <v>226</v>
      </c>
      <c r="N63" s="181" t="s">
        <v>227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351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348</v>
      </c>
      <c r="G65" s="177"/>
      <c r="H65" s="177"/>
      <c r="I65" s="177"/>
      <c r="J65" s="177"/>
      <c r="K65" s="177"/>
      <c r="L65" s="179"/>
      <c r="M65" s="180" t="s">
        <v>226</v>
      </c>
      <c r="N65" s="181" t="s">
        <v>227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352</v>
      </c>
      <c r="H66" s="177"/>
      <c r="I66" s="177"/>
      <c r="J66" s="177"/>
      <c r="K66" s="177"/>
      <c r="L66" s="179"/>
      <c r="M66" s="180"/>
      <c r="N66" s="181"/>
      <c r="O66" s="182" t="s">
        <v>134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350</v>
      </c>
      <c r="H67" s="177"/>
      <c r="I67" s="177"/>
      <c r="J67" s="177"/>
      <c r="K67" s="177"/>
      <c r="L67" s="179"/>
      <c r="M67" s="180" t="s">
        <v>226</v>
      </c>
      <c r="N67" s="181" t="s">
        <v>227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351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310</v>
      </c>
      <c r="D69" s="177"/>
      <c r="E69" s="177"/>
      <c r="F69" s="177" t="s">
        <v>351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353</v>
      </c>
      <c r="F70" s="246"/>
      <c r="G70" s="246"/>
      <c r="H70" s="246"/>
      <c r="I70" s="246"/>
      <c r="J70" s="246"/>
      <c r="K70" s="246"/>
      <c r="L70" s="247"/>
      <c r="M70" s="248" t="s">
        <v>226</v>
      </c>
      <c r="N70" s="249" t="s">
        <v>227</v>
      </c>
      <c r="O70" s="250"/>
      <c r="P70" s="245"/>
      <c r="Q70" s="251"/>
      <c r="R70" s="247"/>
      <c r="S70" s="248" t="s">
        <v>129</v>
      </c>
      <c r="T70" s="249" t="s">
        <v>130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354</v>
      </c>
      <c r="G71" s="177"/>
      <c r="H71" s="177"/>
      <c r="I71" s="177"/>
      <c r="J71" s="177"/>
      <c r="K71" s="177"/>
      <c r="L71" s="179"/>
      <c r="M71" s="180" t="s">
        <v>226</v>
      </c>
      <c r="N71" s="181" t="s">
        <v>227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310</v>
      </c>
      <c r="D72" s="177"/>
      <c r="E72" s="177"/>
      <c r="F72" s="177" t="s">
        <v>351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VINE!$A$39</f>
        <v>35</v>
      </c>
      <c r="B73" s="68" t="s">
        <v>355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317</v>
      </c>
      <c r="D74" s="169" t="s">
        <v>95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318</v>
      </c>
      <c r="Q74" s="175" t="s">
        <v>90</v>
      </c>
      <c r="R74" s="171"/>
      <c r="S74" s="172" t="s">
        <v>129</v>
      </c>
      <c r="T74" s="173" t="s">
        <v>130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333</v>
      </c>
      <c r="D75" s="246"/>
      <c r="E75" s="246" t="s">
        <v>128</v>
      </c>
      <c r="F75" s="246"/>
      <c r="G75" s="246"/>
      <c r="H75" s="246"/>
      <c r="I75" s="246"/>
      <c r="J75" s="246"/>
      <c r="K75" s="246"/>
      <c r="L75" s="247"/>
      <c r="M75" s="248" t="s">
        <v>226</v>
      </c>
      <c r="N75" s="249" t="s">
        <v>227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334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128</v>
      </c>
      <c r="F77" s="260"/>
      <c r="G77" s="260"/>
      <c r="H77" s="260"/>
      <c r="I77" s="260"/>
      <c r="J77" s="260"/>
      <c r="K77" s="260"/>
      <c r="L77" s="261"/>
      <c r="M77" s="262" t="s">
        <v>129</v>
      </c>
      <c r="N77" s="263" t="s">
        <v>130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335</v>
      </c>
      <c r="D78" s="177"/>
      <c r="E78" s="177"/>
      <c r="F78" s="177" t="s">
        <v>128</v>
      </c>
      <c r="G78" s="177"/>
      <c r="H78" s="177"/>
      <c r="I78" s="177"/>
      <c r="J78" s="177"/>
      <c r="K78" s="177"/>
      <c r="L78" s="179"/>
      <c r="M78" s="180" t="s">
        <v>226</v>
      </c>
      <c r="N78" s="181" t="s">
        <v>227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334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356</v>
      </c>
      <c r="D80" s="246"/>
      <c r="E80" s="246" t="s">
        <v>357</v>
      </c>
      <c r="F80" s="246"/>
      <c r="G80" s="246"/>
      <c r="H80" s="246"/>
      <c r="I80" s="246"/>
      <c r="J80" s="246"/>
      <c r="K80" s="246"/>
      <c r="L80" s="247"/>
      <c r="M80" s="248" t="s">
        <v>226</v>
      </c>
      <c r="N80" s="249" t="s">
        <v>227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358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128</v>
      </c>
      <c r="F82" s="260"/>
      <c r="G82" s="260"/>
      <c r="H82" s="260"/>
      <c r="I82" s="260"/>
      <c r="J82" s="260"/>
      <c r="K82" s="260"/>
      <c r="L82" s="261"/>
      <c r="M82" s="262" t="s">
        <v>129</v>
      </c>
      <c r="N82" s="263" t="s">
        <v>130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190</v>
      </c>
      <c r="D83" s="177"/>
      <c r="E83" s="177"/>
      <c r="F83" s="177" t="s">
        <v>359</v>
      </c>
      <c r="G83" s="177"/>
      <c r="H83" s="177"/>
      <c r="I83" s="177"/>
      <c r="J83" s="177"/>
      <c r="K83" s="177"/>
      <c r="L83" s="179" t="s">
        <v>191</v>
      </c>
      <c r="M83" s="180"/>
      <c r="N83" s="181"/>
      <c r="O83" s="182"/>
      <c r="P83" s="176"/>
      <c r="Q83" s="183" t="s">
        <v>360</v>
      </c>
      <c r="R83" s="179"/>
      <c r="S83" s="180" t="s">
        <v>226</v>
      </c>
      <c r="T83" s="181" t="s">
        <v>227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358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190</v>
      </c>
      <c r="D85" s="177"/>
      <c r="E85" s="177"/>
      <c r="F85" s="177" t="s">
        <v>361</v>
      </c>
      <c r="G85" s="177"/>
      <c r="H85" s="177"/>
      <c r="I85" s="177"/>
      <c r="J85" s="177"/>
      <c r="K85" s="177"/>
      <c r="L85" s="179" t="s">
        <v>191</v>
      </c>
      <c r="M85" s="180"/>
      <c r="N85" s="181"/>
      <c r="O85" s="182"/>
      <c r="P85" s="176" t="s">
        <v>225</v>
      </c>
      <c r="Q85" s="183" t="s">
        <v>362</v>
      </c>
      <c r="R85" s="179"/>
      <c r="S85" s="180" t="s">
        <v>226</v>
      </c>
      <c r="T85" s="181" t="s">
        <v>227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363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190</v>
      </c>
      <c r="D87" s="177"/>
      <c r="E87" s="177"/>
      <c r="F87" s="177" t="s">
        <v>364</v>
      </c>
      <c r="G87" s="177"/>
      <c r="H87" s="177"/>
      <c r="I87" s="177"/>
      <c r="J87" s="177"/>
      <c r="K87" s="177"/>
      <c r="L87" s="179" t="s">
        <v>191</v>
      </c>
      <c r="M87" s="180"/>
      <c r="N87" s="181"/>
      <c r="O87" s="182"/>
      <c r="P87" s="176"/>
      <c r="Q87" s="183" t="s">
        <v>365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190</v>
      </c>
      <c r="D88" s="177"/>
      <c r="E88" s="177"/>
      <c r="F88" s="177" t="s">
        <v>366</v>
      </c>
      <c r="G88" s="177"/>
      <c r="H88" s="177"/>
      <c r="I88" s="177"/>
      <c r="J88" s="177"/>
      <c r="K88" s="177"/>
      <c r="L88" s="179" t="s">
        <v>191</v>
      </c>
      <c r="M88" s="180"/>
      <c r="N88" s="181"/>
      <c r="O88" s="182"/>
      <c r="P88" s="176"/>
      <c r="Q88" s="183" t="s">
        <v>367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190</v>
      </c>
      <c r="D89" s="177"/>
      <c r="E89" s="177"/>
      <c r="F89" s="177" t="s">
        <v>368</v>
      </c>
      <c r="G89" s="177"/>
      <c r="H89" s="177"/>
      <c r="I89" s="177"/>
      <c r="J89" s="177"/>
      <c r="K89" s="177"/>
      <c r="L89" s="179" t="s">
        <v>191</v>
      </c>
      <c r="M89" s="180"/>
      <c r="N89" s="181"/>
      <c r="O89" s="182"/>
      <c r="P89" s="176" t="s">
        <v>225</v>
      </c>
      <c r="Q89" s="183" t="s">
        <v>369</v>
      </c>
      <c r="R89" s="179"/>
      <c r="S89" s="180" t="s">
        <v>226</v>
      </c>
      <c r="T89" s="181" t="s">
        <v>227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364</v>
      </c>
      <c r="H90" s="177"/>
      <c r="I90" s="177"/>
      <c r="J90" s="177"/>
      <c r="K90" s="177"/>
      <c r="L90" s="179"/>
      <c r="M90" s="180"/>
      <c r="N90" s="181"/>
      <c r="O90" s="182" t="s">
        <v>134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370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225</v>
      </c>
      <c r="D92" s="177"/>
      <c r="E92" s="177"/>
      <c r="F92" s="177" t="s">
        <v>371</v>
      </c>
      <c r="G92" s="177"/>
      <c r="H92" s="177"/>
      <c r="I92" s="177"/>
      <c r="J92" s="177"/>
      <c r="K92" s="177"/>
      <c r="L92" s="179"/>
      <c r="M92" s="180" t="s">
        <v>226</v>
      </c>
      <c r="N92" s="181" t="s">
        <v>227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366</v>
      </c>
      <c r="H93" s="177"/>
      <c r="I93" s="177"/>
      <c r="J93" s="177"/>
      <c r="K93" s="177"/>
      <c r="L93" s="179"/>
      <c r="M93" s="180"/>
      <c r="N93" s="181"/>
      <c r="O93" s="182" t="s">
        <v>134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368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310</v>
      </c>
      <c r="D95" s="177"/>
      <c r="E95" s="177"/>
      <c r="F95" s="177" t="s">
        <v>351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VINE!$A$38</f>
        <v>34</v>
      </c>
      <c r="B96" s="68" t="s">
        <v>372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317</v>
      </c>
      <c r="D97" s="169" t="s">
        <v>92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318</v>
      </c>
      <c r="Q97" s="175" t="s">
        <v>90</v>
      </c>
      <c r="R97" s="171"/>
      <c r="S97" s="172" t="s">
        <v>129</v>
      </c>
      <c r="T97" s="173" t="s">
        <v>130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333</v>
      </c>
      <c r="D98" s="246"/>
      <c r="E98" s="246" t="s">
        <v>128</v>
      </c>
      <c r="F98" s="246"/>
      <c r="G98" s="246"/>
      <c r="H98" s="246"/>
      <c r="I98" s="246"/>
      <c r="J98" s="246"/>
      <c r="K98" s="246"/>
      <c r="L98" s="247"/>
      <c r="M98" s="248" t="s">
        <v>226</v>
      </c>
      <c r="N98" s="249" t="s">
        <v>227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334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128</v>
      </c>
      <c r="F100" s="260"/>
      <c r="G100" s="260"/>
      <c r="H100" s="260"/>
      <c r="I100" s="260"/>
      <c r="J100" s="260"/>
      <c r="K100" s="260"/>
      <c r="L100" s="261"/>
      <c r="M100" s="262" t="s">
        <v>129</v>
      </c>
      <c r="N100" s="263" t="s">
        <v>130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335</v>
      </c>
      <c r="D101" s="177"/>
      <c r="E101" s="177"/>
      <c r="F101" s="177" t="s">
        <v>128</v>
      </c>
      <c r="G101" s="177"/>
      <c r="H101" s="177"/>
      <c r="I101" s="177"/>
      <c r="J101" s="177"/>
      <c r="K101" s="177"/>
      <c r="L101" s="179"/>
      <c r="M101" s="180" t="s">
        <v>226</v>
      </c>
      <c r="N101" s="181" t="s">
        <v>227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334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356</v>
      </c>
      <c r="D103" s="246"/>
      <c r="E103" s="246" t="s">
        <v>357</v>
      </c>
      <c r="F103" s="246"/>
      <c r="G103" s="246"/>
      <c r="H103" s="246"/>
      <c r="I103" s="246"/>
      <c r="J103" s="246"/>
      <c r="K103" s="246"/>
      <c r="L103" s="247"/>
      <c r="M103" s="248" t="s">
        <v>226</v>
      </c>
      <c r="N103" s="249" t="s">
        <v>227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358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128</v>
      </c>
      <c r="F105" s="260"/>
      <c r="G105" s="260"/>
      <c r="H105" s="260"/>
      <c r="I105" s="260"/>
      <c r="J105" s="260"/>
      <c r="K105" s="260"/>
      <c r="L105" s="261"/>
      <c r="M105" s="262" t="s">
        <v>129</v>
      </c>
      <c r="N105" s="263" t="s">
        <v>130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190</v>
      </c>
      <c r="D106" s="177"/>
      <c r="E106" s="177"/>
      <c r="F106" s="177" t="s">
        <v>359</v>
      </c>
      <c r="G106" s="177"/>
      <c r="H106" s="177"/>
      <c r="I106" s="177"/>
      <c r="J106" s="177"/>
      <c r="K106" s="177"/>
      <c r="L106" s="179" t="s">
        <v>191</v>
      </c>
      <c r="M106" s="180"/>
      <c r="N106" s="181"/>
      <c r="O106" s="182"/>
      <c r="P106" s="176"/>
      <c r="Q106" s="183" t="s">
        <v>360</v>
      </c>
      <c r="R106" s="179"/>
      <c r="S106" s="180" t="s">
        <v>226</v>
      </c>
      <c r="T106" s="181" t="s">
        <v>227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358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190</v>
      </c>
      <c r="D108" s="177"/>
      <c r="E108" s="177"/>
      <c r="F108" s="177" t="s">
        <v>373</v>
      </c>
      <c r="G108" s="177"/>
      <c r="H108" s="177"/>
      <c r="I108" s="177"/>
      <c r="J108" s="177"/>
      <c r="K108" s="177"/>
      <c r="L108" s="179" t="s">
        <v>191</v>
      </c>
      <c r="M108" s="180"/>
      <c r="N108" s="181"/>
      <c r="O108" s="182"/>
      <c r="P108" s="176" t="s">
        <v>225</v>
      </c>
      <c r="Q108" s="183" t="s">
        <v>54</v>
      </c>
      <c r="R108" s="179"/>
      <c r="S108" s="180" t="s">
        <v>226</v>
      </c>
      <c r="T108" s="181" t="s">
        <v>227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128</v>
      </c>
      <c r="H109" s="177"/>
      <c r="I109" s="177"/>
      <c r="J109" s="177"/>
      <c r="K109" s="177"/>
      <c r="L109" s="179"/>
      <c r="M109" s="180" t="s">
        <v>129</v>
      </c>
      <c r="N109" s="181" t="s">
        <v>130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240</v>
      </c>
      <c r="I110" s="177"/>
      <c r="J110" s="177"/>
      <c r="K110" s="177"/>
      <c r="L110" s="179" t="s">
        <v>23</v>
      </c>
      <c r="M110" s="180"/>
      <c r="N110" s="181"/>
      <c r="O110" s="182"/>
      <c r="P110" s="176"/>
      <c r="Q110" s="183" t="s">
        <v>363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190</v>
      </c>
      <c r="D111" s="177"/>
      <c r="E111" s="177"/>
      <c r="F111" s="177" t="s">
        <v>374</v>
      </c>
      <c r="G111" s="177"/>
      <c r="H111" s="177"/>
      <c r="I111" s="177"/>
      <c r="J111" s="177"/>
      <c r="K111" s="177"/>
      <c r="L111" s="179" t="s">
        <v>191</v>
      </c>
      <c r="M111" s="180"/>
      <c r="N111" s="181"/>
      <c r="O111" s="182"/>
      <c r="P111" s="176" t="s">
        <v>225</v>
      </c>
      <c r="Q111" s="183" t="s">
        <v>375</v>
      </c>
      <c r="R111" s="179"/>
      <c r="S111" s="180" t="s">
        <v>226</v>
      </c>
      <c r="T111" s="181" t="s">
        <v>227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128</v>
      </c>
      <c r="H112" s="177"/>
      <c r="I112" s="177"/>
      <c r="J112" s="177"/>
      <c r="K112" s="177"/>
      <c r="L112" s="179"/>
      <c r="M112" s="180" t="s">
        <v>129</v>
      </c>
      <c r="N112" s="181" t="s">
        <v>130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261</v>
      </c>
      <c r="I113" s="177"/>
      <c r="J113" s="177"/>
      <c r="K113" s="177"/>
      <c r="L113" s="179" t="s">
        <v>23</v>
      </c>
      <c r="M113" s="180"/>
      <c r="N113" s="181"/>
      <c r="O113" s="182"/>
      <c r="P113" s="176"/>
      <c r="Q113" s="183" t="s">
        <v>376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190</v>
      </c>
      <c r="D114" s="177"/>
      <c r="E114" s="177"/>
      <c r="F114" s="177" t="s">
        <v>364</v>
      </c>
      <c r="G114" s="177"/>
      <c r="H114" s="177"/>
      <c r="I114" s="177"/>
      <c r="J114" s="177"/>
      <c r="K114" s="177"/>
      <c r="L114" s="179" t="s">
        <v>191</v>
      </c>
      <c r="M114" s="180"/>
      <c r="N114" s="181"/>
      <c r="O114" s="182"/>
      <c r="P114" s="176"/>
      <c r="Q114" s="183" t="s">
        <v>377</v>
      </c>
      <c r="R114" s="179"/>
      <c r="S114" s="180" t="s">
        <v>193</v>
      </c>
      <c r="T114" s="181" t="s">
        <v>194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378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190</v>
      </c>
      <c r="D117" s="177"/>
      <c r="E117" s="177"/>
      <c r="F117" s="177" t="s">
        <v>366</v>
      </c>
      <c r="G117" s="177"/>
      <c r="H117" s="177"/>
      <c r="I117" s="177"/>
      <c r="J117" s="177"/>
      <c r="K117" s="177"/>
      <c r="L117" s="179" t="s">
        <v>191</v>
      </c>
      <c r="M117" s="180"/>
      <c r="N117" s="181"/>
      <c r="O117" s="182"/>
      <c r="P117" s="176"/>
      <c r="Q117" s="183" t="s">
        <v>273</v>
      </c>
      <c r="R117" s="179"/>
      <c r="S117" s="180" t="s">
        <v>226</v>
      </c>
      <c r="T117" s="181" t="s">
        <v>227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379</v>
      </c>
      <c r="H118" s="177"/>
      <c r="I118" s="177"/>
      <c r="J118" s="177"/>
      <c r="K118" s="177"/>
      <c r="L118" s="179"/>
      <c r="M118" s="180"/>
      <c r="N118" s="181"/>
      <c r="O118" s="182" t="s">
        <v>134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380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190</v>
      </c>
      <c r="D120" s="177"/>
      <c r="E120" s="177"/>
      <c r="F120" s="177" t="s">
        <v>368</v>
      </c>
      <c r="G120" s="177"/>
      <c r="H120" s="177"/>
      <c r="I120" s="177"/>
      <c r="J120" s="177"/>
      <c r="K120" s="177"/>
      <c r="L120" s="179" t="s">
        <v>191</v>
      </c>
      <c r="M120" s="180"/>
      <c r="N120" s="181"/>
      <c r="O120" s="182"/>
      <c r="P120" s="176" t="s">
        <v>225</v>
      </c>
      <c r="Q120" s="183" t="s">
        <v>369</v>
      </c>
      <c r="R120" s="179"/>
      <c r="S120" s="180" t="s">
        <v>226</v>
      </c>
      <c r="T120" s="181" t="s">
        <v>227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364</v>
      </c>
      <c r="H121" s="177"/>
      <c r="I121" s="177"/>
      <c r="J121" s="177"/>
      <c r="K121" s="177"/>
      <c r="L121" s="179"/>
      <c r="M121" s="180"/>
      <c r="N121" s="181"/>
      <c r="O121" s="182" t="s">
        <v>134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370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225</v>
      </c>
      <c r="D123" s="177"/>
      <c r="E123" s="177"/>
      <c r="F123" s="177" t="s">
        <v>371</v>
      </c>
      <c r="G123" s="177"/>
      <c r="H123" s="177"/>
      <c r="I123" s="177"/>
      <c r="J123" s="177"/>
      <c r="K123" s="177"/>
      <c r="L123" s="179"/>
      <c r="M123" s="180" t="s">
        <v>226</v>
      </c>
      <c r="N123" s="181" t="s">
        <v>227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366</v>
      </c>
      <c r="H124" s="177"/>
      <c r="I124" s="177"/>
      <c r="J124" s="177"/>
      <c r="K124" s="177"/>
      <c r="L124" s="179"/>
      <c r="M124" s="180"/>
      <c r="N124" s="181"/>
      <c r="O124" s="182" t="s">
        <v>134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368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310</v>
      </c>
      <c r="D126" s="177"/>
      <c r="E126" s="177"/>
      <c r="F126" s="177" t="s">
        <v>351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VINE!$A$40</f>
        <v>36</v>
      </c>
      <c r="B127" s="68" t="s">
        <v>381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317</v>
      </c>
      <c r="D128" s="169" t="s">
        <v>97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318</v>
      </c>
      <c r="Q128" s="175" t="s">
        <v>90</v>
      </c>
      <c r="R128" s="171"/>
      <c r="S128" s="172" t="s">
        <v>129</v>
      </c>
      <c r="T128" s="173" t="s">
        <v>130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382</v>
      </c>
      <c r="F129" s="199"/>
      <c r="G129" s="199"/>
      <c r="H129" s="199"/>
      <c r="I129" s="199"/>
      <c r="J129" s="199"/>
      <c r="K129" s="199"/>
      <c r="L129" s="201" t="s">
        <v>191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333</v>
      </c>
      <c r="D130" s="246"/>
      <c r="E130" s="246" t="s">
        <v>128</v>
      </c>
      <c r="F130" s="246"/>
      <c r="G130" s="246"/>
      <c r="H130" s="246"/>
      <c r="I130" s="246"/>
      <c r="J130" s="246"/>
      <c r="K130" s="246"/>
      <c r="L130" s="247"/>
      <c r="M130" s="248" t="s">
        <v>226</v>
      </c>
      <c r="N130" s="249" t="s">
        <v>227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334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128</v>
      </c>
      <c r="F132" s="260"/>
      <c r="G132" s="260"/>
      <c r="H132" s="260"/>
      <c r="I132" s="260"/>
      <c r="J132" s="260"/>
      <c r="K132" s="260"/>
      <c r="L132" s="261"/>
      <c r="M132" s="262" t="s">
        <v>129</v>
      </c>
      <c r="N132" s="263" t="s">
        <v>130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335</v>
      </c>
      <c r="D133" s="177"/>
      <c r="E133" s="177"/>
      <c r="F133" s="177" t="s">
        <v>128</v>
      </c>
      <c r="G133" s="177"/>
      <c r="H133" s="177"/>
      <c r="I133" s="177"/>
      <c r="J133" s="177"/>
      <c r="K133" s="177"/>
      <c r="L133" s="179"/>
      <c r="M133" s="180" t="s">
        <v>226</v>
      </c>
      <c r="N133" s="181" t="s">
        <v>227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334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356</v>
      </c>
      <c r="D135" s="246"/>
      <c r="E135" s="246" t="s">
        <v>357</v>
      </c>
      <c r="F135" s="246"/>
      <c r="G135" s="246"/>
      <c r="H135" s="246"/>
      <c r="I135" s="246"/>
      <c r="J135" s="246"/>
      <c r="K135" s="246"/>
      <c r="L135" s="247"/>
      <c r="M135" s="248" t="s">
        <v>226</v>
      </c>
      <c r="N135" s="249" t="s">
        <v>227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358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128</v>
      </c>
      <c r="F137" s="260"/>
      <c r="G137" s="260"/>
      <c r="H137" s="260"/>
      <c r="I137" s="260"/>
      <c r="J137" s="260"/>
      <c r="K137" s="260"/>
      <c r="L137" s="261"/>
      <c r="M137" s="262" t="s">
        <v>129</v>
      </c>
      <c r="N137" s="263" t="s">
        <v>130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190</v>
      </c>
      <c r="D138" s="177"/>
      <c r="E138" s="177"/>
      <c r="F138" s="177" t="s">
        <v>359</v>
      </c>
      <c r="G138" s="177"/>
      <c r="H138" s="177"/>
      <c r="I138" s="177"/>
      <c r="J138" s="177"/>
      <c r="K138" s="177"/>
      <c r="L138" s="179" t="s">
        <v>191</v>
      </c>
      <c r="M138" s="180"/>
      <c r="N138" s="181"/>
      <c r="O138" s="182"/>
      <c r="P138" s="176"/>
      <c r="Q138" s="183" t="s">
        <v>360</v>
      </c>
      <c r="R138" s="179"/>
      <c r="S138" s="180" t="s">
        <v>226</v>
      </c>
      <c r="T138" s="181" t="s">
        <v>227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358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190</v>
      </c>
      <c r="D140" s="177"/>
      <c r="E140" s="177"/>
      <c r="F140" s="177" t="s">
        <v>383</v>
      </c>
      <c r="G140" s="177"/>
      <c r="H140" s="177"/>
      <c r="I140" s="177"/>
      <c r="J140" s="177"/>
      <c r="K140" s="177"/>
      <c r="L140" s="179" t="s">
        <v>191</v>
      </c>
      <c r="M140" s="180"/>
      <c r="N140" s="181"/>
      <c r="O140" s="182"/>
      <c r="P140" s="176" t="s">
        <v>225</v>
      </c>
      <c r="Q140" s="183" t="s">
        <v>384</v>
      </c>
      <c r="R140" s="179"/>
      <c r="S140" s="180" t="s">
        <v>226</v>
      </c>
      <c r="T140" s="181" t="s">
        <v>227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363</v>
      </c>
      <c r="H141" s="177"/>
      <c r="I141" s="177"/>
      <c r="J141" s="177"/>
      <c r="K141" s="177"/>
      <c r="L141" s="179"/>
      <c r="M141" s="180" t="s">
        <v>193</v>
      </c>
      <c r="N141" s="181" t="s">
        <v>194</v>
      </c>
      <c r="O141" s="182" t="s">
        <v>134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385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386</v>
      </c>
      <c r="G144" s="177"/>
      <c r="H144" s="178"/>
      <c r="I144" s="177"/>
      <c r="J144" s="177"/>
      <c r="K144" s="177"/>
      <c r="L144" s="179"/>
      <c r="M144" s="180" t="s">
        <v>226</v>
      </c>
      <c r="N144" s="181" t="s">
        <v>227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312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190</v>
      </c>
      <c r="D146" s="177"/>
      <c r="E146" s="177"/>
      <c r="F146" s="177" t="s">
        <v>387</v>
      </c>
      <c r="G146" s="177"/>
      <c r="H146" s="177"/>
      <c r="I146" s="177"/>
      <c r="J146" s="177"/>
      <c r="K146" s="177"/>
      <c r="L146" s="179" t="s">
        <v>191</v>
      </c>
      <c r="M146" s="180"/>
      <c r="N146" s="181"/>
      <c r="O146" s="182"/>
      <c r="P146" s="176" t="s">
        <v>225</v>
      </c>
      <c r="Q146" s="183" t="s">
        <v>384</v>
      </c>
      <c r="R146" s="179"/>
      <c r="S146" s="180" t="s">
        <v>226</v>
      </c>
      <c r="T146" s="181" t="s">
        <v>227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363</v>
      </c>
      <c r="H147" s="177"/>
      <c r="I147" s="177"/>
      <c r="J147" s="177"/>
      <c r="K147" s="177"/>
      <c r="L147" s="179"/>
      <c r="M147" s="180" t="s">
        <v>193</v>
      </c>
      <c r="N147" s="181" t="s">
        <v>194</v>
      </c>
      <c r="O147" s="182" t="s">
        <v>134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385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386</v>
      </c>
      <c r="G150" s="177"/>
      <c r="H150" s="178"/>
      <c r="I150" s="177"/>
      <c r="J150" s="177"/>
      <c r="K150" s="177"/>
      <c r="L150" s="179"/>
      <c r="M150" s="180" t="s">
        <v>226</v>
      </c>
      <c r="N150" s="181" t="s">
        <v>227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308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190</v>
      </c>
      <c r="D152" s="177"/>
      <c r="E152" s="177"/>
      <c r="F152" s="177" t="s">
        <v>388</v>
      </c>
      <c r="G152" s="177"/>
      <c r="H152" s="178"/>
      <c r="I152" s="177"/>
      <c r="J152" s="177"/>
      <c r="K152" s="177"/>
      <c r="L152" s="179" t="s">
        <v>191</v>
      </c>
      <c r="M152" s="180"/>
      <c r="N152" s="181"/>
      <c r="O152" s="182"/>
      <c r="P152" s="176"/>
      <c r="Q152" s="183" t="s">
        <v>389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190</v>
      </c>
      <c r="D153" s="177"/>
      <c r="E153" s="177"/>
      <c r="F153" s="177" t="s">
        <v>366</v>
      </c>
      <c r="G153" s="177"/>
      <c r="H153" s="178"/>
      <c r="I153" s="177"/>
      <c r="J153" s="177"/>
      <c r="K153" s="177"/>
      <c r="L153" s="179" t="s">
        <v>191</v>
      </c>
      <c r="M153" s="180"/>
      <c r="N153" s="181"/>
      <c r="O153" s="182"/>
      <c r="P153" s="176"/>
      <c r="Q153" s="183" t="s">
        <v>367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190</v>
      </c>
      <c r="D154" s="177"/>
      <c r="E154" s="177"/>
      <c r="F154" s="177" t="s">
        <v>390</v>
      </c>
      <c r="G154" s="177"/>
      <c r="H154" s="178"/>
      <c r="I154" s="177"/>
      <c r="J154" s="177"/>
      <c r="K154" s="177"/>
      <c r="L154" s="179" t="s">
        <v>191</v>
      </c>
      <c r="M154" s="180" t="s">
        <v>129</v>
      </c>
      <c r="N154" s="181" t="s">
        <v>130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391</v>
      </c>
      <c r="H155" s="178"/>
      <c r="I155" s="177"/>
      <c r="J155" s="177"/>
      <c r="K155" s="177"/>
      <c r="L155" s="179" t="s">
        <v>23</v>
      </c>
      <c r="M155" s="180"/>
      <c r="N155" s="181"/>
      <c r="O155" s="182"/>
      <c r="P155" s="176"/>
      <c r="Q155" s="183" t="s">
        <v>383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190</v>
      </c>
      <c r="D156" s="177"/>
      <c r="E156" s="177"/>
      <c r="F156" s="177" t="s">
        <v>364</v>
      </c>
      <c r="G156" s="177"/>
      <c r="H156" s="177"/>
      <c r="I156" s="177"/>
      <c r="J156" s="177"/>
      <c r="K156" s="177"/>
      <c r="L156" s="179" t="s">
        <v>191</v>
      </c>
      <c r="M156" s="180"/>
      <c r="N156" s="181"/>
      <c r="O156" s="182"/>
      <c r="P156" s="176"/>
      <c r="Q156" s="183" t="s">
        <v>392</v>
      </c>
      <c r="R156" s="179"/>
      <c r="S156" s="180" t="s">
        <v>226</v>
      </c>
      <c r="T156" s="181" t="s">
        <v>227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387</v>
      </c>
      <c r="H157" s="177"/>
      <c r="I157" s="177"/>
      <c r="J157" s="177"/>
      <c r="K157" s="177"/>
      <c r="L157" s="179"/>
      <c r="M157" s="180"/>
      <c r="N157" s="181"/>
      <c r="O157" s="182" t="s">
        <v>134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390</v>
      </c>
      <c r="H158" s="177"/>
      <c r="I158" s="177"/>
      <c r="J158" s="177"/>
      <c r="K158" s="177"/>
      <c r="L158" s="179"/>
      <c r="M158" s="180"/>
      <c r="N158" s="181"/>
      <c r="O158" s="182" t="s">
        <v>134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388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190</v>
      </c>
      <c r="D160" s="177"/>
      <c r="E160" s="177"/>
      <c r="F160" s="177" t="s">
        <v>368</v>
      </c>
      <c r="G160" s="177"/>
      <c r="H160" s="177"/>
      <c r="I160" s="177"/>
      <c r="J160" s="177"/>
      <c r="K160" s="177"/>
      <c r="L160" s="179" t="s">
        <v>191</v>
      </c>
      <c r="M160" s="180"/>
      <c r="N160" s="181"/>
      <c r="O160" s="182"/>
      <c r="P160" s="176" t="s">
        <v>225</v>
      </c>
      <c r="Q160" s="183" t="s">
        <v>369</v>
      </c>
      <c r="R160" s="179"/>
      <c r="S160" s="180" t="s">
        <v>226</v>
      </c>
      <c r="T160" s="181" t="s">
        <v>227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364</v>
      </c>
      <c r="H161" s="177"/>
      <c r="I161" s="177"/>
      <c r="J161" s="177"/>
      <c r="K161" s="177"/>
      <c r="L161" s="179"/>
      <c r="M161" s="180"/>
      <c r="N161" s="181"/>
      <c r="O161" s="182" t="s">
        <v>134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370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190</v>
      </c>
      <c r="D163" s="177"/>
      <c r="E163" s="177"/>
      <c r="F163" s="177" t="s">
        <v>393</v>
      </c>
      <c r="G163" s="177"/>
      <c r="H163" s="177"/>
      <c r="I163" s="177"/>
      <c r="J163" s="177"/>
      <c r="K163" s="177"/>
      <c r="L163" s="179" t="s">
        <v>191</v>
      </c>
      <c r="M163" s="180"/>
      <c r="N163" s="181"/>
      <c r="O163" s="182"/>
      <c r="P163" s="176" t="s">
        <v>225</v>
      </c>
      <c r="Q163" s="183" t="s">
        <v>384</v>
      </c>
      <c r="R163" s="179"/>
      <c r="S163" s="180" t="s">
        <v>226</v>
      </c>
      <c r="T163" s="181" t="s">
        <v>227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363</v>
      </c>
      <c r="H164" s="177"/>
      <c r="I164" s="177"/>
      <c r="J164" s="177"/>
      <c r="K164" s="177"/>
      <c r="L164" s="179"/>
      <c r="M164" s="180" t="s">
        <v>193</v>
      </c>
      <c r="N164" s="181" t="s">
        <v>194</v>
      </c>
      <c r="O164" s="182" t="s">
        <v>134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385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386</v>
      </c>
      <c r="G167" s="177"/>
      <c r="H167" s="178"/>
      <c r="I167" s="177"/>
      <c r="J167" s="177"/>
      <c r="K167" s="177"/>
      <c r="L167" s="179"/>
      <c r="M167" s="180" t="s">
        <v>226</v>
      </c>
      <c r="N167" s="181" t="s">
        <v>227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308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190</v>
      </c>
      <c r="D169" s="177"/>
      <c r="E169" s="177"/>
      <c r="F169" s="177" t="s">
        <v>394</v>
      </c>
      <c r="G169" s="177"/>
      <c r="H169" s="177"/>
      <c r="I169" s="177"/>
      <c r="J169" s="177"/>
      <c r="K169" s="177"/>
      <c r="L169" s="179" t="s">
        <v>191</v>
      </c>
      <c r="M169" s="180" t="s">
        <v>129</v>
      </c>
      <c r="N169" s="181" t="s">
        <v>130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391</v>
      </c>
      <c r="H170" s="177"/>
      <c r="I170" s="177"/>
      <c r="J170" s="177"/>
      <c r="K170" s="177"/>
      <c r="L170" s="179" t="s">
        <v>23</v>
      </c>
      <c r="M170" s="180"/>
      <c r="N170" s="181"/>
      <c r="O170" s="182"/>
      <c r="P170" s="176"/>
      <c r="Q170" s="183" t="s">
        <v>383</v>
      </c>
      <c r="R170" s="179" t="s">
        <v>134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364</v>
      </c>
      <c r="H171" s="177"/>
      <c r="I171" s="177"/>
      <c r="J171" s="177"/>
      <c r="K171" s="177"/>
      <c r="L171" s="179" t="s">
        <v>23</v>
      </c>
      <c r="M171" s="180"/>
      <c r="N171" s="181"/>
      <c r="O171" s="182"/>
      <c r="P171" s="176"/>
      <c r="Q171" s="183" t="s">
        <v>368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190</v>
      </c>
      <c r="D172" s="177"/>
      <c r="E172" s="177"/>
      <c r="F172" s="177" t="s">
        <v>395</v>
      </c>
      <c r="G172" s="177"/>
      <c r="H172" s="177"/>
      <c r="I172" s="177"/>
      <c r="J172" s="177"/>
      <c r="K172" s="177"/>
      <c r="L172" s="179" t="s">
        <v>191</v>
      </c>
      <c r="M172" s="180"/>
      <c r="N172" s="181"/>
      <c r="O172" s="182"/>
      <c r="P172" s="176"/>
      <c r="Q172" s="183" t="s">
        <v>392</v>
      </c>
      <c r="R172" s="179"/>
      <c r="S172" s="180" t="s">
        <v>226</v>
      </c>
      <c r="T172" s="181" t="s">
        <v>227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393</v>
      </c>
      <c r="H173" s="177"/>
      <c r="I173" s="177"/>
      <c r="J173" s="177"/>
      <c r="K173" s="177"/>
      <c r="L173" s="179"/>
      <c r="M173" s="180"/>
      <c r="N173" s="181"/>
      <c r="O173" s="182" t="s">
        <v>134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394</v>
      </c>
      <c r="H174" s="177"/>
      <c r="I174" s="177"/>
      <c r="J174" s="177"/>
      <c r="K174" s="177"/>
      <c r="L174" s="179"/>
      <c r="M174" s="180"/>
      <c r="N174" s="181"/>
      <c r="O174" s="182" t="s">
        <v>134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388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190</v>
      </c>
      <c r="D176" s="177"/>
      <c r="E176" s="177"/>
      <c r="F176" s="177" t="s">
        <v>396</v>
      </c>
      <c r="G176" s="177"/>
      <c r="H176" s="177"/>
      <c r="I176" s="177"/>
      <c r="J176" s="177"/>
      <c r="K176" s="177"/>
      <c r="L176" s="179" t="s">
        <v>191</v>
      </c>
      <c r="M176" s="180"/>
      <c r="N176" s="181"/>
      <c r="O176" s="182"/>
      <c r="P176" s="176" t="s">
        <v>225</v>
      </c>
      <c r="Q176" s="183" t="s">
        <v>369</v>
      </c>
      <c r="R176" s="179"/>
      <c r="S176" s="180" t="s">
        <v>226</v>
      </c>
      <c r="T176" s="181" t="s">
        <v>227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395</v>
      </c>
      <c r="H177" s="177"/>
      <c r="I177" s="177"/>
      <c r="J177" s="177"/>
      <c r="K177" s="177"/>
      <c r="L177" s="179"/>
      <c r="M177" s="180"/>
      <c r="N177" s="181"/>
      <c r="O177" s="182" t="s">
        <v>134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370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225</v>
      </c>
      <c r="D179" s="177"/>
      <c r="E179" s="177"/>
      <c r="F179" s="177" t="s">
        <v>371</v>
      </c>
      <c r="G179" s="177"/>
      <c r="H179" s="177"/>
      <c r="I179" s="177"/>
      <c r="J179" s="177"/>
      <c r="K179" s="177"/>
      <c r="L179" s="179"/>
      <c r="M179" s="180" t="s">
        <v>226</v>
      </c>
      <c r="N179" s="181" t="s">
        <v>227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366</v>
      </c>
      <c r="H180" s="177"/>
      <c r="I180" s="177"/>
      <c r="J180" s="177"/>
      <c r="K180" s="177"/>
      <c r="L180" s="179"/>
      <c r="M180" s="180"/>
      <c r="N180" s="181"/>
      <c r="O180" s="182" t="s">
        <v>134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396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310</v>
      </c>
      <c r="D182" s="177"/>
      <c r="E182" s="177"/>
      <c r="F182" s="177" t="s">
        <v>351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397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190</v>
      </c>
      <c r="D6" s="272" t="s">
        <v>76</v>
      </c>
      <c r="E6" s="271"/>
      <c r="F6" s="271"/>
      <c r="G6" s="271"/>
      <c r="H6" s="271"/>
      <c r="I6" s="271"/>
      <c r="J6" s="271"/>
      <c r="K6" s="273"/>
      <c r="L6" s="274" t="s">
        <v>191</v>
      </c>
      <c r="M6" s="275" t="s">
        <v>193</v>
      </c>
      <c r="N6" s="275" t="s">
        <v>194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128</v>
      </c>
      <c r="F7" s="280"/>
      <c r="G7" s="280"/>
      <c r="H7" s="280"/>
      <c r="I7" s="280"/>
      <c r="J7" s="280"/>
      <c r="K7" s="282"/>
      <c r="L7" s="283"/>
      <c r="M7" s="284" t="s">
        <v>129</v>
      </c>
      <c r="N7" s="284" t="s">
        <v>130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240</v>
      </c>
      <c r="G8" s="289"/>
      <c r="H8" s="289"/>
      <c r="I8" s="289"/>
      <c r="J8" s="289"/>
      <c r="K8" s="291"/>
      <c r="L8" s="292" t="s">
        <v>23</v>
      </c>
      <c r="M8" s="293"/>
      <c r="N8" s="293"/>
      <c r="O8" s="294"/>
      <c r="P8" s="295"/>
      <c r="Q8" s="295" t="s">
        <v>398</v>
      </c>
      <c r="R8" s="292"/>
      <c r="S8" s="296"/>
      <c r="T8" s="297"/>
      <c r="U8" s="294" t="s">
        <v>134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256</v>
      </c>
      <c r="G9" s="289"/>
      <c r="H9" s="289"/>
      <c r="I9" s="289"/>
      <c r="J9" s="289"/>
      <c r="K9" s="291"/>
      <c r="L9" s="292" t="s">
        <v>23</v>
      </c>
      <c r="M9" s="293" t="s">
        <v>129</v>
      </c>
      <c r="N9" s="293" t="s">
        <v>130</v>
      </c>
      <c r="O9" s="294" t="s">
        <v>134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257</v>
      </c>
      <c r="H10" s="298"/>
      <c r="I10" s="298"/>
      <c r="J10" s="298"/>
      <c r="K10" s="300"/>
      <c r="L10" s="301" t="s">
        <v>23</v>
      </c>
      <c r="M10" s="302"/>
      <c r="N10" s="302"/>
      <c r="O10" s="303"/>
      <c r="P10" s="304"/>
      <c r="Q10" s="304" t="s">
        <v>399</v>
      </c>
      <c r="R10" s="301"/>
      <c r="S10" s="305"/>
      <c r="T10" s="306"/>
      <c r="U10" s="303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259</v>
      </c>
      <c r="H11" s="298"/>
      <c r="I11" s="298"/>
      <c r="J11" s="298"/>
      <c r="K11" s="300"/>
      <c r="L11" s="301" t="s">
        <v>23</v>
      </c>
      <c r="M11" s="302"/>
      <c r="N11" s="302"/>
      <c r="O11" s="303"/>
      <c r="P11" s="304"/>
      <c r="Q11" s="304" t="s">
        <v>400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199</v>
      </c>
      <c r="G12" s="289"/>
      <c r="H12" s="289"/>
      <c r="I12" s="289"/>
      <c r="J12" s="289"/>
      <c r="K12" s="291"/>
      <c r="L12" s="292" t="s">
        <v>23</v>
      </c>
      <c r="M12" s="293" t="s">
        <v>129</v>
      </c>
      <c r="N12" s="293" t="s">
        <v>130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38</v>
      </c>
      <c r="H13" s="298"/>
      <c r="I13" s="298"/>
      <c r="J13" s="298"/>
      <c r="K13" s="300"/>
      <c r="L13" s="301" t="s">
        <v>23</v>
      </c>
      <c r="M13" s="302" t="s">
        <v>129</v>
      </c>
      <c r="N13" s="302" t="s">
        <v>130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VINE!$A$31</f>
        <v>27</v>
      </c>
      <c r="B5" s="68" t="s">
        <v>80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190</v>
      </c>
      <c r="D6" s="169" t="s">
        <v>80</v>
      </c>
      <c r="E6" s="170"/>
      <c r="F6" s="170"/>
      <c r="G6" s="170"/>
      <c r="H6" s="170"/>
      <c r="I6" s="170"/>
      <c r="J6" s="170"/>
      <c r="K6" s="170"/>
      <c r="L6" s="307" t="s">
        <v>191</v>
      </c>
      <c r="M6" s="308" t="s">
        <v>129</v>
      </c>
      <c r="N6" s="309" t="s">
        <v>130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401</v>
      </c>
      <c r="F7" s="313"/>
      <c r="G7" s="313"/>
      <c r="H7" s="313"/>
      <c r="I7" s="313"/>
      <c r="J7" s="313"/>
      <c r="K7" s="313"/>
      <c r="L7" s="314" t="s">
        <v>23</v>
      </c>
      <c r="M7" s="315"/>
      <c r="N7" s="316"/>
      <c r="O7" s="317"/>
      <c r="P7" s="311"/>
      <c r="Q7" s="318" t="s">
        <v>82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VINE!$A$32</f>
        <v>28</v>
      </c>
      <c r="B8" s="68" t="s">
        <v>84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317</v>
      </c>
      <c r="D9" s="169" t="s">
        <v>84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318</v>
      </c>
      <c r="Q9" s="175" t="s">
        <v>26</v>
      </c>
      <c r="R9" s="307"/>
      <c r="S9" s="308" t="s">
        <v>129</v>
      </c>
      <c r="T9" s="309" t="s">
        <v>130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319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320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321</v>
      </c>
      <c r="D12" s="323"/>
      <c r="E12" s="324" t="s">
        <v>322</v>
      </c>
      <c r="F12" s="323"/>
      <c r="G12" s="323"/>
      <c r="H12" s="323"/>
      <c r="I12" s="323"/>
      <c r="J12" s="323"/>
      <c r="K12" s="323"/>
      <c r="L12" s="325"/>
      <c r="M12" s="326" t="s">
        <v>226</v>
      </c>
      <c r="N12" s="327" t="s">
        <v>227</v>
      </c>
      <c r="O12" s="328"/>
      <c r="P12" s="322"/>
      <c r="Q12" s="329"/>
      <c r="R12" s="325"/>
      <c r="S12" s="326" t="s">
        <v>129</v>
      </c>
      <c r="T12" s="327" t="s">
        <v>130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310</v>
      </c>
      <c r="D13" s="331"/>
      <c r="E13" s="332"/>
      <c r="F13" s="331" t="s">
        <v>323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324</v>
      </c>
      <c r="D14" s="313"/>
      <c r="E14" s="321" t="s">
        <v>322</v>
      </c>
      <c r="F14" s="313"/>
      <c r="G14" s="313"/>
      <c r="H14" s="313"/>
      <c r="I14" s="313"/>
      <c r="J14" s="313"/>
      <c r="K14" s="313"/>
      <c r="L14" s="314"/>
      <c r="M14" s="315" t="s">
        <v>226</v>
      </c>
      <c r="N14" s="316" t="s">
        <v>227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325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128</v>
      </c>
      <c r="F16" s="313"/>
      <c r="G16" s="313"/>
      <c r="H16" s="313"/>
      <c r="I16" s="313"/>
      <c r="J16" s="313"/>
      <c r="K16" s="313"/>
      <c r="L16" s="314"/>
      <c r="M16" s="315" t="s">
        <v>129</v>
      </c>
      <c r="N16" s="316" t="s">
        <v>130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326</v>
      </c>
      <c r="D17" s="323"/>
      <c r="E17" s="324"/>
      <c r="F17" s="323" t="s">
        <v>128</v>
      </c>
      <c r="G17" s="323"/>
      <c r="H17" s="323"/>
      <c r="I17" s="323"/>
      <c r="J17" s="323"/>
      <c r="K17" s="323"/>
      <c r="L17" s="325"/>
      <c r="M17" s="326" t="s">
        <v>226</v>
      </c>
      <c r="N17" s="327" t="s">
        <v>227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323</v>
      </c>
      <c r="H18" s="339"/>
      <c r="I18" s="339"/>
      <c r="J18" s="339"/>
      <c r="K18" s="339"/>
      <c r="L18" s="341" t="s">
        <v>327</v>
      </c>
      <c r="M18" s="342"/>
      <c r="N18" s="343"/>
      <c r="O18" s="344"/>
      <c r="P18" s="338"/>
      <c r="Q18" s="345" t="s">
        <v>328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128</v>
      </c>
      <c r="G19" s="323"/>
      <c r="H19" s="323"/>
      <c r="I19" s="323"/>
      <c r="J19" s="323"/>
      <c r="K19" s="323"/>
      <c r="L19" s="325"/>
      <c r="M19" s="326" t="s">
        <v>129</v>
      </c>
      <c r="N19" s="327" t="s">
        <v>130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323</v>
      </c>
      <c r="H20" s="339"/>
      <c r="I20" s="339"/>
      <c r="J20" s="339"/>
      <c r="K20" s="339"/>
      <c r="L20" s="341" t="s">
        <v>191</v>
      </c>
      <c r="M20" s="342"/>
      <c r="N20" s="343"/>
      <c r="O20" s="344"/>
      <c r="P20" s="338"/>
      <c r="Q20" s="345" t="s">
        <v>329</v>
      </c>
      <c r="R20" s="341"/>
      <c r="S20" s="342" t="s">
        <v>226</v>
      </c>
      <c r="T20" s="343" t="s">
        <v>227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232</v>
      </c>
      <c r="D21" s="323"/>
      <c r="E21" s="324"/>
      <c r="F21" s="323" t="s">
        <v>128</v>
      </c>
      <c r="G21" s="323"/>
      <c r="H21" s="323"/>
      <c r="I21" s="323"/>
      <c r="J21" s="323"/>
      <c r="K21" s="323"/>
      <c r="L21" s="325"/>
      <c r="M21" s="326" t="s">
        <v>226</v>
      </c>
      <c r="N21" s="327" t="s">
        <v>227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190</v>
      </c>
      <c r="D22" s="339"/>
      <c r="E22" s="340"/>
      <c r="F22" s="339"/>
      <c r="G22" s="339" t="s">
        <v>330</v>
      </c>
      <c r="H22" s="339"/>
      <c r="I22" s="339"/>
      <c r="J22" s="339"/>
      <c r="K22" s="339"/>
      <c r="L22" s="341"/>
      <c r="M22" s="342"/>
      <c r="N22" s="343"/>
      <c r="O22" s="344"/>
      <c r="P22" s="338" t="s">
        <v>235</v>
      </c>
      <c r="Q22" s="345" t="s">
        <v>325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128</v>
      </c>
      <c r="G23" s="323"/>
      <c r="H23" s="323"/>
      <c r="I23" s="323"/>
      <c r="J23" s="323"/>
      <c r="K23" s="323"/>
      <c r="L23" s="325"/>
      <c r="M23" s="326" t="s">
        <v>129</v>
      </c>
      <c r="N23" s="327" t="s">
        <v>130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331</v>
      </c>
      <c r="H24" s="339"/>
      <c r="I24" s="339"/>
      <c r="J24" s="339"/>
      <c r="K24" s="339"/>
      <c r="L24" s="341"/>
      <c r="M24" s="342" t="s">
        <v>226</v>
      </c>
      <c r="N24" s="343" t="s">
        <v>227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332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333</v>
      </c>
      <c r="D26" s="313"/>
      <c r="E26" s="321" t="s">
        <v>128</v>
      </c>
      <c r="F26" s="313"/>
      <c r="G26" s="313"/>
      <c r="H26" s="313"/>
      <c r="I26" s="313"/>
      <c r="J26" s="313"/>
      <c r="K26" s="313"/>
      <c r="L26" s="314"/>
      <c r="M26" s="315" t="s">
        <v>226</v>
      </c>
      <c r="N26" s="316" t="s">
        <v>227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334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128</v>
      </c>
      <c r="F28" s="313"/>
      <c r="G28" s="313"/>
      <c r="H28" s="313"/>
      <c r="I28" s="313"/>
      <c r="J28" s="313"/>
      <c r="K28" s="313"/>
      <c r="L28" s="314"/>
      <c r="M28" s="315" t="s">
        <v>129</v>
      </c>
      <c r="N28" s="316" t="s">
        <v>130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335</v>
      </c>
      <c r="D29" s="177"/>
      <c r="E29" s="177"/>
      <c r="F29" s="177" t="s">
        <v>128</v>
      </c>
      <c r="G29" s="177"/>
      <c r="H29" s="177"/>
      <c r="I29" s="177"/>
      <c r="J29" s="177"/>
      <c r="K29" s="177"/>
      <c r="L29" s="358"/>
      <c r="M29" s="359" t="s">
        <v>226</v>
      </c>
      <c r="N29" s="360" t="s">
        <v>227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336</v>
      </c>
      <c r="G30" s="177"/>
      <c r="H30" s="177"/>
      <c r="I30" s="177"/>
      <c r="J30" s="177"/>
      <c r="K30" s="177"/>
      <c r="L30" s="358" t="s">
        <v>191</v>
      </c>
      <c r="M30" s="359"/>
      <c r="N30" s="360"/>
      <c r="O30" s="361"/>
      <c r="P30" s="176"/>
      <c r="Q30" s="183" t="s">
        <v>334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337</v>
      </c>
      <c r="G31" s="177"/>
      <c r="H31" s="177"/>
      <c r="I31" s="177"/>
      <c r="J31" s="177"/>
      <c r="K31" s="177"/>
      <c r="L31" s="358" t="s">
        <v>191</v>
      </c>
      <c r="M31" s="359"/>
      <c r="N31" s="360"/>
      <c r="O31" s="361"/>
      <c r="P31" s="176"/>
      <c r="Q31" s="183" t="s">
        <v>334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338</v>
      </c>
      <c r="F32" s="313"/>
      <c r="G32" s="313"/>
      <c r="H32" s="313"/>
      <c r="I32" s="313"/>
      <c r="J32" s="313"/>
      <c r="K32" s="313"/>
      <c r="L32" s="314"/>
      <c r="M32" s="315" t="s">
        <v>226</v>
      </c>
      <c r="N32" s="316" t="s">
        <v>227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339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128</v>
      </c>
      <c r="F34" s="313"/>
      <c r="G34" s="313"/>
      <c r="H34" s="313"/>
      <c r="I34" s="313"/>
      <c r="J34" s="313"/>
      <c r="K34" s="313"/>
      <c r="L34" s="314"/>
      <c r="M34" s="315" t="s">
        <v>129</v>
      </c>
      <c r="N34" s="316" t="s">
        <v>130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310</v>
      </c>
      <c r="D35" s="177"/>
      <c r="E35" s="177"/>
      <c r="F35" s="269" t="s">
        <v>340</v>
      </c>
      <c r="G35" s="177"/>
      <c r="H35" s="177"/>
      <c r="I35" s="177"/>
      <c r="J35" s="177"/>
      <c r="K35" s="177"/>
      <c r="L35" s="358"/>
      <c r="M35" s="359" t="s">
        <v>226</v>
      </c>
      <c r="N35" s="360" t="s">
        <v>227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307</v>
      </c>
      <c r="D36" s="177"/>
      <c r="E36" s="177"/>
      <c r="F36" s="177"/>
      <c r="G36" s="177" t="s">
        <v>341</v>
      </c>
      <c r="H36" s="177"/>
      <c r="I36" s="177"/>
      <c r="J36" s="177"/>
      <c r="K36" s="177"/>
      <c r="L36" s="358"/>
      <c r="M36" s="359" t="s">
        <v>226</v>
      </c>
      <c r="N36" s="360" t="s">
        <v>227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325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236</v>
      </c>
      <c r="H38" s="177"/>
      <c r="I38" s="177"/>
      <c r="J38" s="177"/>
      <c r="K38" s="177"/>
      <c r="L38" s="358"/>
      <c r="M38" s="359" t="s">
        <v>129</v>
      </c>
      <c r="N38" s="360" t="s">
        <v>130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326</v>
      </c>
      <c r="D39" s="177"/>
      <c r="E39" s="177"/>
      <c r="F39" s="177"/>
      <c r="G39" s="177"/>
      <c r="H39" s="177" t="s">
        <v>128</v>
      </c>
      <c r="I39" s="177"/>
      <c r="J39" s="177"/>
      <c r="K39" s="177"/>
      <c r="L39" s="358"/>
      <c r="M39" s="359" t="s">
        <v>226</v>
      </c>
      <c r="N39" s="360" t="s">
        <v>227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342</v>
      </c>
      <c r="D40" s="177"/>
      <c r="E40" s="177"/>
      <c r="F40" s="177"/>
      <c r="G40" s="177"/>
      <c r="H40" s="177"/>
      <c r="I40" s="177" t="s">
        <v>343</v>
      </c>
      <c r="J40" s="177"/>
      <c r="K40" s="177"/>
      <c r="L40" s="358" t="s">
        <v>327</v>
      </c>
      <c r="M40" s="359"/>
      <c r="N40" s="360"/>
      <c r="O40" s="361"/>
      <c r="P40" s="176"/>
      <c r="Q40" s="183" t="s">
        <v>344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128</v>
      </c>
      <c r="I41" s="177"/>
      <c r="J41" s="177"/>
      <c r="K41" s="177"/>
      <c r="L41" s="358"/>
      <c r="M41" s="359" t="s">
        <v>129</v>
      </c>
      <c r="N41" s="360" t="s">
        <v>130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310</v>
      </c>
      <c r="D42" s="177"/>
      <c r="E42" s="177"/>
      <c r="F42" s="177"/>
      <c r="G42" s="177"/>
      <c r="H42" s="177"/>
      <c r="I42" s="177" t="s">
        <v>343</v>
      </c>
      <c r="J42" s="177"/>
      <c r="K42" s="177"/>
      <c r="L42" s="358" t="s">
        <v>327</v>
      </c>
      <c r="M42" s="359"/>
      <c r="N42" s="360"/>
      <c r="O42" s="361"/>
      <c r="P42" s="176"/>
      <c r="Q42" s="183" t="s">
        <v>339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326</v>
      </c>
      <c r="D43" s="177"/>
      <c r="E43" s="177"/>
      <c r="F43" s="177"/>
      <c r="G43" s="177"/>
      <c r="H43" s="177" t="s">
        <v>128</v>
      </c>
      <c r="I43" s="177"/>
      <c r="J43" s="177"/>
      <c r="K43" s="177"/>
      <c r="L43" s="358"/>
      <c r="M43" s="359" t="s">
        <v>226</v>
      </c>
      <c r="N43" s="360" t="s">
        <v>227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342</v>
      </c>
      <c r="D44" s="177"/>
      <c r="E44" s="177"/>
      <c r="F44" s="177"/>
      <c r="G44" s="177"/>
      <c r="H44" s="177"/>
      <c r="I44" s="177" t="s">
        <v>343</v>
      </c>
      <c r="J44" s="177"/>
      <c r="K44" s="177"/>
      <c r="L44" s="358" t="s">
        <v>327</v>
      </c>
      <c r="M44" s="359"/>
      <c r="N44" s="360"/>
      <c r="O44" s="361"/>
      <c r="P44" s="176"/>
      <c r="Q44" s="183" t="s">
        <v>345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128</v>
      </c>
      <c r="I45" s="177"/>
      <c r="J45" s="177"/>
      <c r="K45" s="177"/>
      <c r="L45" s="358"/>
      <c r="M45" s="359" t="s">
        <v>129</v>
      </c>
      <c r="N45" s="360" t="s">
        <v>130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310</v>
      </c>
      <c r="D46" s="177"/>
      <c r="E46" s="177"/>
      <c r="F46" s="177"/>
      <c r="G46" s="177"/>
      <c r="H46" s="177"/>
      <c r="I46" s="177" t="s">
        <v>346</v>
      </c>
      <c r="J46" s="177"/>
      <c r="K46" s="177"/>
      <c r="L46" s="358"/>
      <c r="M46" s="359" t="s">
        <v>226</v>
      </c>
      <c r="N46" s="360" t="s">
        <v>227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339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347</v>
      </c>
      <c r="F48" s="313"/>
      <c r="G48" s="313"/>
      <c r="H48" s="313"/>
      <c r="I48" s="313"/>
      <c r="J48" s="313"/>
      <c r="K48" s="313"/>
      <c r="L48" s="314"/>
      <c r="M48" s="315" t="s">
        <v>226</v>
      </c>
      <c r="N48" s="316" t="s">
        <v>227</v>
      </c>
      <c r="O48" s="317"/>
      <c r="P48" s="311"/>
      <c r="Q48" s="318"/>
      <c r="R48" s="314"/>
      <c r="S48" s="315" t="s">
        <v>129</v>
      </c>
      <c r="T48" s="316" t="s">
        <v>130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348</v>
      </c>
      <c r="G49" s="177"/>
      <c r="H49" s="177"/>
      <c r="I49" s="177"/>
      <c r="J49" s="177"/>
      <c r="K49" s="177"/>
      <c r="L49" s="358"/>
      <c r="M49" s="359" t="s">
        <v>226</v>
      </c>
      <c r="N49" s="360" t="s">
        <v>227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349</v>
      </c>
      <c r="H50" s="177"/>
      <c r="I50" s="177"/>
      <c r="J50" s="177"/>
      <c r="K50" s="177"/>
      <c r="L50" s="358"/>
      <c r="M50" s="359"/>
      <c r="N50" s="360"/>
      <c r="O50" s="361" t="s">
        <v>134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350</v>
      </c>
      <c r="H51" s="177"/>
      <c r="I51" s="177"/>
      <c r="J51" s="177"/>
      <c r="K51" s="177"/>
      <c r="L51" s="358"/>
      <c r="M51" s="359" t="s">
        <v>226</v>
      </c>
      <c r="N51" s="360" t="s">
        <v>227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351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348</v>
      </c>
      <c r="G53" s="177"/>
      <c r="H53" s="177"/>
      <c r="I53" s="177"/>
      <c r="J53" s="177"/>
      <c r="K53" s="177"/>
      <c r="L53" s="358"/>
      <c r="M53" s="359" t="s">
        <v>226</v>
      </c>
      <c r="N53" s="360" t="s">
        <v>227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352</v>
      </c>
      <c r="H54" s="177"/>
      <c r="I54" s="177"/>
      <c r="J54" s="177"/>
      <c r="K54" s="177"/>
      <c r="L54" s="358"/>
      <c r="M54" s="359"/>
      <c r="N54" s="360"/>
      <c r="O54" s="361" t="s">
        <v>134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350</v>
      </c>
      <c r="H55" s="177"/>
      <c r="I55" s="177"/>
      <c r="J55" s="177"/>
      <c r="K55" s="177"/>
      <c r="L55" s="358"/>
      <c r="M55" s="359" t="s">
        <v>226</v>
      </c>
      <c r="N55" s="360" t="s">
        <v>227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351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310</v>
      </c>
      <c r="D57" s="177"/>
      <c r="E57" s="177"/>
      <c r="F57" s="177" t="s">
        <v>351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353</v>
      </c>
      <c r="F58" s="313"/>
      <c r="G58" s="313"/>
      <c r="H58" s="313"/>
      <c r="I58" s="313"/>
      <c r="J58" s="313"/>
      <c r="K58" s="313"/>
      <c r="L58" s="314"/>
      <c r="M58" s="315" t="s">
        <v>226</v>
      </c>
      <c r="N58" s="316" t="s">
        <v>227</v>
      </c>
      <c r="O58" s="317"/>
      <c r="P58" s="311"/>
      <c r="Q58" s="318"/>
      <c r="R58" s="314"/>
      <c r="S58" s="315" t="s">
        <v>129</v>
      </c>
      <c r="T58" s="316" t="s">
        <v>130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354</v>
      </c>
      <c r="G59" s="177"/>
      <c r="H59" s="177"/>
      <c r="I59" s="177"/>
      <c r="J59" s="177"/>
      <c r="K59" s="177"/>
      <c r="L59" s="358"/>
      <c r="M59" s="359" t="s">
        <v>226</v>
      </c>
      <c r="N59" s="360" t="s">
        <v>227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310</v>
      </c>
      <c r="D60" s="177"/>
      <c r="E60" s="177"/>
      <c r="F60" s="177" t="s">
        <v>351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VINE!$A$33</f>
        <v>29</v>
      </c>
      <c r="B61" s="68" t="s">
        <v>402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317</v>
      </c>
      <c r="D62" s="362" t="s">
        <v>82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318</v>
      </c>
      <c r="Q62" s="190" t="s">
        <v>84</v>
      </c>
      <c r="R62" s="363"/>
      <c r="S62" s="364" t="s">
        <v>129</v>
      </c>
      <c r="T62" s="365" t="s">
        <v>130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333</v>
      </c>
      <c r="D63" s="368"/>
      <c r="E63" s="369" t="s">
        <v>128</v>
      </c>
      <c r="F63" s="369"/>
      <c r="G63" s="369"/>
      <c r="H63" s="369"/>
      <c r="I63" s="369"/>
      <c r="J63" s="369"/>
      <c r="K63" s="369"/>
      <c r="L63" s="370"/>
      <c r="M63" s="371" t="s">
        <v>226</v>
      </c>
      <c r="N63" s="372" t="s">
        <v>227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334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128</v>
      </c>
      <c r="F65" s="377"/>
      <c r="G65" s="377"/>
      <c r="H65" s="377"/>
      <c r="I65" s="377"/>
      <c r="J65" s="377"/>
      <c r="K65" s="377"/>
      <c r="L65" s="378"/>
      <c r="M65" s="379" t="s">
        <v>129</v>
      </c>
      <c r="N65" s="380" t="s">
        <v>130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335</v>
      </c>
      <c r="D66" s="376"/>
      <c r="E66" s="377"/>
      <c r="F66" s="377" t="s">
        <v>128</v>
      </c>
      <c r="G66" s="377"/>
      <c r="H66" s="377"/>
      <c r="I66" s="377"/>
      <c r="J66" s="377"/>
      <c r="K66" s="377"/>
      <c r="L66" s="378"/>
      <c r="M66" s="379" t="s">
        <v>226</v>
      </c>
      <c r="N66" s="380" t="s">
        <v>227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334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356</v>
      </c>
      <c r="D68" s="368"/>
      <c r="E68" s="369" t="s">
        <v>357</v>
      </c>
      <c r="F68" s="369"/>
      <c r="G68" s="369"/>
      <c r="H68" s="369"/>
      <c r="I68" s="369"/>
      <c r="J68" s="369"/>
      <c r="K68" s="369"/>
      <c r="L68" s="370"/>
      <c r="M68" s="371" t="s">
        <v>226</v>
      </c>
      <c r="N68" s="372" t="s">
        <v>227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358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128</v>
      </c>
      <c r="F70" s="377"/>
      <c r="G70" s="377"/>
      <c r="H70" s="377"/>
      <c r="I70" s="377"/>
      <c r="J70" s="377"/>
      <c r="K70" s="377"/>
      <c r="L70" s="378"/>
      <c r="M70" s="379" t="s">
        <v>129</v>
      </c>
      <c r="N70" s="380" t="s">
        <v>130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190</v>
      </c>
      <c r="D71" s="376"/>
      <c r="E71" s="377"/>
      <c r="F71" s="377" t="s">
        <v>359</v>
      </c>
      <c r="G71" s="377"/>
      <c r="H71" s="377"/>
      <c r="I71" s="377"/>
      <c r="J71" s="377"/>
      <c r="K71" s="377"/>
      <c r="L71" s="378" t="s">
        <v>191</v>
      </c>
      <c r="M71" s="379"/>
      <c r="N71" s="380"/>
      <c r="O71" s="381"/>
      <c r="P71" s="375"/>
      <c r="Q71" s="382" t="s">
        <v>360</v>
      </c>
      <c r="R71" s="378"/>
      <c r="S71" s="379" t="s">
        <v>226</v>
      </c>
      <c r="T71" s="380" t="s">
        <v>227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358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190</v>
      </c>
      <c r="D73" s="376"/>
      <c r="E73" s="377"/>
      <c r="F73" s="377" t="s">
        <v>366</v>
      </c>
      <c r="G73" s="377"/>
      <c r="H73" s="377"/>
      <c r="I73" s="377"/>
      <c r="J73" s="377"/>
      <c r="K73" s="377"/>
      <c r="L73" s="378" t="s">
        <v>191</v>
      </c>
      <c r="M73" s="379"/>
      <c r="N73" s="380"/>
      <c r="O73" s="381"/>
      <c r="P73" s="375"/>
      <c r="Q73" s="382" t="s">
        <v>273</v>
      </c>
      <c r="R73" s="378"/>
      <c r="S73" s="379" t="s">
        <v>226</v>
      </c>
      <c r="T73" s="380" t="s">
        <v>227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379</v>
      </c>
      <c r="H74" s="377"/>
      <c r="I74" s="377"/>
      <c r="J74" s="377"/>
      <c r="K74" s="377"/>
      <c r="L74" s="378"/>
      <c r="M74" s="379"/>
      <c r="N74" s="380"/>
      <c r="O74" s="381" t="s">
        <v>134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380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225</v>
      </c>
      <c r="D76" s="376"/>
      <c r="E76" s="377"/>
      <c r="F76" s="377" t="s">
        <v>403</v>
      </c>
      <c r="G76" s="377"/>
      <c r="H76" s="377"/>
      <c r="I76" s="377"/>
      <c r="J76" s="377"/>
      <c r="K76" s="377"/>
      <c r="L76" s="378"/>
      <c r="M76" s="379" t="s">
        <v>226</v>
      </c>
      <c r="N76" s="380" t="s">
        <v>227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358</v>
      </c>
      <c r="H77" s="377"/>
      <c r="I77" s="377"/>
      <c r="J77" s="377"/>
      <c r="K77" s="377"/>
      <c r="L77" s="378"/>
      <c r="M77" s="379"/>
      <c r="N77" s="380"/>
      <c r="O77" s="381" t="s">
        <v>134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366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310</v>
      </c>
      <c r="D79" s="376"/>
      <c r="E79" s="377"/>
      <c r="F79" s="377" t="s">
        <v>351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VINE!$A$29</f>
        <v>25</v>
      </c>
      <c r="B5" s="68" t="s">
        <v>404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190</v>
      </c>
      <c r="D6" s="397" t="s">
        <v>405</v>
      </c>
      <c r="E6" s="396"/>
      <c r="F6" s="396"/>
      <c r="G6" s="396"/>
      <c r="H6" s="396"/>
      <c r="I6" s="396"/>
      <c r="J6" s="396"/>
      <c r="K6" s="398"/>
      <c r="L6" s="399" t="s">
        <v>191</v>
      </c>
      <c r="M6" s="400"/>
      <c r="N6" s="400"/>
      <c r="O6" s="401"/>
      <c r="P6" s="402" t="s">
        <v>406</v>
      </c>
      <c r="Q6" s="402" t="s">
        <v>407</v>
      </c>
      <c r="R6" s="399"/>
      <c r="S6" s="403" t="s">
        <v>226</v>
      </c>
      <c r="T6" s="404" t="s">
        <v>227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70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408</v>
      </c>
      <c r="E8" s="396"/>
      <c r="F8" s="396"/>
      <c r="G8" s="396"/>
      <c r="H8" s="396"/>
      <c r="I8" s="396"/>
      <c r="J8" s="396"/>
      <c r="K8" s="398"/>
      <c r="L8" s="399"/>
      <c r="M8" s="400" t="s">
        <v>226</v>
      </c>
      <c r="N8" s="400" t="s">
        <v>227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190</v>
      </c>
      <c r="D9" s="397" t="s">
        <v>409</v>
      </c>
      <c r="E9" s="396"/>
      <c r="F9" s="396"/>
      <c r="G9" s="396"/>
      <c r="H9" s="396"/>
      <c r="I9" s="396"/>
      <c r="J9" s="396"/>
      <c r="K9" s="398"/>
      <c r="L9" s="399" t="s">
        <v>191</v>
      </c>
      <c r="M9" s="400"/>
      <c r="N9" s="400"/>
      <c r="O9" s="401"/>
      <c r="P9" s="402" t="s">
        <v>406</v>
      </c>
      <c r="Q9" s="402" t="s">
        <v>410</v>
      </c>
      <c r="R9" s="399"/>
      <c r="S9" s="403" t="s">
        <v>226</v>
      </c>
      <c r="T9" s="404" t="s">
        <v>227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72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411</v>
      </c>
      <c r="E11" s="396"/>
      <c r="F11" s="396"/>
      <c r="G11" s="396"/>
      <c r="H11" s="396"/>
      <c r="I11" s="396"/>
      <c r="J11" s="396"/>
      <c r="K11" s="398"/>
      <c r="L11" s="399"/>
      <c r="M11" s="400" t="s">
        <v>226</v>
      </c>
      <c r="N11" s="400" t="s">
        <v>227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190</v>
      </c>
      <c r="D12" s="397" t="s">
        <v>412</v>
      </c>
      <c r="E12" s="396"/>
      <c r="F12" s="396"/>
      <c r="G12" s="396"/>
      <c r="H12" s="396"/>
      <c r="I12" s="396"/>
      <c r="J12" s="396"/>
      <c r="K12" s="398"/>
      <c r="L12" s="399" t="s">
        <v>191</v>
      </c>
      <c r="M12" s="400"/>
      <c r="N12" s="400"/>
      <c r="O12" s="401"/>
      <c r="P12" s="402" t="s">
        <v>406</v>
      </c>
      <c r="Q12" s="402" t="s">
        <v>413</v>
      </c>
      <c r="R12" s="399"/>
      <c r="S12" s="403" t="s">
        <v>226</v>
      </c>
      <c r="T12" s="404" t="s">
        <v>227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74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414</v>
      </c>
      <c r="E14" s="396"/>
      <c r="F14" s="396"/>
      <c r="G14" s="396"/>
      <c r="H14" s="396"/>
      <c r="I14" s="396"/>
      <c r="J14" s="396"/>
      <c r="K14" s="398"/>
      <c r="L14" s="399"/>
      <c r="M14" s="400" t="s">
        <v>226</v>
      </c>
      <c r="N14" s="400" t="s">
        <v>227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190</v>
      </c>
      <c r="D15" s="397" t="s">
        <v>415</v>
      </c>
      <c r="E15" s="396"/>
      <c r="F15" s="396"/>
      <c r="G15" s="396"/>
      <c r="H15" s="396"/>
      <c r="I15" s="396"/>
      <c r="J15" s="396"/>
      <c r="K15" s="398"/>
      <c r="L15" s="399" t="s">
        <v>191</v>
      </c>
      <c r="M15" s="400"/>
      <c r="N15" s="400"/>
      <c r="O15" s="401"/>
      <c r="P15" s="402" t="s">
        <v>406</v>
      </c>
      <c r="Q15" s="402" t="s">
        <v>416</v>
      </c>
      <c r="R15" s="399"/>
      <c r="S15" s="403" t="s">
        <v>226</v>
      </c>
      <c r="T15" s="404" t="s">
        <v>227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76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417</v>
      </c>
      <c r="E17" s="396"/>
      <c r="F17" s="396"/>
      <c r="G17" s="396"/>
      <c r="H17" s="396"/>
      <c r="I17" s="396"/>
      <c r="J17" s="396"/>
      <c r="K17" s="398"/>
      <c r="L17" s="399"/>
      <c r="M17" s="400" t="s">
        <v>226</v>
      </c>
      <c r="N17" s="400" t="s">
        <v>227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190</v>
      </c>
      <c r="D18" s="397" t="s">
        <v>418</v>
      </c>
      <c r="E18" s="396"/>
      <c r="F18" s="396"/>
      <c r="G18" s="396"/>
      <c r="H18" s="396"/>
      <c r="I18" s="396"/>
      <c r="J18" s="396"/>
      <c r="K18" s="398"/>
      <c r="L18" s="399" t="s">
        <v>191</v>
      </c>
      <c r="M18" s="400"/>
      <c r="N18" s="400"/>
      <c r="O18" s="401"/>
      <c r="P18" s="402"/>
      <c r="Q18" s="402" t="s">
        <v>419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190</v>
      </c>
      <c r="D19" s="397" t="s">
        <v>420</v>
      </c>
      <c r="E19" s="396"/>
      <c r="F19" s="396"/>
      <c r="G19" s="396"/>
      <c r="H19" s="396"/>
      <c r="I19" s="396"/>
      <c r="J19" s="396"/>
      <c r="K19" s="398"/>
      <c r="L19" s="399" t="s">
        <v>191</v>
      </c>
      <c r="M19" s="400"/>
      <c r="N19" s="400"/>
      <c r="O19" s="401"/>
      <c r="P19" s="402"/>
      <c r="Q19" s="402" t="s">
        <v>45</v>
      </c>
      <c r="R19" s="399"/>
      <c r="S19" s="403" t="s">
        <v>226</v>
      </c>
      <c r="T19" s="404" t="s">
        <v>227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421</v>
      </c>
      <c r="E20" s="396"/>
      <c r="F20" s="396"/>
      <c r="G20" s="396"/>
      <c r="H20" s="396"/>
      <c r="I20" s="396"/>
      <c r="J20" s="396"/>
      <c r="K20" s="398"/>
      <c r="L20" s="399"/>
      <c r="M20" s="400" t="s">
        <v>226</v>
      </c>
      <c r="N20" s="400" t="s">
        <v>227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40</v>
      </c>
      <c r="F21" s="405"/>
      <c r="G21" s="405"/>
      <c r="H21" s="405"/>
      <c r="I21" s="405"/>
      <c r="J21" s="405"/>
      <c r="K21" s="407"/>
      <c r="L21" s="408"/>
      <c r="M21" s="409" t="s">
        <v>226</v>
      </c>
      <c r="N21" s="409" t="s">
        <v>227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421</v>
      </c>
      <c r="E22" s="396"/>
      <c r="F22" s="396"/>
      <c r="G22" s="396"/>
      <c r="H22" s="396"/>
      <c r="I22" s="396"/>
      <c r="J22" s="396"/>
      <c r="K22" s="398"/>
      <c r="L22" s="399"/>
      <c r="M22" s="400" t="s">
        <v>226</v>
      </c>
      <c r="N22" s="400" t="s">
        <v>227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422</v>
      </c>
      <c r="F23" s="405"/>
      <c r="G23" s="405"/>
      <c r="H23" s="405"/>
      <c r="I23" s="405"/>
      <c r="J23" s="405"/>
      <c r="K23" s="407"/>
      <c r="L23" s="408"/>
      <c r="M23" s="409" t="s">
        <v>226</v>
      </c>
      <c r="N23" s="409" t="s">
        <v>227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423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424</v>
      </c>
      <c r="D25" s="397" t="s">
        <v>425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190</v>
      </c>
      <c r="D26" s="397" t="s">
        <v>426</v>
      </c>
      <c r="E26" s="396"/>
      <c r="F26" s="396"/>
      <c r="G26" s="396"/>
      <c r="H26" s="396"/>
      <c r="I26" s="396"/>
      <c r="J26" s="396"/>
      <c r="K26" s="398"/>
      <c r="L26" s="399" t="s">
        <v>191</v>
      </c>
      <c r="M26" s="400"/>
      <c r="N26" s="400"/>
      <c r="O26" s="401"/>
      <c r="P26" s="402" t="s">
        <v>225</v>
      </c>
      <c r="Q26" s="402" t="s">
        <v>427</v>
      </c>
      <c r="R26" s="399"/>
      <c r="S26" s="403" t="s">
        <v>226</v>
      </c>
      <c r="T26" s="404" t="s">
        <v>227</v>
      </c>
      <c r="U26" s="401"/>
      <c r="V26" s="62"/>
      <c r="W26" s="387"/>
      <c r="X26" s="28" t="s">
        <v>428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429</v>
      </c>
      <c r="F27" s="405"/>
      <c r="G27" s="405"/>
      <c r="H27" s="405"/>
      <c r="I27" s="405"/>
      <c r="J27" s="405"/>
      <c r="K27" s="407"/>
      <c r="L27" s="408"/>
      <c r="M27" s="409" t="s">
        <v>129</v>
      </c>
      <c r="N27" s="409" t="s">
        <v>130</v>
      </c>
      <c r="O27" s="410" t="s">
        <v>134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430</v>
      </c>
      <c r="G28" s="416"/>
      <c r="H28" s="414"/>
      <c r="I28" s="414"/>
      <c r="J28" s="414"/>
      <c r="K28" s="417"/>
      <c r="L28" s="418" t="s">
        <v>23</v>
      </c>
      <c r="M28" s="419"/>
      <c r="N28" s="419"/>
      <c r="O28" s="420"/>
      <c r="P28" s="421" t="s">
        <v>225</v>
      </c>
      <c r="Q28" s="421" t="s">
        <v>384</v>
      </c>
      <c r="R28" s="418"/>
      <c r="S28" s="422" t="s">
        <v>226</v>
      </c>
      <c r="T28" s="423" t="s">
        <v>227</v>
      </c>
      <c r="U28" s="420" t="s">
        <v>134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431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432</v>
      </c>
      <c r="G30" s="416"/>
      <c r="H30" s="414"/>
      <c r="I30" s="414"/>
      <c r="J30" s="414"/>
      <c r="K30" s="417"/>
      <c r="L30" s="418" t="s">
        <v>23</v>
      </c>
      <c r="M30" s="419"/>
      <c r="N30" s="419"/>
      <c r="O30" s="420"/>
      <c r="P30" s="421" t="s">
        <v>225</v>
      </c>
      <c r="Q30" s="421" t="s">
        <v>384</v>
      </c>
      <c r="R30" s="418"/>
      <c r="S30" s="422" t="s">
        <v>226</v>
      </c>
      <c r="T30" s="423" t="s">
        <v>227</v>
      </c>
      <c r="U30" s="420" t="s">
        <v>134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433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420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434</v>
      </c>
      <c r="E33" s="396"/>
      <c r="F33" s="396"/>
      <c r="G33" s="396"/>
      <c r="H33" s="396"/>
      <c r="I33" s="396"/>
      <c r="J33" s="396"/>
      <c r="K33" s="398"/>
      <c r="L33" s="399"/>
      <c r="M33" s="400" t="s">
        <v>226</v>
      </c>
      <c r="N33" s="400" t="s">
        <v>227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134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307</v>
      </c>
      <c r="D35" s="406"/>
      <c r="E35" s="405" t="s">
        <v>435</v>
      </c>
      <c r="F35" s="405"/>
      <c r="G35" s="405"/>
      <c r="H35" s="405"/>
      <c r="I35" s="405"/>
      <c r="J35" s="405"/>
      <c r="K35" s="407"/>
      <c r="L35" s="408"/>
      <c r="M35" s="409" t="s">
        <v>226</v>
      </c>
      <c r="N35" s="409" t="s">
        <v>227</v>
      </c>
      <c r="O35" s="410"/>
      <c r="P35" s="411"/>
      <c r="Q35" s="411"/>
      <c r="R35" s="408"/>
      <c r="S35" s="412" t="s">
        <v>129</v>
      </c>
      <c r="T35" s="413" t="s">
        <v>130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436</v>
      </c>
      <c r="G36" s="416"/>
      <c r="H36" s="414"/>
      <c r="I36" s="414"/>
      <c r="J36" s="414"/>
      <c r="K36" s="417"/>
      <c r="L36" s="418"/>
      <c r="M36" s="419" t="s">
        <v>226</v>
      </c>
      <c r="N36" s="419" t="s">
        <v>227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437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VINE!$A$44</f>
        <v>40</v>
      </c>
      <c r="B5" s="68" t="s">
        <v>438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128</v>
      </c>
      <c r="E6" s="396"/>
      <c r="F6" s="396"/>
      <c r="G6" s="396"/>
      <c r="H6" s="396"/>
      <c r="I6" s="396"/>
      <c r="J6" s="396"/>
      <c r="K6" s="398"/>
      <c r="L6" s="399"/>
      <c r="M6" s="400" t="s">
        <v>129</v>
      </c>
      <c r="N6" s="400" t="s">
        <v>130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439</v>
      </c>
      <c r="F7" s="443"/>
      <c r="G7" s="443"/>
      <c r="H7" s="443"/>
      <c r="I7" s="443"/>
      <c r="J7" s="443"/>
      <c r="K7" s="444"/>
      <c r="L7" s="445" t="s">
        <v>23</v>
      </c>
      <c r="M7" s="446" t="s">
        <v>129</v>
      </c>
      <c r="N7" s="446" t="s">
        <v>130</v>
      </c>
      <c r="O7" s="447" t="s">
        <v>134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440</v>
      </c>
      <c r="F8" s="443"/>
      <c r="G8" s="443"/>
      <c r="H8" s="443"/>
      <c r="I8" s="443"/>
      <c r="J8" s="443"/>
      <c r="K8" s="444"/>
      <c r="L8" s="445" t="s">
        <v>23</v>
      </c>
      <c r="M8" s="446" t="s">
        <v>193</v>
      </c>
      <c r="N8" s="446" t="s">
        <v>194</v>
      </c>
      <c r="O8" s="447" t="s">
        <v>134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441</v>
      </c>
      <c r="G9" s="443"/>
      <c r="H9" s="443"/>
      <c r="I9" s="443"/>
      <c r="J9" s="443"/>
      <c r="K9" s="444"/>
      <c r="L9" s="445"/>
      <c r="M9" s="446" t="s">
        <v>129</v>
      </c>
      <c r="N9" s="446" t="s">
        <v>130</v>
      </c>
      <c r="O9" s="447" t="s">
        <v>134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442</v>
      </c>
      <c r="H10" s="443"/>
      <c r="I10" s="443"/>
      <c r="J10" s="443"/>
      <c r="K10" s="444"/>
      <c r="L10" s="445" t="s">
        <v>23</v>
      </c>
      <c r="M10" s="446" t="s">
        <v>193</v>
      </c>
      <c r="N10" s="446" t="s">
        <v>194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443</v>
      </c>
      <c r="I11" s="443"/>
      <c r="J11" s="443"/>
      <c r="K11" s="444"/>
      <c r="L11" s="445"/>
      <c r="M11" s="446" t="s">
        <v>129</v>
      </c>
      <c r="N11" s="446" t="s">
        <v>130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444</v>
      </c>
      <c r="J12" s="443"/>
      <c r="K12" s="444"/>
      <c r="L12" s="445" t="s">
        <v>23</v>
      </c>
      <c r="M12" s="446"/>
      <c r="N12" s="446"/>
      <c r="O12" s="447"/>
      <c r="P12" s="448"/>
      <c r="Q12" s="448" t="s">
        <v>445</v>
      </c>
      <c r="R12" s="445" t="s">
        <v>134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446</v>
      </c>
      <c r="J13" s="443"/>
      <c r="K13" s="444"/>
      <c r="L13" s="445" t="s">
        <v>23</v>
      </c>
      <c r="M13" s="446"/>
      <c r="N13" s="446"/>
      <c r="O13" s="447"/>
      <c r="P13" s="448"/>
      <c r="Q13" s="448" t="s">
        <v>447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441</v>
      </c>
      <c r="G14" s="443"/>
      <c r="H14" s="443"/>
      <c r="I14" s="443"/>
      <c r="J14" s="443"/>
      <c r="K14" s="444"/>
      <c r="L14" s="445"/>
      <c r="M14" s="446" t="s">
        <v>129</v>
      </c>
      <c r="N14" s="446" t="s">
        <v>130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442</v>
      </c>
      <c r="H15" s="443"/>
      <c r="I15" s="443"/>
      <c r="J15" s="443"/>
      <c r="K15" s="444"/>
      <c r="L15" s="445" t="s">
        <v>23</v>
      </c>
      <c r="M15" s="446" t="s">
        <v>193</v>
      </c>
      <c r="N15" s="446" t="s">
        <v>194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443</v>
      </c>
      <c r="I16" s="443"/>
      <c r="J16" s="443"/>
      <c r="K16" s="444"/>
      <c r="L16" s="445"/>
      <c r="M16" s="446" t="s">
        <v>129</v>
      </c>
      <c r="N16" s="446" t="s">
        <v>130</v>
      </c>
      <c r="O16" s="447" t="s">
        <v>134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444</v>
      </c>
      <c r="J17" s="443"/>
      <c r="K17" s="444"/>
      <c r="L17" s="445" t="s">
        <v>23</v>
      </c>
      <c r="M17" s="446"/>
      <c r="N17" s="446"/>
      <c r="O17" s="447"/>
      <c r="P17" s="448"/>
      <c r="Q17" s="448" t="s">
        <v>132</v>
      </c>
      <c r="R17" s="445" t="s">
        <v>134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446</v>
      </c>
      <c r="J18" s="443"/>
      <c r="K18" s="444"/>
      <c r="L18" s="445" t="s">
        <v>23</v>
      </c>
      <c r="M18" s="446"/>
      <c r="N18" s="446"/>
      <c r="O18" s="447"/>
      <c r="P18" s="448"/>
      <c r="Q18" s="448" t="s">
        <v>448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443</v>
      </c>
      <c r="I19" s="443"/>
      <c r="J19" s="443"/>
      <c r="K19" s="444"/>
      <c r="L19" s="445"/>
      <c r="M19" s="446" t="s">
        <v>129</v>
      </c>
      <c r="N19" s="446" t="s">
        <v>130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444</v>
      </c>
      <c r="J20" s="443"/>
      <c r="K20" s="444"/>
      <c r="L20" s="445" t="s">
        <v>23</v>
      </c>
      <c r="M20" s="446"/>
      <c r="N20" s="446"/>
      <c r="O20" s="447"/>
      <c r="P20" s="448"/>
      <c r="Q20" s="448" t="s">
        <v>449</v>
      </c>
      <c r="R20" s="445" t="s">
        <v>134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446</v>
      </c>
      <c r="J21" s="443"/>
      <c r="K21" s="444"/>
      <c r="L21" s="445" t="s">
        <v>23</v>
      </c>
      <c r="M21" s="446"/>
      <c r="N21" s="446"/>
      <c r="O21" s="447"/>
      <c r="P21" s="448"/>
      <c r="Q21" s="448" t="s">
        <v>450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451</v>
      </c>
      <c r="F22" s="443"/>
      <c r="G22" s="443"/>
      <c r="H22" s="443"/>
      <c r="I22" s="443"/>
      <c r="J22" s="443"/>
      <c r="K22" s="444"/>
      <c r="L22" s="445" t="s">
        <v>23</v>
      </c>
      <c r="M22" s="446" t="s">
        <v>193</v>
      </c>
      <c r="N22" s="446" t="s">
        <v>194</v>
      </c>
      <c r="O22" s="447" t="s">
        <v>134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452</v>
      </c>
      <c r="G23" s="443"/>
      <c r="H23" s="443"/>
      <c r="I23" s="443"/>
      <c r="J23" s="443"/>
      <c r="K23" s="444"/>
      <c r="L23" s="445"/>
      <c r="M23" s="446" t="s">
        <v>129</v>
      </c>
      <c r="N23" s="446" t="s">
        <v>130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442</v>
      </c>
      <c r="H24" s="443"/>
      <c r="I24" s="443"/>
      <c r="J24" s="443"/>
      <c r="K24" s="444"/>
      <c r="L24" s="445" t="s">
        <v>23</v>
      </c>
      <c r="M24" s="446" t="s">
        <v>193</v>
      </c>
      <c r="N24" s="446" t="s">
        <v>194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453</v>
      </c>
      <c r="I25" s="443"/>
      <c r="J25" s="443"/>
      <c r="K25" s="444"/>
      <c r="L25" s="445"/>
      <c r="M25" s="446" t="s">
        <v>129</v>
      </c>
      <c r="N25" s="446" t="s">
        <v>130</v>
      </c>
      <c r="O25" s="447" t="s">
        <v>134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444</v>
      </c>
      <c r="J26" s="443"/>
      <c r="K26" s="444"/>
      <c r="L26" s="445" t="s">
        <v>23</v>
      </c>
      <c r="M26" s="446"/>
      <c r="N26" s="446"/>
      <c r="O26" s="447"/>
      <c r="P26" s="448"/>
      <c r="Q26" s="448" t="s">
        <v>454</v>
      </c>
      <c r="R26" s="445" t="s">
        <v>134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446</v>
      </c>
      <c r="J27" s="443"/>
      <c r="K27" s="444"/>
      <c r="L27" s="445" t="s">
        <v>23</v>
      </c>
      <c r="M27" s="446"/>
      <c r="N27" s="446"/>
      <c r="O27" s="447"/>
      <c r="P27" s="448"/>
      <c r="Q27" s="448" t="s">
        <v>455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453</v>
      </c>
      <c r="I28" s="443"/>
      <c r="J28" s="443"/>
      <c r="K28" s="444"/>
      <c r="L28" s="445"/>
      <c r="M28" s="446" t="s">
        <v>129</v>
      </c>
      <c r="N28" s="446" t="s">
        <v>130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444</v>
      </c>
      <c r="J29" s="443"/>
      <c r="K29" s="444"/>
      <c r="L29" s="445" t="s">
        <v>23</v>
      </c>
      <c r="M29" s="446"/>
      <c r="N29" s="446"/>
      <c r="O29" s="447"/>
      <c r="P29" s="448"/>
      <c r="Q29" s="448" t="s">
        <v>456</v>
      </c>
      <c r="R29" s="445" t="s">
        <v>134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446</v>
      </c>
      <c r="J30" s="443"/>
      <c r="K30" s="444"/>
      <c r="L30" s="445" t="s">
        <v>23</v>
      </c>
      <c r="M30" s="446"/>
      <c r="N30" s="446"/>
      <c r="O30" s="447"/>
      <c r="P30" s="448"/>
      <c r="Q30" s="448" t="s">
        <v>457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458</v>
      </c>
      <c r="F31" s="443"/>
      <c r="G31" s="443"/>
      <c r="H31" s="443"/>
      <c r="I31" s="443"/>
      <c r="J31" s="443"/>
      <c r="K31" s="444"/>
      <c r="L31" s="445" t="s">
        <v>23</v>
      </c>
      <c r="M31" s="446" t="s">
        <v>193</v>
      </c>
      <c r="N31" s="446" t="s">
        <v>194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459</v>
      </c>
      <c r="G32" s="443"/>
      <c r="H32" s="443"/>
      <c r="I32" s="443"/>
      <c r="J32" s="443"/>
      <c r="K32" s="444"/>
      <c r="L32" s="445"/>
      <c r="M32" s="446" t="s">
        <v>129</v>
      </c>
      <c r="N32" s="446" t="s">
        <v>130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442</v>
      </c>
      <c r="H33" s="443"/>
      <c r="I33" s="443"/>
      <c r="J33" s="443"/>
      <c r="K33" s="444"/>
      <c r="L33" s="445" t="s">
        <v>23</v>
      </c>
      <c r="M33" s="446" t="s">
        <v>193</v>
      </c>
      <c r="N33" s="446" t="s">
        <v>194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460</v>
      </c>
      <c r="I34" s="443"/>
      <c r="J34" s="443"/>
      <c r="K34" s="444"/>
      <c r="L34" s="445"/>
      <c r="M34" s="446" t="s">
        <v>129</v>
      </c>
      <c r="N34" s="446" t="s">
        <v>130</v>
      </c>
      <c r="O34" s="447" t="s">
        <v>134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444</v>
      </c>
      <c r="J35" s="443"/>
      <c r="K35" s="444"/>
      <c r="L35" s="445" t="s">
        <v>23</v>
      </c>
      <c r="M35" s="446"/>
      <c r="N35" s="446"/>
      <c r="O35" s="447"/>
      <c r="P35" s="448"/>
      <c r="Q35" s="448" t="s">
        <v>141</v>
      </c>
      <c r="R35" s="445" t="s">
        <v>134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446</v>
      </c>
      <c r="J36" s="443"/>
      <c r="K36" s="444"/>
      <c r="L36" s="445" t="s">
        <v>23</v>
      </c>
      <c r="M36" s="446"/>
      <c r="N36" s="446"/>
      <c r="O36" s="447"/>
      <c r="P36" s="448"/>
      <c r="Q36" s="448" t="s">
        <v>142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460</v>
      </c>
      <c r="I37" s="443"/>
      <c r="J37" s="443"/>
      <c r="K37" s="444"/>
      <c r="L37" s="445"/>
      <c r="M37" s="446" t="s">
        <v>129</v>
      </c>
      <c r="N37" s="446" t="s">
        <v>130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444</v>
      </c>
      <c r="J38" s="443"/>
      <c r="K38" s="444"/>
      <c r="L38" s="445" t="s">
        <v>23</v>
      </c>
      <c r="M38" s="446"/>
      <c r="N38" s="446"/>
      <c r="O38" s="447"/>
      <c r="P38" s="448"/>
      <c r="Q38" s="448" t="s">
        <v>461</v>
      </c>
      <c r="R38" s="445" t="s">
        <v>134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446</v>
      </c>
      <c r="J39" s="443"/>
      <c r="K39" s="444"/>
      <c r="L39" s="445" t="s">
        <v>23</v>
      </c>
      <c r="M39" s="446"/>
      <c r="N39" s="446"/>
      <c r="O39" s="447"/>
      <c r="P39" s="448"/>
      <c r="Q39" s="448" t="s">
        <v>140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VINE!$A$45</f>
        <v>41</v>
      </c>
      <c r="B40" s="68" t="s">
        <v>462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436</v>
      </c>
      <c r="E41" s="396"/>
      <c r="F41" s="396"/>
      <c r="G41" s="396"/>
      <c r="H41" s="396"/>
      <c r="I41" s="396"/>
      <c r="J41" s="396"/>
      <c r="K41" s="398"/>
      <c r="L41" s="399"/>
      <c r="M41" s="400" t="s">
        <v>226</v>
      </c>
      <c r="N41" s="400" t="s">
        <v>227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463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464</v>
      </c>
      <c r="D1" s="452"/>
      <c r="E1" s="452"/>
      <c r="F1" s="452"/>
      <c r="G1" s="452"/>
      <c r="H1" s="452"/>
      <c r="I1" s="452"/>
      <c r="J1" s="452"/>
      <c r="K1" s="452"/>
      <c r="L1" s="452" t="s">
        <v>464</v>
      </c>
      <c r="M1" s="452"/>
      <c r="N1" s="452"/>
      <c r="O1" s="452"/>
      <c r="P1" s="452"/>
      <c r="Q1" s="452"/>
      <c r="R1" s="452"/>
      <c r="S1" s="453" t="s">
        <v>464</v>
      </c>
      <c r="T1" s="454" t="s">
        <v>114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114</v>
      </c>
      <c r="AI1" s="258"/>
      <c r="AJ1" s="258"/>
      <c r="AK1" s="258"/>
      <c r="AL1" s="258"/>
      <c r="AM1" s="258"/>
      <c r="AN1" s="455" t="s">
        <v>465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8" t="s">
        <v>466</v>
      </c>
      <c r="D2" s="458"/>
      <c r="E2" s="458"/>
      <c r="F2" s="458"/>
      <c r="G2" s="458"/>
      <c r="H2" s="458"/>
      <c r="I2" s="458"/>
      <c r="J2" s="458"/>
      <c r="K2" s="458"/>
      <c r="L2" s="458" t="s">
        <v>466</v>
      </c>
      <c r="M2" s="458"/>
      <c r="N2" s="452" t="s">
        <v>467</v>
      </c>
      <c r="O2" s="452"/>
      <c r="P2" s="452"/>
      <c r="Q2" s="458" t="s">
        <v>466</v>
      </c>
      <c r="R2" s="458"/>
      <c r="S2" s="455" t="s">
        <v>468</v>
      </c>
      <c r="T2" s="454" t="s">
        <v>118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119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469</v>
      </c>
      <c r="M3" s="460"/>
      <c r="N3" s="452" t="s">
        <v>430</v>
      </c>
      <c r="O3" s="452" t="s">
        <v>122</v>
      </c>
      <c r="P3" s="452" t="s">
        <v>470</v>
      </c>
      <c r="Q3" s="460" t="s">
        <v>471</v>
      </c>
      <c r="R3" s="460"/>
      <c r="S3" s="453" t="s">
        <v>121</v>
      </c>
      <c r="T3" s="461" t="s">
        <v>120</v>
      </c>
      <c r="U3" s="462" t="s">
        <v>121</v>
      </c>
      <c r="V3" s="462"/>
      <c r="W3" s="462"/>
      <c r="X3" s="462"/>
      <c r="Y3" s="462"/>
      <c r="Z3" s="462"/>
      <c r="AA3" s="462"/>
      <c r="AB3" s="462"/>
      <c r="AC3" s="462"/>
      <c r="AD3" s="454" t="s">
        <v>122</v>
      </c>
      <c r="AE3" s="454" t="s">
        <v>123</v>
      </c>
      <c r="AF3" s="454"/>
      <c r="AG3" s="463" t="s">
        <v>124</v>
      </c>
      <c r="AH3" s="258" t="s">
        <v>120</v>
      </c>
      <c r="AI3" s="258" t="s">
        <v>121</v>
      </c>
      <c r="AJ3" s="258" t="s">
        <v>122</v>
      </c>
      <c r="AK3" s="258" t="s">
        <v>123</v>
      </c>
      <c r="AL3" s="258"/>
      <c r="AM3" s="464" t="s">
        <v>124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125</v>
      </c>
      <c r="M4" s="460" t="s">
        <v>126</v>
      </c>
      <c r="N4" s="452"/>
      <c r="O4" s="452"/>
      <c r="P4" s="452"/>
      <c r="Q4" s="460" t="s">
        <v>125</v>
      </c>
      <c r="R4" s="460" t="s">
        <v>126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125</v>
      </c>
      <c r="AF4" s="454" t="s">
        <v>126</v>
      </c>
      <c r="AG4" s="463"/>
      <c r="AH4" s="258"/>
      <c r="AI4" s="258"/>
      <c r="AJ4" s="258"/>
      <c r="AK4" s="258" t="s">
        <v>125</v>
      </c>
      <c r="AL4" s="258" t="s">
        <v>126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VINE!$A$51</f>
        <v>47</v>
      </c>
      <c r="B5" s="467" t="s">
        <v>472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473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474</v>
      </c>
      <c r="AF6" s="484" t="s">
        <v>475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190</v>
      </c>
      <c r="U7" s="481"/>
      <c r="V7" s="481" t="s">
        <v>391</v>
      </c>
      <c r="W7" s="481"/>
      <c r="X7" s="481"/>
      <c r="Y7" s="481"/>
      <c r="Z7" s="481"/>
      <c r="AA7" s="481"/>
      <c r="AB7" s="481"/>
      <c r="AC7" s="481"/>
      <c r="AD7" s="482" t="s">
        <v>191</v>
      </c>
      <c r="AE7" s="483"/>
      <c r="AF7" s="484"/>
      <c r="AG7" s="485"/>
      <c r="AH7" s="486"/>
      <c r="AI7" s="192" t="s">
        <v>476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190</v>
      </c>
      <c r="U8" s="481"/>
      <c r="V8" s="481" t="s">
        <v>364</v>
      </c>
      <c r="W8" s="481"/>
      <c r="X8" s="481"/>
      <c r="Y8" s="481"/>
      <c r="Z8" s="481"/>
      <c r="AA8" s="481"/>
      <c r="AB8" s="481"/>
      <c r="AC8" s="481"/>
      <c r="AD8" s="482" t="s">
        <v>191</v>
      </c>
      <c r="AE8" s="483"/>
      <c r="AF8" s="484"/>
      <c r="AG8" s="485"/>
      <c r="AH8" s="486"/>
      <c r="AI8" s="192" t="s">
        <v>477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478</v>
      </c>
      <c r="D9" s="492"/>
      <c r="E9" s="492"/>
      <c r="F9" s="492"/>
      <c r="G9" s="492"/>
      <c r="H9" s="492"/>
      <c r="I9" s="492"/>
      <c r="J9" s="492"/>
      <c r="K9" s="492"/>
      <c r="L9" s="477" t="s">
        <v>479</v>
      </c>
      <c r="M9" s="478" t="s">
        <v>480</v>
      </c>
      <c r="N9" s="493"/>
      <c r="O9" s="494"/>
      <c r="P9" s="493" t="s">
        <v>108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107</v>
      </c>
      <c r="D10" s="495"/>
      <c r="E10" s="495"/>
      <c r="F10" s="495"/>
      <c r="G10" s="495"/>
      <c r="H10" s="495"/>
      <c r="I10" s="495"/>
      <c r="J10" s="495"/>
      <c r="K10" s="495"/>
      <c r="L10" s="477" t="s">
        <v>479</v>
      </c>
      <c r="M10" s="478" t="s">
        <v>480</v>
      </c>
      <c r="N10" s="493" t="s">
        <v>481</v>
      </c>
      <c r="O10" s="494" t="s">
        <v>191</v>
      </c>
      <c r="P10" s="493" t="s">
        <v>482</v>
      </c>
      <c r="Q10" s="477" t="s">
        <v>483</v>
      </c>
      <c r="R10" s="478" t="s">
        <v>480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484</v>
      </c>
      <c r="E11" s="495"/>
      <c r="F11" s="495"/>
      <c r="G11" s="495"/>
      <c r="H11" s="495"/>
      <c r="I11" s="495"/>
      <c r="J11" s="495"/>
      <c r="K11" s="495"/>
      <c r="L11" s="477" t="s">
        <v>479</v>
      </c>
      <c r="M11" s="478" t="s">
        <v>480</v>
      </c>
      <c r="N11" s="32"/>
      <c r="O11" s="34"/>
      <c r="P11" s="32"/>
      <c r="Q11" s="477" t="s">
        <v>483</v>
      </c>
      <c r="R11" s="478" t="s">
        <v>480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485</v>
      </c>
      <c r="F12" s="495"/>
      <c r="G12" s="495"/>
      <c r="H12" s="495"/>
      <c r="I12" s="495"/>
      <c r="J12" s="495"/>
      <c r="K12" s="495"/>
      <c r="L12" s="477" t="s">
        <v>479</v>
      </c>
      <c r="M12" s="478" t="s">
        <v>480</v>
      </c>
      <c r="N12" s="32"/>
      <c r="O12" s="34"/>
      <c r="P12" s="32"/>
      <c r="Q12" s="477" t="s">
        <v>483</v>
      </c>
      <c r="R12" s="478" t="s">
        <v>480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486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487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488</v>
      </c>
      <c r="X14" s="481"/>
      <c r="Y14" s="481"/>
      <c r="Z14" s="481"/>
      <c r="AA14" s="481"/>
      <c r="AB14" s="481"/>
      <c r="AC14" s="481"/>
      <c r="AD14" s="482"/>
      <c r="AE14" s="483" t="s">
        <v>474</v>
      </c>
      <c r="AF14" s="484" t="s">
        <v>475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326</v>
      </c>
      <c r="U15" s="481"/>
      <c r="V15" s="481"/>
      <c r="W15" s="481"/>
      <c r="X15" s="481" t="s">
        <v>489</v>
      </c>
      <c r="Y15" s="481"/>
      <c r="Z15" s="481"/>
      <c r="AA15" s="481"/>
      <c r="AB15" s="481"/>
      <c r="AC15" s="481"/>
      <c r="AD15" s="482"/>
      <c r="AE15" s="483" t="s">
        <v>226</v>
      </c>
      <c r="AF15" s="484" t="s">
        <v>227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490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491</v>
      </c>
      <c r="Y17" s="481"/>
      <c r="Z17" s="481"/>
      <c r="AA17" s="481"/>
      <c r="AB17" s="481"/>
      <c r="AC17" s="481"/>
      <c r="AD17" s="482"/>
      <c r="AE17" s="483" t="s">
        <v>129</v>
      </c>
      <c r="AF17" s="484" t="s">
        <v>130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232</v>
      </c>
      <c r="U18" s="481"/>
      <c r="V18" s="481"/>
      <c r="W18" s="481"/>
      <c r="X18" s="481"/>
      <c r="Y18" s="481" t="s">
        <v>492</v>
      </c>
      <c r="Z18" s="481"/>
      <c r="AA18" s="481"/>
      <c r="AB18" s="481"/>
      <c r="AC18" s="481"/>
      <c r="AD18" s="482"/>
      <c r="AE18" s="483" t="s">
        <v>226</v>
      </c>
      <c r="AF18" s="484" t="s">
        <v>227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190</v>
      </c>
      <c r="U19" s="481"/>
      <c r="V19" s="481"/>
      <c r="W19" s="481"/>
      <c r="X19" s="481"/>
      <c r="Y19" s="481"/>
      <c r="Z19" s="481" t="s">
        <v>493</v>
      </c>
      <c r="AA19" s="481"/>
      <c r="AB19" s="481"/>
      <c r="AC19" s="481"/>
      <c r="AD19" s="482"/>
      <c r="AE19" s="483"/>
      <c r="AF19" s="484"/>
      <c r="AG19" s="485"/>
      <c r="AH19" s="486" t="s">
        <v>235</v>
      </c>
      <c r="AI19" s="192" t="s">
        <v>490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494</v>
      </c>
      <c r="Z20" s="481"/>
      <c r="AA20" s="481"/>
      <c r="AB20" s="481"/>
      <c r="AC20" s="481"/>
      <c r="AD20" s="482"/>
      <c r="AE20" s="498" t="s">
        <v>495</v>
      </c>
      <c r="AF20" s="499" t="s">
        <v>496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497</v>
      </c>
      <c r="I21" s="495"/>
      <c r="J21" s="495"/>
      <c r="K21" s="495"/>
      <c r="L21" s="500" t="s">
        <v>479</v>
      </c>
      <c r="M21" s="501" t="s">
        <v>480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498</v>
      </c>
      <c r="AB22" s="481"/>
      <c r="AC22" s="481"/>
      <c r="AD22" s="482"/>
      <c r="AE22" s="483" t="s">
        <v>474</v>
      </c>
      <c r="AF22" s="484" t="s">
        <v>475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232</v>
      </c>
      <c r="U23" s="505"/>
      <c r="V23" s="505"/>
      <c r="W23" s="505"/>
      <c r="X23" s="505"/>
      <c r="Y23" s="505"/>
      <c r="Z23" s="505"/>
      <c r="AA23" s="505"/>
      <c r="AB23" s="481" t="s">
        <v>499</v>
      </c>
      <c r="AC23" s="481"/>
      <c r="AD23" s="482"/>
      <c r="AE23" s="483" t="s">
        <v>226</v>
      </c>
      <c r="AF23" s="484" t="s">
        <v>227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190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500</v>
      </c>
      <c r="AD24" s="482"/>
      <c r="AE24" s="483"/>
      <c r="AF24" s="484"/>
      <c r="AG24" s="485"/>
      <c r="AH24" s="506" t="s">
        <v>235</v>
      </c>
      <c r="AI24" s="253" t="s">
        <v>501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502</v>
      </c>
      <c r="AC25" s="481"/>
      <c r="AD25" s="482"/>
      <c r="AE25" s="498" t="s">
        <v>495</v>
      </c>
      <c r="AF25" s="499" t="s">
        <v>496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498</v>
      </c>
      <c r="L26" s="514"/>
      <c r="M26" s="515"/>
      <c r="N26" s="493" t="s">
        <v>503</v>
      </c>
      <c r="O26" s="494" t="s">
        <v>191</v>
      </c>
      <c r="P26" s="493" t="s">
        <v>504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505</v>
      </c>
      <c r="X27" s="481"/>
      <c r="Y27" s="481"/>
      <c r="Z27" s="481"/>
      <c r="AA27" s="481"/>
      <c r="AB27" s="481"/>
      <c r="AC27" s="481"/>
      <c r="AD27" s="482"/>
      <c r="AE27" s="483" t="s">
        <v>474</v>
      </c>
      <c r="AF27" s="484" t="s">
        <v>475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326</v>
      </c>
      <c r="U28" s="481"/>
      <c r="V28" s="481"/>
      <c r="W28" s="481"/>
      <c r="X28" s="481" t="s">
        <v>506</v>
      </c>
      <c r="Y28" s="481"/>
      <c r="Z28" s="481"/>
      <c r="AA28" s="481"/>
      <c r="AB28" s="481"/>
      <c r="AC28" s="481"/>
      <c r="AD28" s="482"/>
      <c r="AE28" s="483" t="s">
        <v>226</v>
      </c>
      <c r="AF28" s="484" t="s">
        <v>227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507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508</v>
      </c>
      <c r="Y30" s="481"/>
      <c r="Z30" s="481"/>
      <c r="AA30" s="481"/>
      <c r="AB30" s="481"/>
      <c r="AC30" s="481"/>
      <c r="AD30" s="482"/>
      <c r="AE30" s="483" t="s">
        <v>129</v>
      </c>
      <c r="AF30" s="484" t="s">
        <v>130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232</v>
      </c>
      <c r="U31" s="481"/>
      <c r="V31" s="481"/>
      <c r="W31" s="481"/>
      <c r="X31" s="481"/>
      <c r="Y31" s="481" t="s">
        <v>509</v>
      </c>
      <c r="Z31" s="481"/>
      <c r="AA31" s="481"/>
      <c r="AB31" s="481"/>
      <c r="AC31" s="481"/>
      <c r="AD31" s="482"/>
      <c r="AE31" s="483" t="s">
        <v>226</v>
      </c>
      <c r="AF31" s="484" t="s">
        <v>227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190</v>
      </c>
      <c r="U32" s="481"/>
      <c r="V32" s="481"/>
      <c r="W32" s="481"/>
      <c r="X32" s="481"/>
      <c r="Y32" s="481"/>
      <c r="Z32" s="481" t="s">
        <v>510</v>
      </c>
      <c r="AA32" s="481"/>
      <c r="AB32" s="481"/>
      <c r="AC32" s="481"/>
      <c r="AD32" s="482"/>
      <c r="AE32" s="483"/>
      <c r="AF32" s="484"/>
      <c r="AG32" s="485"/>
      <c r="AH32" s="486" t="s">
        <v>235</v>
      </c>
      <c r="AI32" s="192" t="s">
        <v>507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511</v>
      </c>
      <c r="Z33" s="481"/>
      <c r="AA33" s="481"/>
      <c r="AB33" s="481"/>
      <c r="AC33" s="481"/>
      <c r="AD33" s="482"/>
      <c r="AE33" s="498" t="s">
        <v>495</v>
      </c>
      <c r="AF33" s="499" t="s">
        <v>496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512</v>
      </c>
      <c r="I34" s="495"/>
      <c r="J34" s="495"/>
      <c r="K34" s="495"/>
      <c r="L34" s="500" t="s">
        <v>479</v>
      </c>
      <c r="M34" s="501" t="s">
        <v>480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513</v>
      </c>
      <c r="AB35" s="481"/>
      <c r="AC35" s="481"/>
      <c r="AD35" s="482"/>
      <c r="AE35" s="483" t="s">
        <v>474</v>
      </c>
      <c r="AF35" s="484" t="s">
        <v>475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232</v>
      </c>
      <c r="U36" s="505"/>
      <c r="V36" s="505"/>
      <c r="W36" s="505"/>
      <c r="X36" s="505"/>
      <c r="Y36" s="505"/>
      <c r="Z36" s="505"/>
      <c r="AA36" s="505"/>
      <c r="AB36" s="481" t="s">
        <v>514</v>
      </c>
      <c r="AC36" s="481"/>
      <c r="AD36" s="482"/>
      <c r="AE36" s="483" t="s">
        <v>226</v>
      </c>
      <c r="AF36" s="484" t="s">
        <v>227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190</v>
      </c>
      <c r="U37" s="505"/>
      <c r="V37" s="505"/>
      <c r="W37" s="505"/>
      <c r="X37" s="505"/>
      <c r="Y37" s="505"/>
      <c r="Z37" s="505"/>
      <c r="AA37" s="505"/>
      <c r="AB37" s="505"/>
      <c r="AC37" s="481" t="s">
        <v>515</v>
      </c>
      <c r="AD37" s="482"/>
      <c r="AE37" s="483"/>
      <c r="AF37" s="484"/>
      <c r="AG37" s="485"/>
      <c r="AH37" s="506" t="s">
        <v>235</v>
      </c>
      <c r="AI37" s="253" t="s">
        <v>516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517</v>
      </c>
      <c r="AC38" s="481"/>
      <c r="AD38" s="482"/>
      <c r="AE38" s="498" t="s">
        <v>495</v>
      </c>
      <c r="AF38" s="499" t="s">
        <v>496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513</v>
      </c>
      <c r="L39" s="514"/>
      <c r="M39" s="515"/>
      <c r="N39" s="493" t="s">
        <v>518</v>
      </c>
      <c r="O39" s="494" t="s">
        <v>191</v>
      </c>
      <c r="P39" s="493" t="s">
        <v>519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520</v>
      </c>
      <c r="E40" s="495"/>
      <c r="F40" s="495"/>
      <c r="G40" s="495"/>
      <c r="H40" s="495"/>
      <c r="I40" s="495"/>
      <c r="J40" s="495"/>
      <c r="K40" s="495"/>
      <c r="L40" s="477" t="s">
        <v>479</v>
      </c>
      <c r="M40" s="478" t="s">
        <v>480</v>
      </c>
      <c r="N40" s="32"/>
      <c r="O40" s="34"/>
      <c r="P40" s="32"/>
      <c r="Q40" s="477" t="s">
        <v>483</v>
      </c>
      <c r="R40" s="478" t="s">
        <v>480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486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521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522</v>
      </c>
      <c r="X42" s="481"/>
      <c r="Y42" s="481"/>
      <c r="Z42" s="481"/>
      <c r="AA42" s="481"/>
      <c r="AB42" s="481"/>
      <c r="AC42" s="481"/>
      <c r="AD42" s="482"/>
      <c r="AE42" s="483" t="s">
        <v>474</v>
      </c>
      <c r="AF42" s="484" t="s">
        <v>475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326</v>
      </c>
      <c r="U43" s="481"/>
      <c r="V43" s="481"/>
      <c r="W43" s="481"/>
      <c r="X43" s="481" t="s">
        <v>523</v>
      </c>
      <c r="Y43" s="481"/>
      <c r="Z43" s="481"/>
      <c r="AA43" s="481"/>
      <c r="AB43" s="481"/>
      <c r="AC43" s="481"/>
      <c r="AD43" s="482"/>
      <c r="AE43" s="483" t="s">
        <v>226</v>
      </c>
      <c r="AF43" s="484" t="s">
        <v>227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524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525</v>
      </c>
      <c r="Y45" s="481"/>
      <c r="Z45" s="481"/>
      <c r="AA45" s="481"/>
      <c r="AB45" s="481"/>
      <c r="AC45" s="481"/>
      <c r="AD45" s="482"/>
      <c r="AE45" s="483" t="s">
        <v>129</v>
      </c>
      <c r="AF45" s="484" t="s">
        <v>130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232</v>
      </c>
      <c r="U46" s="481"/>
      <c r="V46" s="481"/>
      <c r="W46" s="481"/>
      <c r="X46" s="481"/>
      <c r="Y46" s="481" t="s">
        <v>526</v>
      </c>
      <c r="Z46" s="481"/>
      <c r="AA46" s="481"/>
      <c r="AB46" s="481"/>
      <c r="AC46" s="481"/>
      <c r="AD46" s="482"/>
      <c r="AE46" s="483" t="s">
        <v>226</v>
      </c>
      <c r="AF46" s="484" t="s">
        <v>227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190</v>
      </c>
      <c r="U47" s="481"/>
      <c r="V47" s="481"/>
      <c r="W47" s="481"/>
      <c r="X47" s="481"/>
      <c r="Y47" s="481"/>
      <c r="Z47" s="481" t="s">
        <v>527</v>
      </c>
      <c r="AA47" s="481"/>
      <c r="AB47" s="481"/>
      <c r="AC47" s="481"/>
      <c r="AD47" s="482"/>
      <c r="AE47" s="483"/>
      <c r="AF47" s="484"/>
      <c r="AG47" s="485"/>
      <c r="AH47" s="486" t="s">
        <v>235</v>
      </c>
      <c r="AI47" s="192" t="s">
        <v>524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528</v>
      </c>
      <c r="Z48" s="481"/>
      <c r="AA48" s="481"/>
      <c r="AB48" s="481"/>
      <c r="AC48" s="481"/>
      <c r="AD48" s="482"/>
      <c r="AE48" s="498" t="s">
        <v>495</v>
      </c>
      <c r="AF48" s="499" t="s">
        <v>496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197</v>
      </c>
      <c r="I49" s="495"/>
      <c r="J49" s="495"/>
      <c r="K49" s="495"/>
      <c r="L49" s="500" t="s">
        <v>479</v>
      </c>
      <c r="M49" s="516" t="s">
        <v>480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529</v>
      </c>
      <c r="AB50" s="481"/>
      <c r="AC50" s="481"/>
      <c r="AD50" s="482"/>
      <c r="AE50" s="483" t="s">
        <v>474</v>
      </c>
      <c r="AF50" s="484" t="s">
        <v>475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232</v>
      </c>
      <c r="U51" s="505"/>
      <c r="V51" s="505"/>
      <c r="W51" s="505"/>
      <c r="X51" s="505"/>
      <c r="Y51" s="505"/>
      <c r="Z51" s="505"/>
      <c r="AA51" s="505"/>
      <c r="AB51" s="481" t="s">
        <v>530</v>
      </c>
      <c r="AC51" s="481"/>
      <c r="AD51" s="482"/>
      <c r="AE51" s="483" t="s">
        <v>226</v>
      </c>
      <c r="AF51" s="484" t="s">
        <v>227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190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531</v>
      </c>
      <c r="AD52" s="482"/>
      <c r="AE52" s="483"/>
      <c r="AF52" s="484"/>
      <c r="AG52" s="485"/>
      <c r="AH52" s="506" t="s">
        <v>235</v>
      </c>
      <c r="AI52" s="253" t="s">
        <v>532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533</v>
      </c>
      <c r="AC53" s="481"/>
      <c r="AD53" s="482"/>
      <c r="AE53" s="498" t="s">
        <v>495</v>
      </c>
      <c r="AF53" s="499" t="s">
        <v>496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529</v>
      </c>
      <c r="L54" s="514"/>
      <c r="M54" s="515"/>
      <c r="N54" s="493" t="s">
        <v>534</v>
      </c>
      <c r="O54" s="494" t="s">
        <v>191</v>
      </c>
      <c r="P54" s="493" t="s">
        <v>535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197</v>
      </c>
      <c r="I55" s="510"/>
      <c r="J55" s="510"/>
      <c r="K55" s="510"/>
      <c r="L55" s="517"/>
      <c r="M55" s="501"/>
      <c r="N55" s="32"/>
      <c r="O55" s="34"/>
      <c r="P55" s="32"/>
      <c r="Q55" s="502" t="s">
        <v>483</v>
      </c>
      <c r="R55" s="503" t="s">
        <v>480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19603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2024-08-04T12:23:48Z</dcterms:modified>
  <cp:revision>3256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