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hidden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<sst xmlns="http://schemas.openxmlformats.org/spreadsheetml/2006/main" count="1381" uniqueCount="259">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</sst>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E994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6" activeCellId="0" sqref="M36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84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80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tru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85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tru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86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tru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87</v>
      </c>
      <c r="H45" s="28"/>
      <c r="I45" s="28"/>
      <c r="J45" s="28"/>
      <c r="K45" s="29" t="s">
        <v>24</v>
      </c>
      <c r="L45" s="29"/>
      <c r="M45" s="56" t="s">
        <v>88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true" customHeight="false" outlineLevel="1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89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true" customHeight="false" outlineLevel="1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1" activeCellId="0" sqref="F3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90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95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AP68" activeCellId="0" sqref="AP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90</v>
      </c>
      <c r="V1" s="66"/>
      <c r="W1" s="66"/>
      <c r="X1" s="66"/>
      <c r="Y1" s="66"/>
      <c r="Z1" s="66"/>
      <c r="AA1" s="108" t="s">
        <v>140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140</v>
      </c>
      <c r="AM1" s="108"/>
      <c r="AN1" s="108"/>
      <c r="AO1" s="108"/>
      <c r="AP1" s="108"/>
      <c r="AQ1" s="108"/>
      <c r="AR1" s="108"/>
      <c r="AS1" s="111" t="s">
        <v>140</v>
      </c>
      <c r="AT1" s="112" t="s">
        <v>141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95</v>
      </c>
      <c r="V2" s="66"/>
      <c r="W2" s="66"/>
      <c r="X2" s="66"/>
      <c r="Y2" s="66"/>
      <c r="Z2" s="66"/>
      <c r="AA2" s="114" t="s">
        <v>142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142</v>
      </c>
      <c r="AM2" s="114"/>
      <c r="AN2" s="109" t="s">
        <v>143</v>
      </c>
      <c r="AO2" s="109"/>
      <c r="AP2" s="109"/>
      <c r="AQ2" s="114" t="s">
        <v>142</v>
      </c>
      <c r="AR2" s="114"/>
      <c r="AS2" s="115" t="s">
        <v>145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66"/>
      <c r="Z3" s="71" t="s">
        <v>100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212</v>
      </c>
      <c r="AM3" s="119"/>
      <c r="AN3" s="109" t="s">
        <v>146</v>
      </c>
      <c r="AO3" s="109" t="s">
        <v>98</v>
      </c>
      <c r="AP3" s="109" t="s">
        <v>213</v>
      </c>
      <c r="AQ3" s="119" t="s">
        <v>214</v>
      </c>
      <c r="AR3" s="119"/>
      <c r="AS3" s="111" t="s">
        <v>97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 t="s">
        <v>101</v>
      </c>
      <c r="Y4" s="66" t="s">
        <v>102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101</v>
      </c>
      <c r="AM4" s="119" t="s">
        <v>102</v>
      </c>
      <c r="AN4" s="109"/>
      <c r="AO4" s="109"/>
      <c r="AP4" s="109"/>
      <c r="AQ4" s="119" t="s">
        <v>101</v>
      </c>
      <c r="AR4" s="119" t="s">
        <v>102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VINE!$C$45</f>
        <v>41</v>
      </c>
      <c r="B5" s="125" t="s">
        <v>215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216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217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70" t="s">
        <v>218</v>
      </c>
      <c r="AM6" s="170"/>
      <c r="AN6" s="171"/>
      <c r="AO6" s="170"/>
      <c r="AP6" s="171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216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72" t="s">
        <v>219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3" t="s">
        <v>220</v>
      </c>
      <c r="AN7" s="16"/>
      <c r="AO7" s="173"/>
      <c r="AP7" s="16" t="s">
        <v>221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216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86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70" t="s">
        <v>218</v>
      </c>
      <c r="AM8" s="170"/>
      <c r="AN8" s="171"/>
      <c r="AO8" s="170"/>
      <c r="AP8" s="171"/>
      <c r="AQ8" s="136" t="s">
        <v>222</v>
      </c>
      <c r="AR8" s="136" t="s">
        <v>220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216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72" t="s">
        <v>219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173" t="s">
        <v>220</v>
      </c>
      <c r="AN9" s="16" t="s">
        <v>223</v>
      </c>
      <c r="AO9" s="173" t="s">
        <v>151</v>
      </c>
      <c r="AP9" s="16" t="s">
        <v>224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216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225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218</v>
      </c>
      <c r="AM10" s="136" t="s">
        <v>220</v>
      </c>
      <c r="AN10" s="171"/>
      <c r="AO10" s="170"/>
      <c r="AP10" s="171"/>
      <c r="AQ10" s="136" t="s">
        <v>222</v>
      </c>
      <c r="AR10" s="136" t="s">
        <v>220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216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226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218</v>
      </c>
      <c r="AM11" s="136" t="s">
        <v>220</v>
      </c>
      <c r="AN11" s="171"/>
      <c r="AO11" s="170"/>
      <c r="AP11" s="171"/>
      <c r="AQ11" s="136" t="s">
        <v>222</v>
      </c>
      <c r="AR11" s="136" t="s">
        <v>220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1" collapsed="false">
      <c r="A12" s="128"/>
      <c r="B12" s="128"/>
      <c r="C12" s="77" t="s">
        <v>104</v>
      </c>
      <c r="D12" s="77" t="s">
        <v>216</v>
      </c>
      <c r="E12" s="129"/>
      <c r="F12" s="130"/>
      <c r="G12" s="131"/>
      <c r="H12" s="131" t="s">
        <v>227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228</v>
      </c>
      <c r="S12" s="83" t="s">
        <v>229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71"/>
      <c r="AO12" s="170"/>
      <c r="AP12" s="171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1" collapsed="false">
      <c r="A13" s="128"/>
      <c r="B13" s="128"/>
      <c r="C13" s="77" t="s">
        <v>104</v>
      </c>
      <c r="D13" s="77" t="s">
        <v>216</v>
      </c>
      <c r="E13" s="129" t="s">
        <v>230</v>
      </c>
      <c r="F13" s="130"/>
      <c r="G13" s="131"/>
      <c r="H13" s="131"/>
      <c r="I13" s="131" t="s">
        <v>231</v>
      </c>
      <c r="J13" s="131"/>
      <c r="K13" s="131"/>
      <c r="L13" s="131"/>
      <c r="M13" s="131"/>
      <c r="N13" s="131"/>
      <c r="O13" s="131"/>
      <c r="P13" s="131"/>
      <c r="Q13" s="82"/>
      <c r="R13" s="83" t="s">
        <v>232</v>
      </c>
      <c r="S13" s="83" t="s">
        <v>233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71"/>
      <c r="AO13" s="170"/>
      <c r="AP13" s="171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1" collapsed="false">
      <c r="A14" s="128"/>
      <c r="B14" s="128"/>
      <c r="C14" s="77" t="s">
        <v>104</v>
      </c>
      <c r="D14" s="77" t="s">
        <v>216</v>
      </c>
      <c r="E14" s="129" t="s">
        <v>150</v>
      </c>
      <c r="F14" s="130"/>
      <c r="G14" s="131"/>
      <c r="H14" s="131"/>
      <c r="I14" s="131"/>
      <c r="J14" s="131" t="s">
        <v>234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235</v>
      </c>
      <c r="V14" s="133" t="s">
        <v>236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71"/>
      <c r="AO14" s="170"/>
      <c r="AP14" s="171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1" collapsed="false">
      <c r="A15" s="128"/>
      <c r="B15" s="128"/>
      <c r="C15" s="77" t="s">
        <v>104</v>
      </c>
      <c r="D15" s="77" t="s">
        <v>216</v>
      </c>
      <c r="E15" s="129"/>
      <c r="F15" s="130"/>
      <c r="G15" s="131"/>
      <c r="H15" s="131"/>
      <c r="I15" s="131" t="s">
        <v>237</v>
      </c>
      <c r="J15" s="131"/>
      <c r="K15" s="131"/>
      <c r="L15" s="131"/>
      <c r="M15" s="131"/>
      <c r="N15" s="131"/>
      <c r="O15" s="131"/>
      <c r="P15" s="131"/>
      <c r="Q15" s="82"/>
      <c r="R15" s="174" t="s">
        <v>238</v>
      </c>
      <c r="S15" s="174" t="s">
        <v>239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71"/>
      <c r="AO15" s="170"/>
      <c r="AP15" s="171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1" collapsed="false">
      <c r="A16" s="128"/>
      <c r="B16" s="128"/>
      <c r="C16" s="77" t="s">
        <v>104</v>
      </c>
      <c r="D16" s="77" t="s">
        <v>216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240</v>
      </c>
      <c r="AF16" s="135"/>
      <c r="AG16" s="135"/>
      <c r="AH16" s="135"/>
      <c r="AI16" s="135"/>
      <c r="AJ16" s="135"/>
      <c r="AK16" s="135"/>
      <c r="AL16" s="170" t="s">
        <v>218</v>
      </c>
      <c r="AM16" s="170"/>
      <c r="AN16" s="171"/>
      <c r="AO16" s="170"/>
      <c r="AP16" s="171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1" collapsed="false">
      <c r="A17" s="128"/>
      <c r="B17" s="128"/>
      <c r="C17" s="77" t="s">
        <v>104</v>
      </c>
      <c r="D17" s="77" t="s">
        <v>216</v>
      </c>
      <c r="E17" s="129"/>
      <c r="F17" s="130"/>
      <c r="G17" s="131"/>
      <c r="H17" s="131"/>
      <c r="I17" s="131"/>
      <c r="J17" s="131"/>
      <c r="K17" s="131" t="s">
        <v>241</v>
      </c>
      <c r="L17" s="131"/>
      <c r="M17" s="131"/>
      <c r="N17" s="131"/>
      <c r="O17" s="131"/>
      <c r="P17" s="131"/>
      <c r="Q17" s="82"/>
      <c r="R17" s="83" t="s">
        <v>228</v>
      </c>
      <c r="S17" s="83" t="s">
        <v>229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73"/>
      <c r="AM17" s="173"/>
      <c r="AN17" s="16"/>
      <c r="AO17" s="173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1" collapsed="false">
      <c r="A18" s="128"/>
      <c r="B18" s="128"/>
      <c r="C18" s="77" t="s">
        <v>104</v>
      </c>
      <c r="D18" s="77" t="s">
        <v>216</v>
      </c>
      <c r="E18" s="129" t="s">
        <v>230</v>
      </c>
      <c r="F18" s="130"/>
      <c r="G18" s="131"/>
      <c r="H18" s="131"/>
      <c r="I18" s="131"/>
      <c r="J18" s="131"/>
      <c r="K18" s="131"/>
      <c r="L18" s="131" t="s">
        <v>231</v>
      </c>
      <c r="M18" s="131"/>
      <c r="N18" s="131"/>
      <c r="O18" s="131"/>
      <c r="P18" s="131"/>
      <c r="Q18" s="82"/>
      <c r="R18" s="83" t="s">
        <v>232</v>
      </c>
      <c r="S18" s="83" t="s">
        <v>233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73"/>
      <c r="AM18" s="173"/>
      <c r="AN18" s="16"/>
      <c r="AO18" s="173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1" collapsed="false">
      <c r="A19" s="128"/>
      <c r="B19" s="128"/>
      <c r="C19" s="77" t="s">
        <v>104</v>
      </c>
      <c r="D19" s="77" t="s">
        <v>216</v>
      </c>
      <c r="E19" s="129" t="s">
        <v>150</v>
      </c>
      <c r="F19" s="130"/>
      <c r="G19" s="131"/>
      <c r="H19" s="131"/>
      <c r="I19" s="131"/>
      <c r="J19" s="131"/>
      <c r="K19" s="131"/>
      <c r="L19" s="131"/>
      <c r="M19" s="131" t="s">
        <v>242</v>
      </c>
      <c r="N19" s="131"/>
      <c r="O19" s="131"/>
      <c r="P19" s="131"/>
      <c r="Q19" s="82"/>
      <c r="R19" s="83"/>
      <c r="S19" s="83"/>
      <c r="T19" s="83"/>
      <c r="U19" s="132" t="s">
        <v>235</v>
      </c>
      <c r="V19" s="133" t="s">
        <v>243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73"/>
      <c r="AM19" s="173"/>
      <c r="AN19" s="16"/>
      <c r="AO19" s="173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1" collapsed="false">
      <c r="A20" s="128"/>
      <c r="B20" s="128"/>
      <c r="C20" s="77" t="s">
        <v>104</v>
      </c>
      <c r="D20" s="77" t="s">
        <v>216</v>
      </c>
      <c r="E20" s="129"/>
      <c r="F20" s="130"/>
      <c r="G20" s="131"/>
      <c r="H20" s="131"/>
      <c r="I20" s="131"/>
      <c r="J20" s="131"/>
      <c r="K20" s="131"/>
      <c r="L20" s="131" t="s">
        <v>237</v>
      </c>
      <c r="M20" s="131"/>
      <c r="N20" s="131"/>
      <c r="O20" s="131"/>
      <c r="P20" s="131"/>
      <c r="Q20" s="82"/>
      <c r="R20" s="174" t="s">
        <v>238</v>
      </c>
      <c r="S20" s="174" t="s">
        <v>239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73"/>
      <c r="AM20" s="173"/>
      <c r="AN20" s="16"/>
      <c r="AO20" s="173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1" collapsed="false">
      <c r="A21" s="128"/>
      <c r="B21" s="128"/>
      <c r="C21" s="77" t="s">
        <v>104</v>
      </c>
      <c r="D21" s="77" t="s">
        <v>216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72" t="s">
        <v>219</v>
      </c>
      <c r="AI21" s="172"/>
      <c r="AJ21" s="172"/>
      <c r="AK21" s="172"/>
      <c r="AL21" s="173"/>
      <c r="AM21" s="173" t="s">
        <v>220</v>
      </c>
      <c r="AN21" s="16" t="s">
        <v>244</v>
      </c>
      <c r="AO21" s="173" t="s">
        <v>151</v>
      </c>
      <c r="AP21" s="16" t="s">
        <v>245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216</v>
      </c>
      <c r="E22" s="129"/>
      <c r="F22" s="130"/>
      <c r="G22" s="131"/>
      <c r="H22" s="131" t="s">
        <v>246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228</v>
      </c>
      <c r="S22" s="83" t="s">
        <v>229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71"/>
      <c r="AO22" s="170"/>
      <c r="AP22" s="171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216</v>
      </c>
      <c r="E23" s="129" t="s">
        <v>230</v>
      </c>
      <c r="F23" s="130"/>
      <c r="G23" s="131"/>
      <c r="H23" s="131"/>
      <c r="I23" s="131" t="s">
        <v>231</v>
      </c>
      <c r="J23" s="131"/>
      <c r="K23" s="131"/>
      <c r="L23" s="131"/>
      <c r="M23" s="131"/>
      <c r="N23" s="131"/>
      <c r="O23" s="131"/>
      <c r="P23" s="131"/>
      <c r="Q23" s="82"/>
      <c r="R23" s="83" t="s">
        <v>232</v>
      </c>
      <c r="S23" s="83" t="s">
        <v>233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71"/>
      <c r="AO23" s="170"/>
      <c r="AP23" s="171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216</v>
      </c>
      <c r="E24" s="129" t="s">
        <v>150</v>
      </c>
      <c r="F24" s="130"/>
      <c r="G24" s="131"/>
      <c r="H24" s="131"/>
      <c r="I24" s="131"/>
      <c r="J24" s="131" t="s">
        <v>247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235</v>
      </c>
      <c r="V24" s="133" t="s">
        <v>248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71"/>
      <c r="AO24" s="170"/>
      <c r="AP24" s="171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216</v>
      </c>
      <c r="E25" s="129"/>
      <c r="F25" s="130"/>
      <c r="G25" s="131"/>
      <c r="H25" s="131"/>
      <c r="I25" s="131" t="s">
        <v>237</v>
      </c>
      <c r="J25" s="131"/>
      <c r="K25" s="131"/>
      <c r="L25" s="131"/>
      <c r="M25" s="131"/>
      <c r="N25" s="131"/>
      <c r="O25" s="131"/>
      <c r="P25" s="131"/>
      <c r="Q25" s="82"/>
      <c r="R25" s="174" t="s">
        <v>238</v>
      </c>
      <c r="S25" s="174" t="s">
        <v>239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71"/>
      <c r="AO25" s="170"/>
      <c r="AP25" s="171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216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70" t="s">
        <v>218</v>
      </c>
      <c r="AM26" s="170"/>
      <c r="AN26" s="171"/>
      <c r="AO26" s="170"/>
      <c r="AP26" s="171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216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72" t="s">
        <v>219</v>
      </c>
      <c r="AG27" s="172"/>
      <c r="AH27" s="172"/>
      <c r="AI27" s="172"/>
      <c r="AJ27" s="172"/>
      <c r="AK27" s="172"/>
      <c r="AL27" s="173"/>
      <c r="AM27" s="173"/>
      <c r="AN27" s="16" t="s">
        <v>249</v>
      </c>
      <c r="AO27" s="173" t="s">
        <v>151</v>
      </c>
      <c r="AP27" s="16" t="s">
        <v>250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216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72" t="s">
        <v>219</v>
      </c>
      <c r="AG28" s="172"/>
      <c r="AH28" s="172"/>
      <c r="AI28" s="172"/>
      <c r="AJ28" s="172"/>
      <c r="AK28" s="172"/>
      <c r="AL28" s="173"/>
      <c r="AM28" s="173" t="s">
        <v>220</v>
      </c>
      <c r="AN28" s="16" t="s">
        <v>251</v>
      </c>
      <c r="AO28" s="173" t="s">
        <v>151</v>
      </c>
      <c r="AP28" s="16" t="s">
        <v>252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216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253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218</v>
      </c>
      <c r="AM29" s="136" t="s">
        <v>220</v>
      </c>
      <c r="AN29" s="171"/>
      <c r="AO29" s="170"/>
      <c r="AP29" s="171"/>
      <c r="AQ29" s="136" t="s">
        <v>222</v>
      </c>
      <c r="AR29" s="136" t="s">
        <v>220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71"/>
      <c r="AO30" s="170"/>
      <c r="AP30" s="171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75"/>
      <c r="AM31" s="176"/>
      <c r="AN31" s="123"/>
      <c r="AO31" s="177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8.17"/>
    <col collapsed="false" customWidth="true" hidden="false" outlineLevel="0" max="23" min="23" style="103" width="15.1"/>
    <col collapsed="false" customWidth="true" hidden="false" outlineLevel="0" max="27" min="24" style="103" width="8.17"/>
    <col collapsed="false" customWidth="true" hidden="false" outlineLevel="0" max="28" min="28" style="106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90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90</v>
      </c>
      <c r="R1" s="66"/>
      <c r="S1" s="66"/>
      <c r="T1" s="66"/>
      <c r="U1" s="66"/>
      <c r="V1" s="112" t="s">
        <v>141</v>
      </c>
      <c r="W1" s="112"/>
      <c r="X1" s="112"/>
      <c r="Y1" s="112"/>
      <c r="Z1" s="112"/>
      <c r="AA1" s="112"/>
      <c r="AB1" s="166"/>
      <c r="AC1" s="167"/>
    </row>
    <row r="2" customFormat="false" ht="12.8" hidden="false" customHeight="true" outlineLevel="0" collapsed="false">
      <c r="A2" s="107" t="s">
        <v>4</v>
      </c>
      <c r="B2" s="107" t="s">
        <v>91</v>
      </c>
      <c r="C2" s="68" t="s">
        <v>92</v>
      </c>
      <c r="D2" s="68" t="s">
        <v>93</v>
      </c>
      <c r="E2" s="65" t="s">
        <v>94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95</v>
      </c>
      <c r="R2" s="66"/>
      <c r="S2" s="66"/>
      <c r="T2" s="66"/>
      <c r="U2" s="66"/>
      <c r="V2" s="112" t="n">
        <v>0</v>
      </c>
      <c r="W2" s="112"/>
      <c r="X2" s="112" t="n">
        <v>1</v>
      </c>
      <c r="Y2" s="112"/>
      <c r="Z2" s="112" t="n">
        <v>2</v>
      </c>
      <c r="AA2" s="112"/>
      <c r="AB2" s="168"/>
      <c r="AC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22" t="s">
        <v>21</v>
      </c>
      <c r="W3" s="112" t="s">
        <v>9</v>
      </c>
      <c r="X3" s="122" t="s">
        <v>21</v>
      </c>
      <c r="Y3" s="112" t="s">
        <v>9</v>
      </c>
      <c r="Z3" s="122" t="s">
        <v>21</v>
      </c>
      <c r="AA3" s="112" t="s">
        <v>9</v>
      </c>
      <c r="AB3" s="168"/>
      <c r="AC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22"/>
      <c r="W4" s="112"/>
      <c r="X4" s="122"/>
      <c r="Y4" s="112"/>
      <c r="Z4" s="122"/>
      <c r="AA4" s="112"/>
      <c r="AB4" s="166"/>
      <c r="AC4" s="167"/>
      <c r="AP4" s="3"/>
      <c r="AQ4" s="3"/>
    </row>
    <row r="5" customFormat="false" ht="12.8" hidden="false" customHeight="false" outlineLevel="0" collapsed="false">
      <c r="A5" s="124" t="n">
        <f aca="false">VINE!$C$37</f>
        <v>33</v>
      </c>
      <c r="B5" s="125" t="s">
        <v>254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66"/>
      <c r="AC5" s="167"/>
      <c r="AP5" s="3"/>
      <c r="AQ5" s="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255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256</v>
      </c>
      <c r="U6" s="155"/>
      <c r="V6" s="142"/>
      <c r="W6" s="143"/>
      <c r="X6" s="144"/>
      <c r="Y6" s="145"/>
      <c r="Z6" s="144"/>
      <c r="AA6" s="145"/>
      <c r="AB6" s="166"/>
      <c r="AC6" s="167"/>
      <c r="AK6" s="3"/>
      <c r="AL6" s="3"/>
      <c r="AP6" s="3"/>
      <c r="AQ6" s="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257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258</v>
      </c>
      <c r="S7" s="86"/>
      <c r="T7" s="155" t="s">
        <v>256</v>
      </c>
      <c r="U7" s="155"/>
      <c r="V7" s="142"/>
      <c r="W7" s="143"/>
      <c r="X7" s="144"/>
      <c r="Y7" s="145"/>
      <c r="Z7" s="144"/>
      <c r="AA7" s="145"/>
      <c r="AB7" s="166"/>
      <c r="AC7" s="167"/>
      <c r="AK7" s="3"/>
      <c r="AL7" s="3"/>
      <c r="AP7" s="3"/>
      <c r="AQ7" s="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2"/>
      <c r="W8" s="143"/>
      <c r="X8" s="144"/>
      <c r="Y8" s="145"/>
      <c r="Z8" s="144"/>
      <c r="AA8" s="145"/>
      <c r="AB8" s="166"/>
      <c r="AC8" s="167"/>
      <c r="AK8" s="3"/>
      <c r="AL8" s="3"/>
      <c r="AP8" s="3"/>
      <c r="AQ8" s="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2"/>
      <c r="W9" s="143"/>
      <c r="X9" s="144"/>
      <c r="Y9" s="145"/>
      <c r="Z9" s="144"/>
      <c r="AA9" s="145"/>
      <c r="AB9" s="166"/>
      <c r="AC9" s="167"/>
      <c r="AK9" s="3"/>
      <c r="AL9" s="3"/>
      <c r="AP9" s="3"/>
      <c r="AQ9" s="3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2"/>
      <c r="W10" s="143"/>
      <c r="X10" s="144"/>
      <c r="Y10" s="145"/>
      <c r="Z10" s="144"/>
      <c r="AA10" s="145"/>
      <c r="AB10" s="166"/>
      <c r="AC10" s="167"/>
      <c r="AK10" s="3"/>
      <c r="AL10" s="3"/>
      <c r="AP10" s="3"/>
      <c r="AQ10" s="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2"/>
      <c r="W11" s="143"/>
      <c r="X11" s="144"/>
      <c r="Y11" s="145"/>
      <c r="Z11" s="144"/>
      <c r="AA11" s="145"/>
      <c r="AB11" s="166"/>
      <c r="AC11" s="167"/>
      <c r="AK11" s="3"/>
      <c r="AL11" s="3"/>
      <c r="AP11" s="3"/>
      <c r="AQ11" s="3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4"/>
      <c r="W12" s="145"/>
      <c r="X12" s="144"/>
      <c r="Y12" s="145"/>
      <c r="Z12" s="144"/>
      <c r="AA12" s="145"/>
      <c r="AB12" s="166"/>
      <c r="AC12" s="167"/>
      <c r="AK12" s="3"/>
      <c r="AL12" s="3"/>
      <c r="AP12" s="3"/>
      <c r="AQ12" s="3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2"/>
      <c r="AC13" s="162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13727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2024-06-22T10:16:50Z</dcterms:modified>
  <cp:revision>1919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