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ESS" sheetId="1" state="visible" r:id="rId3"/>
    <sheet name="SESS.A" sheetId="2" state="visible" r:id="rId4"/>
    <sheet name="SESS.B"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<sst xmlns="http://schemas.openxmlformats.org/spreadsheetml/2006/main" count="123" uniqueCount="84">
  <si>
    <t xml:space="preserve">SESS</t>
  </si>
  <si>
    <t xml:space="preserve">Sessions</t>
  </si>
  <si>
    <t xml:space="preserve">Grok Sessions</t>
  </si>
  <si>
    <t xml:space="preserve">SESSID</t>
  </si>
  <si>
    <t xml:space="preserve">Session Name</t>
  </si>
  <si>
    <t xml:space="preserve">Session Title</t>
  </si>
  <si>
    <t xml:space="preserve">Session Reference</t>
  </si>
  <si>
    <t xml:space="preserve">SESS.A</t>
  </si>
  <si>
    <t xml:space="preserve">Session A</t>
  </si>
  <si>
    <t xml:space="preserve">DPM Analysis, Review</t>
  </si>
  <si>
    <t xml:space="preserve">https://grok.com/share/c2hhcmQtNQ_e4251ecb-6263-4ce7-9792-15caf434b5b0</t>
  </si>
  <si>
    <t xml:space="preserve">ID</t>
  </si>
  <si>
    <t xml:space="preserve">Subsession Name</t>
  </si>
  <si>
    <t xml:space="preserve">Session Details</t>
  </si>
  <si>
    <t xml:space="preserve">Session Account</t>
  </si>
  <si>
    <t xml:space="preserve">Original Date</t>
  </si>
  <si>
    <t xml:space="preserve">DPM Documentation Samples</t>
  </si>
  <si>
    <t xml:space="preserve">Create a sample markdown document file for four different types of files to be created for DPM: API-001, API-002, API-010, API-018</t>
  </si>
  <si>
    <t xml:space="preserve">recourse-coutility@outlook.com</t>
  </si>
  <si>
    <t xml:space="preserve">DPM Documentation Outline Concession</t>
  </si>
  <si>
    <t xml:space="preserve">Describe why original table for /document/api was not exhaustive, despite multiple clarifications. </t>
  </si>
  <si>
    <t xml:space="preserve">https://grok.com/share/c2hhcmQtNQ_b61623b8-4944-48ab-8a91-9768dfd8f2eb</t>
  </si>
  <si>
    <t xml:space="preserve">DPM Documentation Outline Clarification #4</t>
  </si>
  <si>
    <t xml:space="preserve">The foldersystem should mirror the development folder system and all classes/methods should have complementary document files. Recreate the entire table. Reference the attached screenshot. Omit the coutil folder entirely, omit the core folder. </t>
  </si>
  <si>
    <t xml:space="preserve">https://grok.com/share/c2hhcmQtNQ_66c30d41-cb9f-4b5c-941f-28aa57dccf5f</t>
  </si>
  <si>
    <t xml:space="preserve">DPM Documentation Outline Clarification #3</t>
  </si>
  <si>
    <t xml:space="preserve">Continue to add rows for further documentation. For example there are further subfolders for sockets - this includes important message adapter. </t>
  </si>
  <si>
    <t xml:space="preserve">https://grok.com/share/c2hhcmQtNQ_6a25e2c5-4171-483d-bf5a-40d3fc23265e</t>
  </si>
  <si>
    <t xml:space="preserve">DPM Documentation Outline Clarification #2</t>
  </si>
  <si>
    <t xml:space="preserve">Table should further exhaust the individual pilers (such as ejs piler, sass piler). Any other subfolder that are missing from the development folder system that should be mirrored in the document/api folder system. </t>
  </si>
  <si>
    <t xml:space="preserve">DPM Documentation Outline Clarification #1</t>
  </si>
  <si>
    <t xml:space="preserve">Table should exhaust all subfolders and mirror the development foldersystem. </t>
  </si>
  <si>
    <t xml:space="preserve">https://grok.com/share/c2hhcmQtNQ_e68cfc5c-2e74-4e64-b066-1bafb623ba11</t>
  </si>
  <si>
    <t xml:space="preserve">DPM Documentation Outline Clarification</t>
  </si>
  <si>
    <t xml:space="preserve">Table should include serialized identifier column. The document/api foldersystem should include a markdown file for each folder/subfolder with an index.js file. Omit the /guide foldersystem and README.md file – those will be created in separated exchange. </t>
  </si>
  <si>
    <t xml:space="preserve">https://grok.com/share/c2hhcmQtNQ_cd56185b-ac3d-41ae-abb3-bd9db174e97d</t>
  </si>
  <si>
    <t xml:space="preserve">DPM Core-Plex Dependency
DPM Documentation Outline</t>
  </si>
  <si>
    <t xml:space="preserve">Notice that Core-Plex is a dependency of Document Process Manager. Review Core-Plex documentation at https://github.com/thomaspatrickwelborn/core-plex as well as https://npmjs.com/core-plex. Then notice how Core-Plex API is utilized by Document Process Manager. 
The style and structure of documentation should resemble Core-Plex, Recourse, Objecture, and other of my own, original libraries/frameworks. Remember when markdown files are created in the session window they should be copy-pasteable with one click sans all other message data. 
Documentation Structure: 
/README.md – Impetus, Introduction, Installation, Instantiation, Implementation, Instructions
/document/api/** – Documentation for development class system instantiation, properties, methods, etc. 
/document/guide/** – Documentation for practical application (such as usage throughout Core-Plex, Recourse, Objecture, etc). 
Generally there should be one /api file for all fo the classes in the development class system; there should be guides that separately describe practical application. 
Before generating documentation, create an outline within a session display table. </t>
  </si>
  <si>
    <t xml:space="preserve">https://grok.com/share/c2hhcmQtNQ_22b91237-113e-4fdc-8a2e-a50425db6b52</t>
  </si>
  <si>
    <t xml:space="preserve">DPM Overview Clarification #1</t>
  </si>
  <si>
    <t xml:space="preserve">Consider last output "Document-Level Configuration (`$document.js`)...The 404 on the direct raw URL suggests either…
Notice there is a special character used in the url. When accessing web documents with special characters remember to parse the URL. </t>
  </si>
  <si>
    <t xml:space="preserve">DPM Overview Clarification</t>
  </si>
  <si>
    <t xml:space="preserve">Example DPM configuration for Recourse: 
Recourse DPM Config – https://raw.githubusercontent.com/thomaspatrickwelborn/Recourse/refs/heads/master/demonstrament/dpm.config.documents.js
Recourse DPM Document Config – https://raw.githubusercontent.com/thomaspatrickwelborn/Recourse/refs/heads/master/demonstrament/documents/%24document.js
DPM Application Main – https://raw.githubusercontent.com/thomaspatrickwelborn/Document-Process-Manager/refs/heads/main/development/index.js
DPM Application Processes – https://raw.githubusercontent.com/thomaspatrickwelborn/Document-Process-Manager/refs/heads/main/development/processes/index.js
DPM Application Piler (Adpiler) – https://raw.githubusercontent.com/thomaspatrickwelborn/Document-Process-Manager/refs/heads/main/development/piler/ad/index.js
DPM Application Piler (Deaddpiler) – https://raw.githubusercontent.com/thomaspatrickwelborn/Document-Process-Manager/refs/heads/main/development/piler/dead/index.js
DPM Application Pilers (Clear, EJS, Rollup, SASS, Simule, etc) – https://raw.githubusercontent.com/thomaspatrickwelborn/Document-Process-Manager/refs/heads/main/development/pilers/index.js</t>
  </si>
  <si>
    <t xml:space="preserve">https://grok.com/share/c2hhcmQtNQ_4ee11c83-f232-407c-ae68-deac9882b32d</t>
  </si>
  <si>
    <t xml:space="preserve">Document Process Manager (DPM) Overview</t>
  </si>
  <si>
    <t xml:space="preserve">The purpose of this session is to analyze, document, and report "Document Process Manager" (DPM) – a Javascript codebase for NPM. DPM is an original codebase authored by myself that manages document systems using configuration files. It has similarities with other libraries such as yeoman, gulp, and grunt. The codebase repository is located at https://github.com/thomaspatrickwelborn/document-process-manager while the NPM package is located at https://npmjs.com/document-process-manager. 
The project is already being used on multiple other projects: Recourse (https://github.com/thomaspatrickwelborn/recourse, https://npmjs.com/recourse), Objecture (https://github.com/thomaspatrickwelborn/objecture, https://npmjs.com/objecture), Core-Plex (https://github.com/thomaspatrickwelborn/core-plex, https://npmjs.com/core-plex). The listed projects are each similarly structured with a `demonstrament` folder that contains document process manager data: project configuration files, environment configuration files, piler configuration files, document processing model files, document processing template files, script/style/structure files, 
DPM has limited/no documentation for it's API, however there are rich examples of how to use DPM through each of the repositories listed herein. Use Recourse as a primary example of how to utilize DPM. Notice the Recourse Demonstrament DPM Configuration file `/demonstrament/dpm.config.documents.js`. `documents.config` identifies files with document piler ability. Notice the Recourse Demonstrament Documents `/demonstrament/documents/$document.js` configuration file, which contains further details about piling document system files. Furthermore notice regular ejs, js, json, scss files - these are editable files referenced by the piler configuration. 
Demonstrament document editing is distributed to a static (hidden) localhost folder. Support materials for te document system are contained. </t>
  </si>
  <si>
    <t xml:space="preserve">https://grok.com/share/c2hhcmQtNQ_91d9ac6e-cd1f-4e2b-8f65-e6bdbc0ad3fd</t>
  </si>
  <si>
    <t xml:space="preserve">SESS.B</t>
  </si>
  <si>
    <t xml:space="preserve">Session B</t>
  </si>
  <si>
    <t xml:space="preserve">DPM Install Analysis, Review</t>
  </si>
  <si>
    <t xml:space="preserve">https://grok.com/share/c2hhcmQtNQ_1b0afed7-42d9-4b91-92ea-75ecea3ee269</t>
  </si>
  <si>
    <t xml:space="preserve">Documentation Restart</t>
  </si>
  <si>
    <t xml:space="preserve">Final Installation</t>
  </si>
  <si>
    <t xml:space="preserve">Now verify that all dependencies and devDependencies from the last output are configured accurately, specifically the existing ones before new added. </t>
  </si>
  <si>
    <t xml:space="preserve">Installation Reconsiderations</t>
  </si>
  <si>
    <t xml:space="preserve">Now create sample DPM project files with NPM configurations based on this original:
```
{
  "name": "objecture-demonstrament",
  "version": "1.0.0",
  "description": "",
  "license": "ISC",
  "author": "Thomas Patrick Welborn",
  "type": "module",
  "main": "index.js",
  "scripts": {
    "start": "pm2 start ecosystem.config.cjs",
    "restart": "pm2 restart ecosystem.config.cjs",
    "stop": "pm2 stop ecosystem.config.cjs",
    "delete": "pm2 delete ecosystem.config.cjs"
  },
  "dependencies": {
    "document-process-manager": "^1.6.0",
    "recourse": "^1.2.1"
  },
  "devDependencies": {
    "chokidar": "^4.0.3",
    "nodemon": "^3.1.9"
  }
}
```
Based on need to install dependencies when the package is installed, which dependencies or devDependencies should be added?</t>
  </si>
  <si>
    <t xml:space="preserve">https://grok.com/share/c2hhcmQtNQ_2631a7ad-40d9-45a8-9cf1-67eb20e05336</t>
  </si>
  <si>
    <t xml:space="preserve">Now irrespective of herein session describe how to use existing unmodified DPM and DPM instances (from examples) configuration files but ensure installation of all dependencies. Ensure the package.json files are reviewed. </t>
  </si>
  <si>
    <t xml:space="preserve">https://grok.com/share/c2hhcmQtNQ_851b4644-7ba8-4468-a8e1-89c62292788d</t>
  </si>
  <si>
    <t xml:space="preserve">DPM CLI Simplification</t>
  </si>
  <si>
    <t xml:space="preserve">Now consider omitting all `bin/index.js` or setup herein. Instead consider allowing `bin/index.js` to remain unmodified from original and only allow updates to ecosystem config and package config. </t>
  </si>
  <si>
    <t xml:space="preserve">https://grok.com/share/c2hhcmQtNQ_c588d7a8-2293-4380-8a28-f11830fd94fb</t>
  </si>
  <si>
    <t xml:space="preserve">DPM `bin/index.js` File – Clarification</t>
  </si>
  <si>
    <t xml:space="preserve">And now recreate the final bin index file without any ecosystem file creation – this will be created by the user or another process. Instead recreate an example (based on Objecture, Recourse) demonstrament ecosystem config files with separate global/local installation. Also make final consideration that the scripts are invoked within the npm scripts property. </t>
  </si>
  <si>
    <t xml:space="preserve">https://grok.com/share/c2hhcmQtNQ_fd50a944-d30d-4524-be28-250f6643d8ab</t>
  </si>
  <si>
    <t xml:space="preserve">Now reconsider the last output `bin/index.js` File. Notice the code creates an ecosystem configuration file. Is this necessary or can the ecosystem file be created independently. </t>
  </si>
  <si>
    <t xml:space="preserve">https://grok.com/share/c2hhcmQtNQ_199a3c55-cfde-49ba-a5b2-3cb6d952606d</t>
  </si>
  <si>
    <t xml:space="preserve">DPM Installation – Code Generation</t>
  </si>
  <si>
    <t xml:space="preserve">Is this the only affected file? I am going to assume this works or I am going to assume that I can use enough information from it to make it work myself. If not the only affected file create remaining. </t>
  </si>
  <si>
    <t xml:space="preserve">https://grok.com/share/c2hhcmQtNQ_73867a70-cb73-413b-954b-532a6b3a037c</t>
  </si>
  <si>
    <t xml:space="preserve">DPM Installation Modes</t>
  </si>
  <si>
    <t xml:space="preserve">Now consider all output herein. The last output is the ideal approach and will be referred to as DPM Installation Modes. It should be implemented as described, however all affected development files must be recreated and they must pass logical validation. It is not necessary to generate codebase documentation files yet. </t>
  </si>
  <si>
    <t xml:space="preserve">https://grok.com/share/c2hhcmQtNQ_50f8cd48-1358-48e4-ac9f-a14e7e146c1c</t>
  </si>
  <si>
    <t xml:space="preserve">Documentation-Driven Optionality with Dual-Mode Support</t>
  </si>
  <si>
    <t xml:space="preserve">Now consider documentation-driven optionality with dual-mode support. This is the ideal option because it requires limited maintenance for the project. However it must always adequately allow either a global or local installation. This should be able to achieve using PM2 Ecosystem file with 2 configurations in the same file. If so, then there should be a CLI flag specificying global or local dependency installation. 
Further consider viability of also optionally allowing DPM global or local installation AND global or local dependency installation. 
Finally, it should be possible to specify which dependencies to install or not install, or to install all default current. </t>
  </si>
  <si>
    <t xml:space="preserve">https://grok.com/share/c2hhcmQtNQ_f519adee-1442-470d-855a-c3f3473897c2</t>
  </si>
  <si>
    <t xml:space="preserve">Achieving Optional Global Or Local Installation</t>
  </si>
  <si>
    <t xml:space="preserve">Now consider integrating optional global or local installation. This must be an option that would be available through the CLI. Notice through example projects (Recourse, Objecture) demonstrament folders that DPM CLI statements are located `/demonstrament/ecosystem.config.cjs`, that `pm2` `ecosystem.config` file is invoked through adjacent `package.json` `scripts` property, and that adjacent `dpm.config.documents` file is consumed by a new instance of DPM (see bin for code), then further DPM configuration files through simplex-to-complex depth location and specified filenames or filename patterns for varied piler consumption. </t>
  </si>
  <si>
    <t xml:space="preserve">https://grok.com/share/c2hhcmQtNQ_8f7d787a-d90e-44de-b442-e74dc4338d2b</t>
  </si>
  <si>
    <t xml:space="preserve">Achieving Ideal DPM Installation Outcomes</t>
  </si>
  <si>
    <t xml:space="preserve">Ideally a new DPM user will install globally and all dependencies will also install. Describe methods to achieve either this ideal or other ideal outcomes.</t>
  </si>
  <si>
    <t xml:space="preserve">https://grok.com/share/c2hhcmQtNQ_8b4f713e-3926-4ddc-b9bf-81a30057d189</t>
  </si>
  <si>
    <t xml:space="preserve">DPM Installation Overview</t>
  </si>
  <si>
    <t xml:space="preserve">Consider the attached session spreadsheet logging grok sessions for DPM. Use `SESS.A` tab specifically to gain initial understanding and information about DPM. 
The purpose of this session is to analyze and report technical installation overview. Specifically notice that DPM is an NPM package with global installation (contained within `/bin` folder). Notice that DPM dependencies include all of the dependencies required by pilers and other aspects of DPM to perform in a localized development system. Describe technical requirements for this to perform – specifically if all of the DPM dependencies must also be installed in a local project or system folder. </t>
  </si>
</sst>
</file>

<file path=xl/styles.xml><?xml version="1.0" encoding="utf-8"?>
<styleSheet xmlns="http://schemas.openxmlformats.org/spreadsheetml/2006/main">
  <numFmts count="2">
    <numFmt numFmtId="164" formatCode="General"/>
    <numFmt numFmtId="165" formatCode="mm/dd/yy"/>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5"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B20" activeCellId="0" sqref="B20"/>
    </sheetView>
  </sheetViews>
  <sheetFormatPr defaultColWidth="11.53515625" defaultRowHeight="12.8" customHeight="false" zeroHeight="false" outlineLevelRow="0" outlineLevelCol="0"/>
  <cols>
    <col collapsed="false" customWidth="true" hidden="false" outlineLevel="0" max="2" min="2" style="1" width="16.14"/>
    <col collapsed="false" customWidth="true" hidden="false" outlineLevel="0" max="3" min="3" style="1" width="29.98"/>
    <col collapsed="false" customWidth="true" hidden="false" outlineLevel="0" max="4" min="4" style="1" width="20.76"/>
  </cols>
  <sheetData>
    <row r="1" customFormat="false" ht="12.8" hidden="false" customHeight="false" outlineLevel="0" collapsed="false">
      <c r="A1" s="2" t="s">
        <v>0</v>
      </c>
      <c r="B1" s="2" t="s">
        <v>1</v>
      </c>
      <c r="C1" s="2" t="s">
        <v>2</v>
      </c>
    </row>
    <row r="2" customFormat="false" ht="12.8" hidden="false" customHeight="false" outlineLevel="0" collapsed="false">
      <c r="A2" s="2" t="s">
        <v>3</v>
      </c>
      <c r="B2" s="2" t="s">
        <v>4</v>
      </c>
      <c r="C2" s="2" t="s">
        <v>5</v>
      </c>
      <c r="D2" s="2" t="s">
        <v>6</v>
      </c>
    </row>
    <row r="3" customFormat="false" ht="12.8" hidden="false" customHeight="false" outlineLevel="0" collapsed="false">
      <c r="A3" s="1" t="str">
        <f aca="false">'SESS.A'!A1</f>
        <v>SESS.A</v>
      </c>
      <c r="B3" s="1" t="str">
        <f aca="false">'SESS.A'!B1</f>
        <v>Session A</v>
      </c>
      <c r="C3" s="3" t="str">
        <f aca="false">'SESS.A'!C1</f>
        <v>DPM Analysis, Review</v>
      </c>
      <c r="D3" s="3" t="str">
        <f aca="false">'SESS.A'!D1</f>
        <v>https://grok.com/share/c2hhcmQtNQ_e4251ecb-6263-4ce7-9792-15caf434b5b0</v>
      </c>
    </row>
    <row r="4" customFormat="false" ht="12.8" hidden="false" customHeight="false" outlineLevel="0" collapsed="false">
      <c r="A4" s="1" t="str">
        <f aca="false">'SESS.B'!A1</f>
        <v>SESS.B</v>
      </c>
      <c r="B4" s="1" t="str">
        <f aca="false">'SESS.B'!B1</f>
        <v>Session B</v>
      </c>
      <c r="C4" s="3" t="str">
        <f aca="false">'SESS.B'!C1</f>
        <v>DPM Install Analysis, Review</v>
      </c>
      <c r="D4" s="3" t="str">
        <f aca="false">'SESS.B'!D1</f>
        <v>https://grok.com/share/c2hhcmQtNQ_1b0afed7-42d9-4b91-92ea-75ecea3ee269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1" activeCellId="0" sqref="D1"/>
    </sheetView>
  </sheetViews>
  <sheetFormatPr defaultColWidth="11.53515625" defaultRowHeight="12.8" customHeight="false" zeroHeight="false" outlineLevelRow="0" outlineLevelCol="0"/>
  <cols>
    <col collapsed="false" customWidth="true" hidden="false" outlineLevel="0" max="1" min="1" style="4" width="4.61"/>
    <col collapsed="false" customWidth="false" hidden="false" outlineLevel="0" max="2" min="2" style="4" width="11.53"/>
    <col collapsed="false" customWidth="true" hidden="false" outlineLevel="0" max="3" min="3" style="5" width="23.07"/>
    <col collapsed="false" customWidth="true" hidden="false" outlineLevel="0" max="4" min="4" style="5" width="71.48"/>
    <col collapsed="false" customWidth="true" hidden="false" outlineLevel="0" max="5" min="5" style="5" width="59.96"/>
    <col collapsed="false" customWidth="true" hidden="false" outlineLevel="0" max="6" min="6" style="1" width="29.98"/>
    <col collapsed="false" customWidth="true" hidden="false" outlineLevel="0" max="7" min="7" style="1" width="16.14"/>
  </cols>
  <sheetData>
    <row r="1" customFormat="false" ht="12.8" hidden="false" customHeight="false" outlineLevel="0" collapsed="false">
      <c r="A1" s="2" t="s">
        <v>7</v>
      </c>
      <c r="B1" s="2" t="s">
        <v>8</v>
      </c>
      <c r="C1" s="2" t="s">
        <v>9</v>
      </c>
      <c r="D1" s="3" t="s">
        <v>10</v>
      </c>
      <c r="E1" s="6"/>
      <c r="F1" s="3"/>
    </row>
    <row r="2" customFormat="false" ht="12.8" hidden="false" customHeight="false" outlineLevel="0" collapsed="false">
      <c r="A2" s="7" t="s">
        <v>11</v>
      </c>
      <c r="B2" s="7" t="s">
        <v>3</v>
      </c>
      <c r="C2" s="8" t="s">
        <v>12</v>
      </c>
      <c r="D2" s="8" t="s">
        <v>13</v>
      </c>
      <c r="E2" s="9" t="s">
        <v>6</v>
      </c>
      <c r="F2" s="2" t="s">
        <v>14</v>
      </c>
      <c r="G2" s="9" t="s">
        <v>15</v>
      </c>
    </row>
    <row r="3" s="3" customFormat="true" ht="23.85" hidden="false" customHeight="false" outlineLevel="0" collapsed="false">
      <c r="A3" s="7" t="n">
        <v>9</v>
      </c>
      <c r="B3" s="7" t="str">
        <f aca="false">_xlfn.CONCAT($A$1, ".", $A3)</f>
        <v>SESS.A.9</v>
      </c>
      <c r="C3" s="8" t="s">
        <v>16</v>
      </c>
      <c r="D3" s="6" t="s">
        <v>17</v>
      </c>
      <c r="E3" s="10" t="s">
        <v>10</v>
      </c>
      <c r="F3" s="3" t="s">
        <v>18</v>
      </c>
      <c r="G3" s="11" t="n">
        <v>45349</v>
      </c>
    </row>
    <row r="4" customFormat="false" ht="23.85" hidden="false" customHeight="false" outlineLevel="0" collapsed="false">
      <c r="A4" s="7" t="n">
        <v>8</v>
      </c>
      <c r="B4" s="7" t="str">
        <f aca="false">_xlfn.CONCAT($A$1, ".", $A4)</f>
        <v>SESS.A.8</v>
      </c>
      <c r="C4" s="8" t="s">
        <v>19</v>
      </c>
      <c r="D4" s="6" t="s">
        <v>20</v>
      </c>
      <c r="E4" s="10" t="s">
        <v>21</v>
      </c>
      <c r="F4" s="3" t="s">
        <v>18</v>
      </c>
      <c r="G4" s="11" t="n">
        <v>45349</v>
      </c>
    </row>
    <row r="5" s="3" customFormat="true" ht="35.05" hidden="false" customHeight="false" outlineLevel="0" collapsed="false">
      <c r="A5" s="7" t="n">
        <v>8</v>
      </c>
      <c r="B5" s="7" t="str">
        <f aca="false">_xlfn.CONCAT($A$1, ".", $A5)</f>
        <v>SESS.A.8</v>
      </c>
      <c r="C5" s="8" t="s">
        <v>22</v>
      </c>
      <c r="D5" s="12" t="s">
        <v>23</v>
      </c>
      <c r="E5" s="10" t="s">
        <v>24</v>
      </c>
      <c r="F5" s="3" t="s">
        <v>18</v>
      </c>
      <c r="G5" s="11" t="n">
        <v>45349</v>
      </c>
    </row>
    <row r="6" customFormat="false" ht="23.85" hidden="false" customHeight="false" outlineLevel="0" collapsed="false">
      <c r="A6" s="7" t="n">
        <v>7</v>
      </c>
      <c r="B6" s="7" t="str">
        <f aca="false">_xlfn.CONCAT($A$1, ".", $A6)</f>
        <v>SESS.A.7</v>
      </c>
      <c r="C6" s="8" t="s">
        <v>25</v>
      </c>
      <c r="D6" s="6" t="s">
        <v>26</v>
      </c>
      <c r="E6" s="10" t="s">
        <v>27</v>
      </c>
      <c r="F6" s="3" t="s">
        <v>18</v>
      </c>
      <c r="G6" s="11" t="n">
        <v>45349</v>
      </c>
    </row>
    <row r="7" customFormat="false" ht="35.05" hidden="false" customHeight="false" outlineLevel="0" collapsed="false">
      <c r="A7" s="7" t="n">
        <v>6</v>
      </c>
      <c r="B7" s="7" t="str">
        <f aca="false">_xlfn.CONCAT($A$1, ".", $A7)</f>
        <v>SESS.A.6</v>
      </c>
      <c r="C7" s="8" t="s">
        <v>28</v>
      </c>
      <c r="D7" s="6" t="s">
        <v>29</v>
      </c>
      <c r="E7" s="10" t="s">
        <v>27</v>
      </c>
      <c r="F7" s="3" t="s">
        <v>18</v>
      </c>
      <c r="G7" s="11" t="n">
        <v>45349</v>
      </c>
    </row>
    <row r="8" customFormat="false" ht="23.85" hidden="false" customHeight="false" outlineLevel="0" collapsed="false">
      <c r="A8" s="7" t="n">
        <v>5</v>
      </c>
      <c r="B8" s="7" t="str">
        <f aca="false">_xlfn.CONCAT($A$1, ".", $A8)</f>
        <v>SESS.A.5</v>
      </c>
      <c r="C8" s="8" t="s">
        <v>30</v>
      </c>
      <c r="D8" s="6" t="s">
        <v>31</v>
      </c>
      <c r="E8" s="10" t="s">
        <v>32</v>
      </c>
      <c r="F8" s="3" t="s">
        <v>18</v>
      </c>
      <c r="G8" s="11" t="n">
        <v>45349</v>
      </c>
    </row>
    <row r="9" customFormat="false" ht="35.05" hidden="false" customHeight="false" outlineLevel="0" collapsed="false">
      <c r="A9" s="7" t="n">
        <v>4</v>
      </c>
      <c r="B9" s="7" t="str">
        <f aca="false">_xlfn.CONCAT($A$1, ".", $A9)</f>
        <v>SESS.A.4</v>
      </c>
      <c r="C9" s="8" t="s">
        <v>33</v>
      </c>
      <c r="D9" s="6" t="s">
        <v>34</v>
      </c>
      <c r="E9" s="10" t="s">
        <v>35</v>
      </c>
      <c r="F9" s="3" t="s">
        <v>18</v>
      </c>
      <c r="G9" s="11" t="n">
        <v>45349</v>
      </c>
    </row>
    <row r="10" customFormat="false" ht="247.75" hidden="false" customHeight="false" outlineLevel="0" collapsed="false">
      <c r="A10" s="7" t="n">
        <v>3</v>
      </c>
      <c r="B10" s="7" t="str">
        <f aca="false">_xlfn.CONCAT($A$1, ".", $A10)</f>
        <v>SESS.A.3</v>
      </c>
      <c r="C10" s="8" t="s">
        <v>36</v>
      </c>
      <c r="D10" s="6" t="s">
        <v>37</v>
      </c>
      <c r="E10" s="9" t="s">
        <v>38</v>
      </c>
      <c r="F10" s="3" t="s">
        <v>18</v>
      </c>
      <c r="G10" s="11" t="n">
        <v>45349</v>
      </c>
    </row>
    <row r="11" customFormat="false" ht="57.45" hidden="false" customHeight="false" outlineLevel="0" collapsed="false">
      <c r="A11" s="7" t="n">
        <v>2</v>
      </c>
      <c r="B11" s="7" t="str">
        <f aca="false">_xlfn.CONCAT($A$1, ".", $A11)</f>
        <v>SESS.A.2</v>
      </c>
      <c r="C11" s="8" t="s">
        <v>39</v>
      </c>
      <c r="D11" s="6" t="s">
        <v>40</v>
      </c>
      <c r="E11" s="10" t="s">
        <v>38</v>
      </c>
      <c r="F11" s="3" t="s">
        <v>18</v>
      </c>
      <c r="G11" s="11" t="n">
        <v>45349</v>
      </c>
    </row>
    <row r="12" customFormat="false" ht="258.95" hidden="false" customHeight="false" outlineLevel="0" collapsed="false">
      <c r="A12" s="7" t="n">
        <v>1</v>
      </c>
      <c r="B12" s="7" t="str">
        <f aca="false">_xlfn.CONCAT($A$1, ".", $A12)</f>
        <v>SESS.A.1</v>
      </c>
      <c r="C12" s="13" t="s">
        <v>41</v>
      </c>
      <c r="D12" s="12" t="s">
        <v>42</v>
      </c>
      <c r="E12" s="10" t="s">
        <v>43</v>
      </c>
      <c r="F12" s="3" t="s">
        <v>18</v>
      </c>
      <c r="G12" s="11" t="n">
        <v>45349</v>
      </c>
    </row>
    <row r="13" customFormat="false" ht="314.9" hidden="false" customHeight="false" outlineLevel="0" collapsed="false">
      <c r="A13" s="7" t="n">
        <v>0</v>
      </c>
      <c r="B13" s="7" t="str">
        <f aca="false">_xlfn.CONCAT($A$1, ".", $A13)</f>
        <v>SESS.A.0</v>
      </c>
      <c r="C13" s="13" t="s">
        <v>44</v>
      </c>
      <c r="D13" s="12" t="s">
        <v>45</v>
      </c>
      <c r="E13" s="10" t="s">
        <v>46</v>
      </c>
      <c r="F13" s="3" t="s">
        <v>18</v>
      </c>
      <c r="G13" s="11" t="n">
        <v>45349</v>
      </c>
    </row>
    <row r="14" customFormat="false" ht="12.8" hidden="false" customHeight="false" outlineLevel="0" collapsed="false">
      <c r="C14" s="1"/>
      <c r="D14" s="1"/>
      <c r="E14" s="3"/>
    </row>
    <row r="15" customFormat="false" ht="12.8" hidden="false" customHeight="false" outlineLevel="0" collapsed="false">
      <c r="E15" s="3"/>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D3" activeCellId="0" sqref="D3"/>
    </sheetView>
  </sheetViews>
  <sheetFormatPr defaultColWidth="11.53515625" defaultRowHeight="12.8" customHeight="false" zeroHeight="false" outlineLevelRow="0" outlineLevelCol="0"/>
  <cols>
    <col collapsed="false" customWidth="true" hidden="false" outlineLevel="0" max="1" min="1" style="4" width="4.61"/>
    <col collapsed="false" customWidth="false" hidden="false" outlineLevel="0" max="2" min="2" style="4" width="11.53"/>
    <col collapsed="false" customWidth="true" hidden="false" outlineLevel="0" max="3" min="3" style="5" width="23.07"/>
    <col collapsed="false" customWidth="true" hidden="false" outlineLevel="0" max="4" min="4" style="1" width="71.48"/>
    <col collapsed="false" customWidth="true" hidden="false" outlineLevel="0" max="5" min="5" style="1" width="23.07"/>
    <col collapsed="false" customWidth="true" hidden="false" outlineLevel="0" max="6" min="6" style="1" width="29.98"/>
  </cols>
  <sheetData>
    <row r="1" customFormat="false" ht="23.85" hidden="false" customHeight="false" outlineLevel="0" collapsed="false">
      <c r="A1" s="2" t="s">
        <v>47</v>
      </c>
      <c r="B1" s="2" t="s">
        <v>48</v>
      </c>
      <c r="C1" s="13" t="s">
        <v>49</v>
      </c>
      <c r="D1" s="1" t="s">
        <v>50</v>
      </c>
      <c r="F1" s="6"/>
      <c r="G1" s="10"/>
    </row>
    <row r="2" customFormat="false" ht="12.8" hidden="false" customHeight="false" outlineLevel="0" collapsed="false">
      <c r="A2" s="7" t="s">
        <v>11</v>
      </c>
      <c r="B2" s="7" t="s">
        <v>3</v>
      </c>
      <c r="C2" s="8" t="s">
        <v>12</v>
      </c>
      <c r="D2" s="8" t="s">
        <v>13</v>
      </c>
      <c r="E2" s="9" t="s">
        <v>6</v>
      </c>
      <c r="F2" s="9" t="s">
        <v>14</v>
      </c>
      <c r="G2" s="9" t="s">
        <v>15</v>
      </c>
    </row>
    <row r="3" customFormat="false" ht="12.8" hidden="false" customHeight="false" outlineLevel="0" collapsed="false">
      <c r="A3" s="7" t="n">
        <v>11</v>
      </c>
      <c r="B3" s="7" t="str">
        <f aca="false">_xlfn.CONCAT($A$1, ".", $A3)</f>
        <v>SESS.B.11</v>
      </c>
      <c r="C3" s="8" t="s">
        <v>51</v>
      </c>
      <c r="D3" s="8"/>
      <c r="E3" s="9"/>
      <c r="F3" s="10" t="s">
        <v>18</v>
      </c>
      <c r="G3" s="11" t="n">
        <v>45350</v>
      </c>
    </row>
    <row r="4" customFormat="false" ht="23.85" hidden="false" customHeight="false" outlineLevel="0" collapsed="false">
      <c r="A4" s="7" t="n">
        <v>11</v>
      </c>
      <c r="B4" s="7" t="str">
        <f aca="false">_xlfn.CONCAT($A$1, ".", $A4)</f>
        <v>SESS.B.11</v>
      </c>
      <c r="C4" s="8" t="s">
        <v>52</v>
      </c>
      <c r="D4" s="6" t="s">
        <v>53</v>
      </c>
      <c r="E4" s="10" t="s">
        <v>50</v>
      </c>
      <c r="F4" s="10" t="s">
        <v>18</v>
      </c>
      <c r="G4" s="11" t="n">
        <v>45350</v>
      </c>
    </row>
    <row r="5" customFormat="false" ht="348.5" hidden="false" customHeight="false" outlineLevel="0" collapsed="false">
      <c r="A5" s="7" t="n">
        <v>10</v>
      </c>
      <c r="B5" s="7" t="str">
        <f aca="false">_xlfn.CONCAT($A$1, ".", $A5)</f>
        <v>SESS.B.10</v>
      </c>
      <c r="C5" s="8" t="s">
        <v>54</v>
      </c>
      <c r="D5" s="6" t="s">
        <v>55</v>
      </c>
      <c r="E5" s="9" t="s">
        <v>56</v>
      </c>
      <c r="F5" s="10" t="s">
        <v>18</v>
      </c>
      <c r="G5" s="11" t="n">
        <v>45350</v>
      </c>
    </row>
    <row r="6" customFormat="false" ht="35.05" hidden="false" customHeight="false" outlineLevel="0" collapsed="false">
      <c r="A6" s="7" t="n">
        <v>9</v>
      </c>
      <c r="B6" s="7" t="str">
        <f aca="false">_xlfn.CONCAT($A$1, ".", $A6)</f>
        <v>SESS.B.9</v>
      </c>
      <c r="C6" s="8" t="s">
        <v>54</v>
      </c>
      <c r="D6" s="12" t="s">
        <v>57</v>
      </c>
      <c r="E6" s="10" t="s">
        <v>58</v>
      </c>
      <c r="F6" s="10" t="s">
        <v>18</v>
      </c>
      <c r="G6" s="11" t="n">
        <v>45350</v>
      </c>
    </row>
    <row r="7" customFormat="false" ht="35.05" hidden="false" customHeight="false" outlineLevel="0" collapsed="false">
      <c r="A7" s="7" t="n">
        <v>8</v>
      </c>
      <c r="B7" s="7" t="str">
        <f aca="false">_xlfn.CONCAT($A$1, ".", $A7)</f>
        <v>SESS.B.8</v>
      </c>
      <c r="C7" s="8" t="s">
        <v>59</v>
      </c>
      <c r="D7" s="12" t="s">
        <v>60</v>
      </c>
      <c r="E7" s="10" t="s">
        <v>61</v>
      </c>
      <c r="F7" s="10" t="s">
        <v>18</v>
      </c>
      <c r="G7" s="11" t="n">
        <v>45350</v>
      </c>
    </row>
    <row r="8" customFormat="false" ht="57.45" hidden="false" customHeight="false" outlineLevel="0" collapsed="false">
      <c r="A8" s="7" t="n">
        <v>7</v>
      </c>
      <c r="B8" s="7" t="str">
        <f aca="false">_xlfn.CONCAT($A$1, ".", $A8)</f>
        <v>SESS.B.7</v>
      </c>
      <c r="C8" s="8" t="s">
        <v>62</v>
      </c>
      <c r="D8" s="12" t="s">
        <v>63</v>
      </c>
      <c r="E8" s="10" t="s">
        <v>64</v>
      </c>
      <c r="F8" s="10" t="s">
        <v>18</v>
      </c>
      <c r="G8" s="11" t="n">
        <v>45350</v>
      </c>
    </row>
    <row r="9" customFormat="false" ht="23.85" hidden="false" customHeight="false" outlineLevel="0" collapsed="false">
      <c r="A9" s="7" t="n">
        <v>6</v>
      </c>
      <c r="B9" s="7" t="str">
        <f aca="false">_xlfn.CONCAT($A$1, ".", $A9)</f>
        <v>SESS.B.6</v>
      </c>
      <c r="C9" s="8" t="s">
        <v>62</v>
      </c>
      <c r="D9" s="6" t="s">
        <v>65</v>
      </c>
      <c r="E9" s="10" t="s">
        <v>66</v>
      </c>
      <c r="F9" s="10" t="s">
        <v>18</v>
      </c>
      <c r="G9" s="11" t="n">
        <v>45350</v>
      </c>
    </row>
    <row r="10" customFormat="false" ht="35.05" hidden="false" customHeight="false" outlineLevel="0" collapsed="false">
      <c r="A10" s="7" t="n">
        <v>5</v>
      </c>
      <c r="B10" s="7" t="str">
        <f aca="false">_xlfn.CONCAT($A$1, ".", $A10)</f>
        <v>SESS.B.5</v>
      </c>
      <c r="C10" s="8" t="s">
        <v>67</v>
      </c>
      <c r="D10" s="6" t="s">
        <v>68</v>
      </c>
      <c r="E10" s="10" t="s">
        <v>69</v>
      </c>
      <c r="F10" s="10" t="s">
        <v>18</v>
      </c>
      <c r="G10" s="11" t="n">
        <v>45350</v>
      </c>
    </row>
    <row r="11" customFormat="false" ht="46.25" hidden="false" customHeight="false" outlineLevel="0" collapsed="false">
      <c r="A11" s="7" t="n">
        <v>4</v>
      </c>
      <c r="B11" s="7" t="str">
        <f aca="false">_xlfn.CONCAT($A$1, ".", $A11)</f>
        <v>SESS.B.4</v>
      </c>
      <c r="C11" s="8" t="s">
        <v>70</v>
      </c>
      <c r="D11" s="6" t="s">
        <v>71</v>
      </c>
      <c r="E11" s="10" t="s">
        <v>72</v>
      </c>
      <c r="F11" s="10" t="s">
        <v>18</v>
      </c>
      <c r="G11" s="11" t="n">
        <v>45350</v>
      </c>
    </row>
    <row r="12" customFormat="false" ht="124.6" hidden="false" customHeight="false" outlineLevel="0" collapsed="false">
      <c r="A12" s="7" t="n">
        <v>3</v>
      </c>
      <c r="B12" s="7" t="str">
        <f aca="false">_xlfn.CONCAT($A$1, ".", $A12)</f>
        <v>SESS.B.3</v>
      </c>
      <c r="C12" s="8" t="s">
        <v>73</v>
      </c>
      <c r="D12" s="6" t="s">
        <v>74</v>
      </c>
      <c r="E12" s="10" t="s">
        <v>75</v>
      </c>
      <c r="F12" s="10" t="s">
        <v>18</v>
      </c>
      <c r="G12" s="11" t="n">
        <v>45350</v>
      </c>
    </row>
    <row r="13" customFormat="false" ht="91" hidden="false" customHeight="false" outlineLevel="0" collapsed="false">
      <c r="A13" s="7" t="n">
        <v>2</v>
      </c>
      <c r="B13" s="7" t="str">
        <f aca="false">_xlfn.CONCAT($A$1, ".", $A13)</f>
        <v>SESS.B.2</v>
      </c>
      <c r="C13" s="8" t="s">
        <v>76</v>
      </c>
      <c r="D13" s="6" t="s">
        <v>77</v>
      </c>
      <c r="E13" s="3" t="s">
        <v>78</v>
      </c>
      <c r="F13" s="3" t="s">
        <v>18</v>
      </c>
      <c r="G13" s="11" t="n">
        <v>45350</v>
      </c>
    </row>
    <row r="14" customFormat="false" ht="12.8" hidden="false" customHeight="false" outlineLevel="0" collapsed="false">
      <c r="A14" s="7" t="n">
        <v>1</v>
      </c>
      <c r="B14" s="7" t="str">
        <f aca="false">_xlfn.CONCAT($A$1, ".", $A14)</f>
        <v>SESS.B.1</v>
      </c>
      <c r="C14" s="2" t="s">
        <v>79</v>
      </c>
      <c r="D14" s="1" t="s">
        <v>80</v>
      </c>
      <c r="E14" s="3" t="s">
        <v>81</v>
      </c>
      <c r="F14" s="3" t="s">
        <v>18</v>
      </c>
      <c r="G14" s="11" t="n">
        <v>45350</v>
      </c>
    </row>
    <row r="15" customFormat="false" ht="102.2" hidden="false" customHeight="false" outlineLevel="0" collapsed="false">
      <c r="A15" s="7" t="n">
        <v>0</v>
      </c>
      <c r="B15" s="7" t="str">
        <f aca="false">_xlfn.CONCAT($A$1, ".", $A15)</f>
        <v>SESS.B.0</v>
      </c>
      <c r="C15" s="2" t="s">
        <v>82</v>
      </c>
      <c r="D15" s="12" t="s">
        <v>83</v>
      </c>
      <c r="E15" s="1" t="s">
        <v>81</v>
      </c>
      <c r="F15" s="3" t="s">
        <v>18</v>
      </c>
      <c r="G15" s="11" t="n">
        <v>45350</v>
      </c>
    </row>
    <row r="16" customFormat="false" ht="12.8" hidden="false" customHeight="false" outlineLevel="0" collapsed="false">
      <c r="A16" s="1"/>
      <c r="B16" s="1"/>
      <c r="C16"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645</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2026-02-25T17:22:41Z</dcterms:created>
  <dc:creator/>
  <dc:description/>
  <dc:language>en-US</dc:language>
  <cp:lastModifiedBy/>
  <dcterms:modified xsi:type="dcterms:W3CDTF">2026-02-28T18:08:18Z</dcterms:modified>
  <cp:revision>69</cp:revision>
  <dc:subject/>
  <dc:title/>
</cp:coreProperties>
</file>

<file path=docProps/custom.xml><?xml version="1.0" encoding="utf-8"?>
<Properties xmlns="http://schemas.openxmlformats.org/officeDocument/2006/custom-properties" xmlns:vt="http://schemas.openxmlformats.org/officeDocument/2006/docPropsVTypes"/>
</file>