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Kochi!$A$1:$N$1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<sst xmlns="http://schemas.openxmlformats.org/spreadsheetml/2006/main" count="108" uniqueCount="83">
  <si>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</si>
  <si>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</si>
  <si>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</si>
  <si>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</si>
  <si>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</si>
  <si>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</si>
  <si>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</si>
  <si>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</si>
  <si>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</si>
  <si>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</si>
  <si>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</si>
  <si>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</si>
  <si>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</si>
  <si>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</si>
  <si>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C</t>
  </si>
  <si>
    <t>MALE</t>
  </si>
  <si>
    <t>BODY &amp; PAINT</t>
  </si>
  <si>
    <t>FEMALE</t>
  </si>
  <si>
    <t>SALES</t>
  </si>
  <si>
    <t>N</t>
  </si>
  <si>
    <t>INSURANCE</t>
  </si>
  <si>
    <t>HOUSE KEEPING ASSISTANT</t>
  </si>
  <si>
    <t>R</t>
  </si>
  <si>
    <t>ANOOP</t>
  </si>
  <si>
    <t>DRIVER</t>
  </si>
  <si>
    <t>CUSTOMER RELATION EXECUTIVE</t>
  </si>
  <si>
    <t>SERVICE</t>
  </si>
  <si>
    <t>V</t>
  </si>
  <si>
    <t>PETER</t>
  </si>
  <si>
    <t>INSURANCE CONSULTANT</t>
  </si>
  <si>
    <t>SR.SALES CONSULTANT</t>
  </si>
  <si>
    <t>Jr.TECHNICIAN</t>
  </si>
  <si>
    <t>BASIL</t>
  </si>
  <si>
    <t>PENINSULAR HONDA COCHIN</t>
  </si>
  <si>
    <t>PH1894</t>
  </si>
  <si>
    <t>PH1904</t>
  </si>
  <si>
    <t>PH1950</t>
  </si>
  <si>
    <t>PH1951</t>
  </si>
  <si>
    <t>PH1953</t>
  </si>
  <si>
    <t>PH1954</t>
  </si>
  <si>
    <t>PH1955</t>
  </si>
  <si>
    <t>PH1957</t>
  </si>
  <si>
    <t>PH1651</t>
  </si>
  <si>
    <t>PH1960</t>
  </si>
  <si>
    <t>NAJEEB</t>
  </si>
  <si>
    <t>ANJO</t>
  </si>
  <si>
    <t xml:space="preserve">VIJITH </t>
  </si>
  <si>
    <t>SAJITH</t>
  </si>
  <si>
    <t>ROSHNA</t>
  </si>
  <si>
    <t>SASIKUMAR</t>
  </si>
  <si>
    <t>PREETHA</t>
  </si>
  <si>
    <t>VIRONI</t>
  </si>
  <si>
    <t xml:space="preserve">JOSE </t>
  </si>
  <si>
    <t xml:space="preserve">E </t>
  </si>
  <si>
    <t>U</t>
  </si>
  <si>
    <t>BASIL PETER</t>
  </si>
  <si>
    <t>VALIYAPARAMBIL HOUSE,CHELADU P O,KOTHAMANGALAM</t>
  </si>
  <si>
    <t>NAJEEB N</t>
  </si>
  <si>
    <t>PONOTH,NADUVATH NAGAR P O,VADUTHALA,AROOKUTTY,ALAPPUZHA</t>
  </si>
  <si>
    <t>Asst.PAINT TECHNICIAN</t>
  </si>
  <si>
    <t>VELLANIKKARAN</t>
  </si>
  <si>
    <t>ANJO JOSE VELLANIKKARAN</t>
  </si>
  <si>
    <t>VELLANIKKARAN HOUSE,P O THANISSERY,IRINJALAKUDA,THRISSUR</t>
  </si>
  <si>
    <t>MARKETING EXECUTIVE</t>
  </si>
  <si>
    <t>VIJITH V</t>
  </si>
  <si>
    <t>PADINJARE ANAT HOUSE,ARAKULAM WEST,KODUNGALLUR P O,THRISSUR</t>
  </si>
  <si>
    <t>SHOWROOM MANAGER</t>
  </si>
  <si>
    <t xml:space="preserve"> BALACHANDRAN</t>
  </si>
  <si>
    <t>SAJITH BALACHANDRAN</t>
  </si>
  <si>
    <t>THOTTAYAPALLIL, NORTH GATE,VAIKOM KOTTAYAM</t>
  </si>
  <si>
    <t>EXCLUSIVE DEALER TRAINER</t>
  </si>
  <si>
    <t>ROSHNA V R</t>
  </si>
  <si>
    <t>MANDANATH HOUSE,NEAR PALLIPARAMBUKAVU,TRIPUNITHURA</t>
  </si>
  <si>
    <t>SASIKUMAR E V</t>
  </si>
  <si>
    <t>HOUSE NO.23/2204 B,THEVARKADU,PALLURUTHY,COCHIN</t>
  </si>
  <si>
    <t>DAYANANDAN</t>
  </si>
  <si>
    <t>PREETHA DAYANANDAN</t>
  </si>
  <si>
    <t>KANNOLI HOUSE,KURUPPUTHARA PARAMBU,WEST KARUVELIPADY,THOPPUMPADY P O,KOCHI</t>
  </si>
  <si>
    <t>SIJI</t>
  </si>
  <si>
    <t>VIRONI SIJI</t>
  </si>
  <si>
    <t>PERUMPALLY HOUSE,,PERUMPADAPPU,PALLURUTHY,COCHIN -682006</t>
  </si>
  <si>
    <t>ANOOP U C</t>
  </si>
  <si>
    <t>AAMODAM HOUSE,4/280-B,KANDANAD,UDAYAMPEROOR</t>
  </si>
</sst>
</file>

<file path=xl/styles.xml><?xml version="1.0" encoding="utf-8"?>
<styleSheet xmlns="http://schemas.openxmlformats.org/spreadsheetml/2006/main">
  <numFmts count="1">
    <numFmt numFmtId="164" formatCode="mm/dd/yy;@"/>
  </numFmts>
  <fonts count="4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0" applyNumberFormat="0" applyFont="0" applyBorder="0" applyAlignment="0" applyProtection="0">
      <alignment vertical="center"/>
    </xf>
    <xf numFmtId="0" fontId="2" fillId="0" borderId="0">
      <alignment vertical="center"/>
    </xf>
  </cellStyleXfs>
  <cellXfs count="18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</cellXfs>
  <cellStyles count="3">
    <cellStyle name="Normal" xfId="0" builtinId="0"/>
    <cellStyle name="Normal 5" xfId="2"/>
    <cellStyle name="Yellow" xfId="1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D2" sqref="D2:M11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26.140625" style="7" customWidth="1"/>
    <col min="6" max="6" width="9.140625" style="5"/>
    <col min="7" max="7" width="29.7109375" style="11" customWidth="1"/>
    <col min="8" max="8" width="12.42578125" style="5" customWidth="1"/>
    <col min="9" max="9" width="13.5703125" style="5" customWidth="1"/>
    <col min="10" max="10" width="18.42578125" style="11" customWidth="1"/>
    <col min="11" max="11" width="27" style="5" customWidth="1"/>
    <col min="12" max="12" width="26.28515625" style="5" customWidth="1"/>
    <col min="13" max="13" width="28.28515625" style="5" customWidth="1"/>
    <col min="14" max="14" width="14.28515625" style="10" customWidth="1"/>
    <col min="15" max="16384" width="9.140625" style="5"/>
  </cols>
  <sheetData>
    <row r="1" spans="1:14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1" t="s">
        <v>6</v>
      </c>
      <c r="G1" s="4" t="s">
        <v>7</v>
      </c>
      <c r="H1" s="1" t="s">
        <v>8</v>
      </c>
      <c r="I1" s="1" t="s">
        <v>9</v>
      </c>
      <c r="J1" s="4" t="s">
        <v>10</v>
      </c>
      <c r="K1" s="1" t="s">
        <v>11</v>
      </c>
      <c r="L1" s="1" t="s">
        <v>12</v>
      </c>
      <c r="M1" s="1" t="s">
        <v>13</v>
      </c>
      <c r="N1" s="2" t="s">
        <v>1</v>
      </c>
    </row>
    <row r="2" spans="1:14" ht="45">
      <c r="A2" s="12" t="s">
        <v>34</v>
      </c>
      <c r="B2" s="3" t="s">
        <v>32</v>
      </c>
      <c r="C2" s="3"/>
      <c r="D2" s="3" t="s">
        <v>28</v>
      </c>
      <c r="E2" s="6" t="s">
        <v>55</v>
      </c>
      <c r="F2" s="1" t="s">
        <v>15</v>
      </c>
      <c r="G2" s="4" t="s">
        <v>56</v>
      </c>
      <c r="H2" s="1"/>
      <c r="I2" s="1"/>
      <c r="J2" s="4"/>
      <c r="K2" s="9" t="s">
        <v>31</v>
      </c>
      <c r="L2" s="8" t="s">
        <v>26</v>
      </c>
      <c r="M2" s="1" t="s">
        <v>33</v>
      </c>
    </row>
    <row r="3" spans="1:14" ht="45">
      <c r="A3" s="12" t="s">
        <v>35</v>
      </c>
      <c r="B3" s="3" t="s">
        <v>44</v>
      </c>
      <c r="C3" s="3"/>
      <c r="D3" s="3" t="s">
        <v>19</v>
      </c>
      <c r="E3" s="6" t="s">
        <v>57</v>
      </c>
      <c r="F3" s="1" t="s">
        <v>15</v>
      </c>
      <c r="G3" s="4" t="s">
        <v>58</v>
      </c>
      <c r="H3" s="1"/>
      <c r="I3" s="1"/>
      <c r="J3" s="4"/>
      <c r="K3" s="9" t="s">
        <v>59</v>
      </c>
      <c r="L3" s="8" t="s">
        <v>16</v>
      </c>
      <c r="M3" s="1" t="s">
        <v>33</v>
      </c>
    </row>
    <row r="4" spans="1:14" ht="45">
      <c r="A4" s="12" t="s">
        <v>36</v>
      </c>
      <c r="B4" s="3" t="s">
        <v>45</v>
      </c>
      <c r="C4" s="3" t="s">
        <v>52</v>
      </c>
      <c r="D4" s="3" t="s">
        <v>60</v>
      </c>
      <c r="E4" s="6" t="s">
        <v>61</v>
      </c>
      <c r="F4" s="1" t="s">
        <v>15</v>
      </c>
      <c r="G4" s="4" t="s">
        <v>62</v>
      </c>
      <c r="H4" s="1"/>
      <c r="I4" s="1"/>
      <c r="J4" s="4"/>
      <c r="K4" s="9" t="s">
        <v>63</v>
      </c>
      <c r="L4" s="8" t="s">
        <v>16</v>
      </c>
      <c r="M4" s="1" t="s">
        <v>33</v>
      </c>
    </row>
    <row r="5" spans="1:14" ht="60">
      <c r="A5" s="12" t="s">
        <v>37</v>
      </c>
      <c r="B5" s="3" t="s">
        <v>46</v>
      </c>
      <c r="C5" s="3"/>
      <c r="D5" s="3" t="s">
        <v>27</v>
      </c>
      <c r="E5" s="6" t="s">
        <v>64</v>
      </c>
      <c r="F5" s="1" t="s">
        <v>15</v>
      </c>
      <c r="G5" s="4" t="s">
        <v>65</v>
      </c>
      <c r="H5" s="1"/>
      <c r="I5" s="1"/>
      <c r="J5" s="4"/>
      <c r="K5" s="9" t="s">
        <v>66</v>
      </c>
      <c r="L5" s="8" t="s">
        <v>18</v>
      </c>
      <c r="M5" s="1" t="s">
        <v>33</v>
      </c>
    </row>
    <row r="6" spans="1:14" ht="30">
      <c r="A6" s="12" t="s">
        <v>38</v>
      </c>
      <c r="B6" s="3" t="s">
        <v>47</v>
      </c>
      <c r="C6" s="3"/>
      <c r="D6" s="3" t="s">
        <v>67</v>
      </c>
      <c r="E6" s="6" t="s">
        <v>68</v>
      </c>
      <c r="F6" s="1" t="s">
        <v>15</v>
      </c>
      <c r="G6" s="4" t="s">
        <v>69</v>
      </c>
      <c r="H6" s="1"/>
      <c r="I6" s="1"/>
      <c r="J6" s="4"/>
      <c r="K6" s="9" t="s">
        <v>70</v>
      </c>
      <c r="L6" s="8" t="s">
        <v>18</v>
      </c>
      <c r="M6" s="1" t="s">
        <v>33</v>
      </c>
    </row>
    <row r="7" spans="1:14" ht="45">
      <c r="A7" s="12" t="s">
        <v>39</v>
      </c>
      <c r="B7" s="3" t="s">
        <v>48</v>
      </c>
      <c r="C7" s="3" t="s">
        <v>27</v>
      </c>
      <c r="D7" s="3" t="s">
        <v>22</v>
      </c>
      <c r="E7" s="6" t="s">
        <v>71</v>
      </c>
      <c r="F7" s="1" t="s">
        <v>17</v>
      </c>
      <c r="G7" s="4" t="s">
        <v>72</v>
      </c>
      <c r="H7" s="1"/>
      <c r="I7" s="1"/>
      <c r="J7" s="4"/>
      <c r="K7" s="9" t="s">
        <v>29</v>
      </c>
      <c r="L7" s="13" t="s">
        <v>20</v>
      </c>
      <c r="M7" s="1" t="s">
        <v>33</v>
      </c>
    </row>
    <row r="8" spans="1:14" ht="45">
      <c r="A8" s="12" t="s">
        <v>40</v>
      </c>
      <c r="B8" s="3" t="s">
        <v>49</v>
      </c>
      <c r="C8" s="3" t="s">
        <v>53</v>
      </c>
      <c r="D8" s="3" t="s">
        <v>27</v>
      </c>
      <c r="E8" s="6" t="s">
        <v>73</v>
      </c>
      <c r="F8" s="1" t="s">
        <v>15</v>
      </c>
      <c r="G8" s="4" t="s">
        <v>74</v>
      </c>
      <c r="H8" s="1"/>
      <c r="I8" s="1"/>
      <c r="J8" s="4"/>
      <c r="K8" s="9" t="s">
        <v>24</v>
      </c>
      <c r="L8" s="13" t="s">
        <v>26</v>
      </c>
      <c r="M8" s="1" t="s">
        <v>33</v>
      </c>
    </row>
    <row r="9" spans="1:14" ht="75">
      <c r="A9" s="12" t="s">
        <v>41</v>
      </c>
      <c r="B9" s="3" t="s">
        <v>50</v>
      </c>
      <c r="C9" s="3"/>
      <c r="D9" s="3" t="s">
        <v>75</v>
      </c>
      <c r="E9" s="6" t="s">
        <v>76</v>
      </c>
      <c r="F9" s="1" t="s">
        <v>17</v>
      </c>
      <c r="G9" s="4" t="s">
        <v>77</v>
      </c>
      <c r="H9" s="1"/>
      <c r="I9" s="1"/>
      <c r="J9" s="4"/>
      <c r="K9" s="14" t="s">
        <v>21</v>
      </c>
      <c r="L9" s="13" t="s">
        <v>26</v>
      </c>
      <c r="M9" s="1" t="s">
        <v>33</v>
      </c>
    </row>
    <row r="10" spans="1:14" ht="45">
      <c r="A10" s="12" t="s">
        <v>42</v>
      </c>
      <c r="B10" s="3" t="s">
        <v>51</v>
      </c>
      <c r="C10" s="3"/>
      <c r="D10" s="3" t="s">
        <v>78</v>
      </c>
      <c r="E10" s="15" t="s">
        <v>79</v>
      </c>
      <c r="F10" s="1" t="s">
        <v>17</v>
      </c>
      <c r="G10" s="4" t="s">
        <v>80</v>
      </c>
      <c r="H10" s="1"/>
      <c r="I10" s="1"/>
      <c r="J10" s="4"/>
      <c r="K10" s="16" t="s">
        <v>25</v>
      </c>
      <c r="L10" s="13" t="s">
        <v>26</v>
      </c>
      <c r="M10" s="1" t="s">
        <v>33</v>
      </c>
    </row>
    <row r="11" spans="1:14" ht="30">
      <c r="A11" s="12" t="s">
        <v>43</v>
      </c>
      <c r="B11" s="3" t="s">
        <v>23</v>
      </c>
      <c r="C11" s="3" t="s">
        <v>54</v>
      </c>
      <c r="D11" s="3" t="s">
        <v>14</v>
      </c>
      <c r="E11" s="17" t="s">
        <v>81</v>
      </c>
      <c r="F11" s="1" t="s">
        <v>15</v>
      </c>
      <c r="G11" s="4" t="s">
        <v>82</v>
      </c>
      <c r="H11" s="1"/>
      <c r="I11" s="1"/>
      <c r="J11" s="4"/>
      <c r="K11" s="14" t="s">
        <v>30</v>
      </c>
      <c r="L11" s="13" t="s">
        <v>18</v>
      </c>
      <c r="M11" s="1" t="s">
        <v>33</v>
      </c>
    </row>
  </sheetData>
  <autoFilter ref="A1:N1"/>
  <conditionalFormatting sqref="E2:E11">
    <cfRule type="expression" dxfId="1" priority="1" stopIfTrue="1">
      <formula>AND(COUNTIF($J:$J,E2)&gt;1,NOT(ISBLANK(E2)))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syamili-PC</cp:lastModifiedBy>
  <dcterms:created xsi:type="dcterms:W3CDTF">2016-11-07T07:28:31Z</dcterms:created>
  <dcterms:modified xsi:type="dcterms:W3CDTF">2016-12-09T08:47:17Z</dcterms:modified>
</cp:coreProperties>
</file>