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0" yWindow="0" windowWidth="19200" windowHeight="11595"/>
  </bookViews>
  <sheets>
    <sheet name="Worksheet" sheetId="1" r:id="rId1"/>
  </sheets>
  <calcPr calcId="124519"/>
</workbook>
</file>

<file path=xl/comments1.xml><?xml version="1.0" encoding="utf-8"?>
<comments xmlns="http://schemas.openxmlformats.org/spreadsheetml/2006/main">
  <authors>
    <author>HRD</author>
    <author>hrd</author>
  </authors>
  <commentList>
    <comment ref="B8" authorId="0">
      <text>
        <r>
          <rPr>
            <sz val="9"/>
            <rFont val="Times New Roman"/>
            <family val="1"/>
          </rPr>
          <t xml:space="preserve">HIKE W.E.F 01/01/2015 </t>
        </r>
      </text>
    </comment>
    <comment ref="B11" authorId="0">
      <text>
        <r>
          <rPr>
            <sz val="9"/>
            <rFont val="Times New Roman"/>
            <family val="1"/>
          </rPr>
          <t>pcplhrdd:
Rs 5000/- hike effect from 01/09/2015</t>
        </r>
      </text>
    </comment>
    <comment ref="C56" authorId="0">
      <text>
        <r>
          <rPr>
            <sz val="9"/>
            <rFont val="Times New Roman"/>
            <family val="1"/>
          </rPr>
          <t>HRD:
DESIGNATION CHANGE WEF JUNE14</t>
        </r>
      </text>
    </comment>
    <comment ref="B86" authorId="0">
      <text>
        <r>
          <rPr>
            <sz val="9"/>
            <rFont val="Times New Roman"/>
            <family val="1"/>
          </rPr>
          <t>hrd:
Promoted to HR exe. With salary hike of Rs.1500/-</t>
        </r>
      </text>
    </comment>
    <comment ref="B158" authorId="1">
      <text>
        <r>
          <rPr>
            <b/>
            <sz val="8"/>
            <color indexed="81"/>
            <rFont val="Tahoma"/>
            <family val="2"/>
          </rPr>
          <t>hrd:</t>
        </r>
        <r>
          <rPr>
            <sz val="8"/>
            <color indexed="81"/>
            <rFont val="Tahoma"/>
            <family val="2"/>
          </rPr>
          <t xml:space="preserve">
TO BE CONFIRM HIS SALARY 9000/- OR NOT
</t>
        </r>
      </text>
    </comment>
    <comment ref="C168" authorId="1">
      <text>
        <r>
          <rPr>
            <b/>
            <sz val="9"/>
            <color indexed="81"/>
            <rFont val="Tahoma"/>
            <family val="2"/>
          </rPr>
          <t>hrd:</t>
        </r>
        <r>
          <rPr>
            <sz val="9"/>
            <color indexed="81"/>
            <rFont val="Tahoma"/>
            <family val="2"/>
          </rPr>
          <t xml:space="preserve">
THODUPUZHA
</t>
        </r>
      </text>
    </comment>
  </commentList>
</comments>
</file>

<file path=xl/sharedStrings.xml><?xml version="1.0" encoding="utf-8"?>
<sst xmlns="http://schemas.openxmlformats.org/spreadsheetml/2006/main" count="559" uniqueCount="461">
  <si>
    <t>LEAVE BALANCE</t>
  </si>
  <si>
    <t>EMPCODE</t>
  </si>
  <si>
    <t>NAME</t>
  </si>
  <si>
    <t>DESIGNATION</t>
  </si>
  <si>
    <t>CL</t>
  </si>
  <si>
    <t>SL</t>
  </si>
  <si>
    <t>CO</t>
  </si>
  <si>
    <t>LOP</t>
  </si>
  <si>
    <t>ML</t>
  </si>
  <si>
    <t>PL</t>
  </si>
  <si>
    <t>PH1001</t>
  </si>
  <si>
    <t>PH1004</t>
  </si>
  <si>
    <t>PH1007</t>
  </si>
  <si>
    <t>PH1019</t>
  </si>
  <si>
    <t>PH1020</t>
  </si>
  <si>
    <t>PH1026</t>
  </si>
  <si>
    <t>PH1036</t>
  </si>
  <si>
    <t>PH1038</t>
  </si>
  <si>
    <t>PH1068</t>
  </si>
  <si>
    <t>PH1081</t>
  </si>
  <si>
    <t>PH1109</t>
  </si>
  <si>
    <t>PH1147</t>
  </si>
  <si>
    <t>PH1186</t>
  </si>
  <si>
    <t>PH1189</t>
  </si>
  <si>
    <t>PH1219</t>
  </si>
  <si>
    <t>PH1223</t>
  </si>
  <si>
    <t>PH1240</t>
  </si>
  <si>
    <t>PH1245</t>
  </si>
  <si>
    <t>PH1256</t>
  </si>
  <si>
    <t>PH1257</t>
  </si>
  <si>
    <t>PH1271</t>
  </si>
  <si>
    <t>PH1278</t>
  </si>
  <si>
    <t>PH1295</t>
  </si>
  <si>
    <t>PH1309</t>
  </si>
  <si>
    <t>PH1310</t>
  </si>
  <si>
    <t>PH1316</t>
  </si>
  <si>
    <t>PH1340</t>
  </si>
  <si>
    <t>PH1347</t>
  </si>
  <si>
    <t>PH1349</t>
  </si>
  <si>
    <t>PH1364</t>
  </si>
  <si>
    <t>PH1383</t>
  </si>
  <si>
    <t>PH1385</t>
  </si>
  <si>
    <t>PH1405</t>
  </si>
  <si>
    <t>PH1418</t>
  </si>
  <si>
    <t>PH1432</t>
  </si>
  <si>
    <t>PH1447</t>
  </si>
  <si>
    <t>PH1451</t>
  </si>
  <si>
    <t>PH1457</t>
  </si>
  <si>
    <t>PH1466</t>
  </si>
  <si>
    <t>PH1469</t>
  </si>
  <si>
    <t>PH1483</t>
  </si>
  <si>
    <t>PH1516</t>
  </si>
  <si>
    <t>PH1529</t>
  </si>
  <si>
    <t>PH1533</t>
  </si>
  <si>
    <t>PH1538</t>
  </si>
  <si>
    <t>PH1540</t>
  </si>
  <si>
    <t>PH1543</t>
  </si>
  <si>
    <t>PH1545</t>
  </si>
  <si>
    <t>PH1557</t>
  </si>
  <si>
    <t>PH1562</t>
  </si>
  <si>
    <t>PH1565</t>
  </si>
  <si>
    <t>PH1567</t>
  </si>
  <si>
    <t>PH1570</t>
  </si>
  <si>
    <t>PH1590</t>
  </si>
  <si>
    <t>PH1592</t>
  </si>
  <si>
    <t>PH1593</t>
  </si>
  <si>
    <t>PH1594</t>
  </si>
  <si>
    <t>PH1595</t>
  </si>
  <si>
    <t>PH1616</t>
  </si>
  <si>
    <t>PH1618</t>
  </si>
  <si>
    <t>PH1623</t>
  </si>
  <si>
    <t>PH1625</t>
  </si>
  <si>
    <t>PH1628</t>
  </si>
  <si>
    <t>PH1630</t>
  </si>
  <si>
    <t>PH1644</t>
  </si>
  <si>
    <t>PH1605</t>
  </si>
  <si>
    <t>PH1606</t>
  </si>
  <si>
    <t>PH1614</t>
  </si>
  <si>
    <t>PH1652</t>
  </si>
  <si>
    <t>PH1662</t>
  </si>
  <si>
    <t>PH1672</t>
  </si>
  <si>
    <t>PH1681</t>
  </si>
  <si>
    <t>PH1685</t>
  </si>
  <si>
    <t>PH1689</t>
  </si>
  <si>
    <t>PH1692</t>
  </si>
  <si>
    <t>PH1703</t>
  </si>
  <si>
    <t>PH1708</t>
  </si>
  <si>
    <t>PH1707</t>
  </si>
  <si>
    <t>PH1709</t>
  </si>
  <si>
    <t>PH1670</t>
  </si>
  <si>
    <t>PH1676</t>
  </si>
  <si>
    <t>PH1717</t>
  </si>
  <si>
    <t>PH1714</t>
  </si>
  <si>
    <t>PH1713</t>
  </si>
  <si>
    <t>PH1720</t>
  </si>
  <si>
    <t>PH1723</t>
  </si>
  <si>
    <t>PH1729</t>
  </si>
  <si>
    <t>PH1735</t>
  </si>
  <si>
    <t>PH1736</t>
  </si>
  <si>
    <t>PH1738</t>
  </si>
  <si>
    <t>PH1740</t>
  </si>
  <si>
    <t>PH1741</t>
  </si>
  <si>
    <t>PH1749</t>
  </si>
  <si>
    <t>PH1753</t>
  </si>
  <si>
    <t>PH1757</t>
  </si>
  <si>
    <t>PH1765</t>
  </si>
  <si>
    <t>PH1766</t>
  </si>
  <si>
    <t>PH1769</t>
  </si>
  <si>
    <t>PH1778</t>
  </si>
  <si>
    <t>PH1780</t>
  </si>
  <si>
    <t>PH1793</t>
  </si>
  <si>
    <t>PH1794</t>
  </si>
  <si>
    <t>PH1798</t>
  </si>
  <si>
    <t>PH1800</t>
  </si>
  <si>
    <t>PH1808</t>
  </si>
  <si>
    <t>PH1810</t>
  </si>
  <si>
    <t>PH1811</t>
  </si>
  <si>
    <t>PH1816</t>
  </si>
  <si>
    <t>PH1819</t>
  </si>
  <si>
    <t>PH1823</t>
  </si>
  <si>
    <t>PH1776</t>
  </si>
  <si>
    <t>PH1744</t>
  </si>
  <si>
    <t>PH1829</t>
  </si>
  <si>
    <t>PH1831</t>
  </si>
  <si>
    <t>PH1737</t>
  </si>
  <si>
    <t>PH1835</t>
  </si>
  <si>
    <t>PH1837</t>
  </si>
  <si>
    <t>PH1840</t>
  </si>
  <si>
    <t>PH1788</t>
  </si>
  <si>
    <t>PH1773</t>
  </si>
  <si>
    <t>PH1846</t>
  </si>
  <si>
    <t>PH1850</t>
  </si>
  <si>
    <t>PH1852</t>
  </si>
  <si>
    <t>PH1858</t>
  </si>
  <si>
    <t>PH1864</t>
  </si>
  <si>
    <t>PH1908</t>
  </si>
  <si>
    <t>PH1869</t>
  </si>
  <si>
    <t>PH1871</t>
  </si>
  <si>
    <t>PH1873</t>
  </si>
  <si>
    <t>PH1874</t>
  </si>
  <si>
    <t>PH1875</t>
  </si>
  <si>
    <t>PH1876</t>
  </si>
  <si>
    <t>PH1879</t>
  </si>
  <si>
    <t>PH1882</t>
  </si>
  <si>
    <t>PH1889</t>
  </si>
  <si>
    <t>PH1890</t>
  </si>
  <si>
    <t>PH1891</t>
  </si>
  <si>
    <t>PH1892</t>
  </si>
  <si>
    <t>PH1893</t>
  </si>
  <si>
    <t>PH1896</t>
  </si>
  <si>
    <t>PH1897</t>
  </si>
  <si>
    <t>PH1902</t>
  </si>
  <si>
    <t>PH1905</t>
  </si>
  <si>
    <t>PH1870</t>
  </si>
  <si>
    <t>PH1909</t>
  </si>
  <si>
    <t>PH1911</t>
  </si>
  <si>
    <t>PH1912</t>
  </si>
  <si>
    <t>PH1854</t>
  </si>
  <si>
    <t>PH1855</t>
  </si>
  <si>
    <t>PH1914</t>
  </si>
  <si>
    <t>PH1915</t>
  </si>
  <si>
    <t>PH1920</t>
  </si>
  <si>
    <t>PH1862</t>
  </si>
  <si>
    <t>PH1921</t>
  </si>
  <si>
    <t>PH1924</t>
  </si>
  <si>
    <t>PH1927</t>
  </si>
  <si>
    <t>PH1928</t>
  </si>
  <si>
    <t>PH1929</t>
  </si>
  <si>
    <t>PH1733</t>
  </si>
  <si>
    <t>PH1930</t>
  </si>
  <si>
    <t>PH1931</t>
  </si>
  <si>
    <t>PH1932</t>
  </si>
  <si>
    <t>PH1933</t>
  </si>
  <si>
    <t>PH1934</t>
  </si>
  <si>
    <t>PH1935</t>
  </si>
  <si>
    <t>PH1688</t>
  </si>
  <si>
    <t>PH1942</t>
  </si>
  <si>
    <t>PH1943</t>
  </si>
  <si>
    <t>PH1944</t>
  </si>
  <si>
    <t>PH1946</t>
  </si>
  <si>
    <t>PH1948</t>
  </si>
  <si>
    <t>PH1949</t>
  </si>
  <si>
    <t>PH1894</t>
  </si>
  <si>
    <t>PH1904</t>
  </si>
  <si>
    <t>PH1950</t>
  </si>
  <si>
    <t>PH1951</t>
  </si>
  <si>
    <t>PH1953</t>
  </si>
  <si>
    <t>PH1954</t>
  </si>
  <si>
    <t>PH1955</t>
  </si>
  <si>
    <t>PH1956</t>
  </si>
  <si>
    <t>PH1957</t>
  </si>
  <si>
    <t>PH1651</t>
  </si>
  <si>
    <t>PH1960</t>
  </si>
  <si>
    <t>THAMPI C A</t>
  </si>
  <si>
    <t>RAJAN KUNJU P S</t>
  </si>
  <si>
    <t>LIZY THOMSON</t>
  </si>
  <si>
    <t>ANTONY DREAMSON D'COTHA</t>
  </si>
  <si>
    <t>GIRISH N G</t>
  </si>
  <si>
    <t>MARY HAIZEL PAUL</t>
  </si>
  <si>
    <t>SREEDEVI SUNILKUMAR</t>
  </si>
  <si>
    <t>DEEPU S P</t>
  </si>
  <si>
    <t>PRADEEP B H</t>
  </si>
  <si>
    <t>DEEPA J</t>
  </si>
  <si>
    <t>SUMITH M S</t>
  </si>
  <si>
    <t>SANIL T P</t>
  </si>
  <si>
    <t>BABY N RAVEENDRAN</t>
  </si>
  <si>
    <t>SHEEJA THAMPY</t>
  </si>
  <si>
    <t>SARATH CHANDRAN R</t>
  </si>
  <si>
    <t>SUNITHA SANKAR</t>
  </si>
  <si>
    <t>RADHIKA P A</t>
  </si>
  <si>
    <t>RAGINI K P</t>
  </si>
  <si>
    <t>REJI SEBASTIAN</t>
  </si>
  <si>
    <t>JIBI THOMAS KOSHY</t>
  </si>
  <si>
    <t>RATHEESH P R</t>
  </si>
  <si>
    <t>SYAMKUMAR M</t>
  </si>
  <si>
    <t>AMITHA C S</t>
  </si>
  <si>
    <t>SREERAJ RAJASEKHARAN</t>
  </si>
  <si>
    <t>BIBIN SEBASTIAN</t>
  </si>
  <si>
    <t>MANOJ SEBASTIAN</t>
  </si>
  <si>
    <t>RENU M VARGHESE</t>
  </si>
  <si>
    <t>ANOOP ALEX</t>
  </si>
  <si>
    <t>REBIN K R</t>
  </si>
  <si>
    <t>THOMAS MATHEW</t>
  </si>
  <si>
    <t>SONI KOCHUKUNJU</t>
  </si>
  <si>
    <t>MARY THANKAMMA ANTONY</t>
  </si>
  <si>
    <t>RAJESH K T</t>
  </si>
  <si>
    <t>VENUGOPAL NARENDRAN</t>
  </si>
  <si>
    <t>PRAJITH P</t>
  </si>
  <si>
    <t>ROCKEY JOBAL</t>
  </si>
  <si>
    <t xml:space="preserve">NISHAD K A </t>
  </si>
  <si>
    <t>BINISH K B</t>
  </si>
  <si>
    <t>PRANKUMAR MOLATH SUKUMARAN</t>
  </si>
  <si>
    <t>SANTHOSH A M</t>
  </si>
  <si>
    <t>RENJITH BALAN</t>
  </si>
  <si>
    <t>SANAL N P</t>
  </si>
  <si>
    <t>MATHEW JOHN M</t>
  </si>
  <si>
    <t>AGNES TRESSA P M</t>
  </si>
  <si>
    <t>SHEKSON V A</t>
  </si>
  <si>
    <t>GIGI PETER</t>
  </si>
  <si>
    <t>SATHYARAJ SATHEESH BABU</t>
  </si>
  <si>
    <t>RAJEEV RAJ</t>
  </si>
  <si>
    <t>RINAZ N YAHIYA</t>
  </si>
  <si>
    <t>XAVIER SIJO K G</t>
  </si>
  <si>
    <t>DHANESHMON P K</t>
  </si>
  <si>
    <t>ANOOB PRABHAKARAN</t>
  </si>
  <si>
    <t>MANOJ V T</t>
  </si>
  <si>
    <t>ANUPAMA P.A.</t>
  </si>
  <si>
    <t>DIVYA M JOSEPH</t>
  </si>
  <si>
    <t>VENKATESWARA PAI</t>
  </si>
  <si>
    <t>RITHA SUKUMAR</t>
  </si>
  <si>
    <t>ROCKEY MIJU</t>
  </si>
  <si>
    <t>SHYAM KUMAR E K</t>
  </si>
  <si>
    <t>DEEPA ASHOKAN</t>
  </si>
  <si>
    <t>JAYASREE V</t>
  </si>
  <si>
    <t>TIJU V PAUL</t>
  </si>
  <si>
    <t>SARATH MOHAN</t>
  </si>
  <si>
    <t xml:space="preserve">MANJU S </t>
  </si>
  <si>
    <t>AMAL DEV K A</t>
  </si>
  <si>
    <t>ANTONY NITHIN</t>
  </si>
  <si>
    <t>HARIKRISHNAN</t>
  </si>
  <si>
    <t>ELDHO GEORGE</t>
  </si>
  <si>
    <t>A UNNIKRISHNAN</t>
  </si>
  <si>
    <t>VINU VISWAM</t>
  </si>
  <si>
    <t>HANS N A</t>
  </si>
  <si>
    <t>SAJI K T</t>
  </si>
  <si>
    <t>ANOOP A</t>
  </si>
  <si>
    <t>JESTINE JOSEPH</t>
  </si>
  <si>
    <t>PAUL JOSEPH JOEMON</t>
  </si>
  <si>
    <t>HARISH HARIDAS</t>
  </si>
  <si>
    <t xml:space="preserve">AMBILY P V </t>
  </si>
  <si>
    <t>SHEEJA SURESH</t>
  </si>
  <si>
    <t>THOMAS JOSEPH</t>
  </si>
  <si>
    <t>SAVITHA M K</t>
  </si>
  <si>
    <t>AJMAL  SHA K Y</t>
  </si>
  <si>
    <t>MARY NEETHU</t>
  </si>
  <si>
    <t>ANILA MATHEWS</t>
  </si>
  <si>
    <t>NITHIN M RAJAN</t>
  </si>
  <si>
    <t>ARUN P KURIAKOSE</t>
  </si>
  <si>
    <t>MANU VARGHESE</t>
  </si>
  <si>
    <t>SREEJITH UNNI</t>
  </si>
  <si>
    <t xml:space="preserve">RAHUL S </t>
  </si>
  <si>
    <t>SUJITH C T</t>
  </si>
  <si>
    <t>SYAM MOHAN M</t>
  </si>
  <si>
    <t>JIJO MON C JOHN</t>
  </si>
  <si>
    <t>SAIJU E M</t>
  </si>
  <si>
    <t>NAVEEN KUMAR</t>
  </si>
  <si>
    <t>ANTONY GEORGE</t>
  </si>
  <si>
    <t>AMBILY RAJESH</t>
  </si>
  <si>
    <t xml:space="preserve">SACHIN SUKUMARAN </t>
  </si>
  <si>
    <t>HARIKRISHNAN P</t>
  </si>
  <si>
    <t>NIBIN JOSE</t>
  </si>
  <si>
    <t>MILI VIKAS</t>
  </si>
  <si>
    <t>MADHUSOODANAN M</t>
  </si>
  <si>
    <t xml:space="preserve">DEEJA </t>
  </si>
  <si>
    <t>RENJITH P R</t>
  </si>
  <si>
    <t>JOSEPHINE KITTY ALEX</t>
  </si>
  <si>
    <t>ANJALY THOMAS</t>
  </si>
  <si>
    <t>SREEJIMOL P D</t>
  </si>
  <si>
    <t>FEBIN VARGHESE</t>
  </si>
  <si>
    <t>ANTONY JOBY JOSEPH</t>
  </si>
  <si>
    <t>ATHUL DAS A</t>
  </si>
  <si>
    <t>MOHAMMED IJAS R I</t>
  </si>
  <si>
    <t>THANSIL K M</t>
  </si>
  <si>
    <t>PRAVEEN S</t>
  </si>
  <si>
    <t>JOMON ANTONY</t>
  </si>
  <si>
    <t>MARY SALMA</t>
  </si>
  <si>
    <t>SREEJITH S</t>
  </si>
  <si>
    <t>ANIL PAUL</t>
  </si>
  <si>
    <t>ARUN S KUMAR</t>
  </si>
  <si>
    <t>RAKHIMOL</t>
  </si>
  <si>
    <t>VISHNU N R</t>
  </si>
  <si>
    <t>LABEEB B</t>
  </si>
  <si>
    <t>SHABEER K A</t>
  </si>
  <si>
    <t>PRINCE E A</t>
  </si>
  <si>
    <t>VAISAKH R</t>
  </si>
  <si>
    <t>MAHESH ROSHAN</t>
  </si>
  <si>
    <t>J ABIJITH</t>
  </si>
  <si>
    <t>ROJIN V</t>
  </si>
  <si>
    <t>PRASAD PARAMAN</t>
  </si>
  <si>
    <t>TOM VARGHESE</t>
  </si>
  <si>
    <t>JUBIN ALEX</t>
  </si>
  <si>
    <t>SIJESH C S</t>
  </si>
  <si>
    <t>MANOJ KUMAR P S</t>
  </si>
  <si>
    <t xml:space="preserve">LIJU K M </t>
  </si>
  <si>
    <t>SOUFI K S</t>
  </si>
  <si>
    <t>SREEDEVI V R</t>
  </si>
  <si>
    <t>NITIN GOVINDAN</t>
  </si>
  <si>
    <t>GARGI SUMESH</t>
  </si>
  <si>
    <t>NIKHILA J</t>
  </si>
  <si>
    <t>EBYMON JOSEPH</t>
  </si>
  <si>
    <t>SANTHOSH V T</t>
  </si>
  <si>
    <t>THANSEER P P</t>
  </si>
  <si>
    <t>DOYI KRISHNA M S</t>
  </si>
  <si>
    <t>ALEN JOSEPH</t>
  </si>
  <si>
    <t>SHINCY P A</t>
  </si>
  <si>
    <t>NIDHI DEEP</t>
  </si>
  <si>
    <t>BIJOY K J</t>
  </si>
  <si>
    <t>PREMKUMAR T</t>
  </si>
  <si>
    <t>JAYAN V D</t>
  </si>
  <si>
    <t>JAYAKRISHNAN P</t>
  </si>
  <si>
    <t>SUNIL P K</t>
  </si>
  <si>
    <t>JOSEPH JOHN</t>
  </si>
  <si>
    <t>MILAN JOSEPH</t>
  </si>
  <si>
    <t>SINJU THOMAS</t>
  </si>
  <si>
    <t>AKHIL JOSE</t>
  </si>
  <si>
    <t>JITHIN G VARUGHESE</t>
  </si>
  <si>
    <t>VIDHYA P T</t>
  </si>
  <si>
    <t>SHERIN C A</t>
  </si>
  <si>
    <t>KRISHNA DAS R</t>
  </si>
  <si>
    <t>SHARUKH JUDE</t>
  </si>
  <si>
    <t>JOSEPH M Y</t>
  </si>
  <si>
    <t>IDA K J</t>
  </si>
  <si>
    <t>PAUL CHRISTY ANTONY</t>
  </si>
  <si>
    <t>AVINASH M S</t>
  </si>
  <si>
    <t>SATHEESH KUMAR V K</t>
  </si>
  <si>
    <t xml:space="preserve">STEPHIN JOHN </t>
  </si>
  <si>
    <t>SREEKANTH V S</t>
  </si>
  <si>
    <t>RAHUL RAVI</t>
  </si>
  <si>
    <t>ASWATHY SANTHOSH</t>
  </si>
  <si>
    <t>SHAMEER P M</t>
  </si>
  <si>
    <t>SREEKANTH M PAI</t>
  </si>
  <si>
    <t>BASIL JOY</t>
  </si>
  <si>
    <t>LAICY JIJO</t>
  </si>
  <si>
    <t>RAHUL P R</t>
  </si>
  <si>
    <t>BASIL PETER</t>
  </si>
  <si>
    <t>NAJEEB N</t>
  </si>
  <si>
    <t>ANJO JOSE VELLANIKKARAN</t>
  </si>
  <si>
    <t>VIJITH V</t>
  </si>
  <si>
    <t>SAJITH BALACHANDRAN</t>
  </si>
  <si>
    <t>ROSHNA V R</t>
  </si>
  <si>
    <t>SASIKUMAR E V</t>
  </si>
  <si>
    <t>JIYAD N Y</t>
  </si>
  <si>
    <t>PREETHA DAYANANDAN</t>
  </si>
  <si>
    <t>VIRONI SIJI</t>
  </si>
  <si>
    <t>ANOOP U C</t>
  </si>
  <si>
    <t>WORK SHOP CONTROLLER</t>
  </si>
  <si>
    <t>FINAL INSPECTOR</t>
  </si>
  <si>
    <t>ACCOUNTS OFFICER</t>
  </si>
  <si>
    <t>FINANCE TEAM LEADER</t>
  </si>
  <si>
    <t>GENERAL MANAGER-SPARE AND ACCESSORIES</t>
  </si>
  <si>
    <t>SENIOR ACCOUNTANT</t>
  </si>
  <si>
    <t>ASSISTANT MANAGER-ACCOUNTS</t>
  </si>
  <si>
    <t>PDI - IN CHARGE</t>
  </si>
  <si>
    <t>TECHNICIAN -BP</t>
  </si>
  <si>
    <t>INSURANCE HEAD</t>
  </si>
  <si>
    <t>DENTER</t>
  </si>
  <si>
    <t>HOUSE KEEPING ASSISTANT</t>
  </si>
  <si>
    <t>MANAGER - IT</t>
  </si>
  <si>
    <t>ACCESSORY CO-ORDINATOR</t>
  </si>
  <si>
    <t>CASHIER</t>
  </si>
  <si>
    <t>BRANCH CO-ORDINATOR</t>
  </si>
  <si>
    <t>SERVICE ADVISOR</t>
  </si>
  <si>
    <t>CHIEF EXECUTIVE OFFICER</t>
  </si>
  <si>
    <t>DELIVERY CO-ORDINATOR</t>
  </si>
  <si>
    <t xml:space="preserve">ELECTRICIAN </t>
  </si>
  <si>
    <t>MANAGER-SERVICE</t>
  </si>
  <si>
    <t>INSURANCE IN CHARGE</t>
  </si>
  <si>
    <t>TECHNICIAN</t>
  </si>
  <si>
    <t xml:space="preserve">GM-AFTER SALES </t>
  </si>
  <si>
    <t>WORKSHOP CONTROLER</t>
  </si>
  <si>
    <t>ACCESSORY FITTER</t>
  </si>
  <si>
    <t>WORKSHOP INCHARGE</t>
  </si>
  <si>
    <t>DRIVER</t>
  </si>
  <si>
    <t xml:space="preserve">GENERAL MANAGER-ADMIN &amp; FINANCE </t>
  </si>
  <si>
    <t>CUSTOMER RELATION EXECUTIVE</t>
  </si>
  <si>
    <t>GENERAL MANAGER-SALES</t>
  </si>
  <si>
    <t>SR. MANAGER- SALES</t>
  </si>
  <si>
    <t>TEAM LEADER</t>
  </si>
  <si>
    <t>ASSISTANT MANAGER-PARTS</t>
  </si>
  <si>
    <t>SR. SALES CONSULTANT</t>
  </si>
  <si>
    <t>CALL CENTRE INCHARGE</t>
  </si>
  <si>
    <t>SYSTEM ADMINISTRATOR</t>
  </si>
  <si>
    <t>SENIOR TECHNICIAN</t>
  </si>
  <si>
    <t>DATA ENTRY OPERATOR</t>
  </si>
  <si>
    <t>PARTS ASSISTANT</t>
  </si>
  <si>
    <t>IDT - SERVICE</t>
  </si>
  <si>
    <t>WARRANTY IN CHARGE</t>
  </si>
  <si>
    <t>SALES CONSULTANT</t>
  </si>
  <si>
    <t>TEAM LEADER-AUTO TERRACE</t>
  </si>
  <si>
    <t>FINANCE CO-ORDINATOR</t>
  </si>
  <si>
    <t>ACCOUNTS ASSISTANT</t>
  </si>
  <si>
    <t>FRONT OFFICE LEADER</t>
  </si>
  <si>
    <t>INSURANCE CONSULTANT</t>
  </si>
  <si>
    <t>FLOOR IN CHARGE</t>
  </si>
  <si>
    <t>HR EXECUTIVE</t>
  </si>
  <si>
    <t>MANAGER-HR</t>
  </si>
  <si>
    <t>SR.SALES CONSULTANT</t>
  </si>
  <si>
    <t>OFFICE ASSISTANT</t>
  </si>
  <si>
    <t>CRM-SERVICE</t>
  </si>
  <si>
    <t>AUTO TERRACE CONSULTANT</t>
  </si>
  <si>
    <t>PARTS CONSULTANT</t>
  </si>
  <si>
    <t>ACCESSORY CONSULTANT</t>
  </si>
  <si>
    <t>FRONT OFFICE HOSTESSS</t>
  </si>
  <si>
    <t>INTERNAL AUDITOR</t>
  </si>
  <si>
    <t>SECURITY</t>
  </si>
  <si>
    <t>PAINTER</t>
  </si>
  <si>
    <t>INSURANCE ASSISTANT</t>
  </si>
  <si>
    <t>ASSISTANT MANAGER BODY &amp; PAINT</t>
  </si>
  <si>
    <t>ACCOUNTANT</t>
  </si>
  <si>
    <t>PDI- ASSISTANT</t>
  </si>
  <si>
    <t>SALES QUALITY MANAGER</t>
  </si>
  <si>
    <t xml:space="preserve">TECHNICIAN </t>
  </si>
  <si>
    <t>PARTS SUPERVISOR</t>
  </si>
  <si>
    <t>DENTER TECHNICIAN</t>
  </si>
  <si>
    <t>INVENTORY CONTROLLER</t>
  </si>
  <si>
    <t>FLOOR SUPERVISOR</t>
  </si>
  <si>
    <t>ASSISTANT SALES MANAGER</t>
  </si>
  <si>
    <t>SHOWROOM HOSTESS</t>
  </si>
  <si>
    <t>JR.TECHNICIAN</t>
  </si>
  <si>
    <t>ASSISTANT PAINTER</t>
  </si>
  <si>
    <t>Jr.TECHNICIAN</t>
  </si>
  <si>
    <t>Jr. TECHNICIAN</t>
  </si>
  <si>
    <t>WARRANTY ASSISTANT</t>
  </si>
  <si>
    <t>PARTS EXECUTIVE</t>
  </si>
  <si>
    <t xml:space="preserve">PDI TECHNICIAN </t>
  </si>
  <si>
    <t>CUSTOMER ACCOUNTS MANAGER</t>
  </si>
  <si>
    <t>EXCLUSIVE DATA PROCESSOR</t>
  </si>
  <si>
    <t>Asst.PAINT TECHNICIAN</t>
  </si>
  <si>
    <t>MARKETING EXECUTIVE</t>
  </si>
  <si>
    <t>SHOWROOM MANAGER</t>
  </si>
  <si>
    <t>EXCLUSIVE DEALER TRAINER</t>
  </si>
</sst>
</file>

<file path=xl/styles.xml><?xml version="1.0" encoding="utf-8"?>
<styleSheet xmlns="http://schemas.openxmlformats.org/spreadsheetml/2006/main">
  <fonts count="13">
    <font>
      <sz val="11"/>
      <color rgb="FF000000"/>
      <name val="Calibri"/>
    </font>
    <font>
      <sz val="10"/>
      <name val="Calibri"/>
      <family val="2"/>
    </font>
    <font>
      <b/>
      <sz val="10"/>
      <name val="Calibri"/>
      <family val="2"/>
    </font>
    <font>
      <sz val="11"/>
      <color indexed="8"/>
      <name val="Calibri"/>
      <family val="2"/>
    </font>
    <font>
      <b/>
      <sz val="10"/>
      <color indexed="8"/>
      <name val="Calibri"/>
      <family val="2"/>
    </font>
    <font>
      <sz val="10"/>
      <color indexed="8"/>
      <name val="Calibri"/>
      <family val="2"/>
    </font>
    <font>
      <sz val="10"/>
      <name val="Tahoma"/>
      <family val="2"/>
    </font>
    <font>
      <b/>
      <sz val="11"/>
      <color indexed="8"/>
      <name val="Calibri"/>
      <family val="2"/>
    </font>
    <font>
      <sz val="9"/>
      <name val="Times New Roman"/>
      <family val="1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8">
    <fill>
      <patternFill patternType="none"/>
    </fill>
    <fill>
      <patternFill patternType="gray125"/>
    </fill>
    <fill>
      <patternFill patternType="solid">
        <fgColor rgb="FFC2D69B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D8D8D8"/>
        <bgColor rgb="FF000000"/>
      </patternFill>
    </fill>
    <fill>
      <patternFill patternType="solid">
        <fgColor rgb="FFB8CCE4"/>
        <bgColor rgb="FF000000"/>
      </patternFill>
    </fill>
    <fill>
      <patternFill patternType="solid">
        <fgColor indexed="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15" borderId="0" applyNumberFormat="0" applyFont="0" applyBorder="0" applyAlignment="0" applyProtection="0">
      <alignment vertical="center"/>
    </xf>
    <xf numFmtId="0" fontId="3" fillId="0" borderId="0">
      <alignment vertical="center"/>
    </xf>
  </cellStyleXfs>
  <cellXfs count="104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3" borderId="1" xfId="0" applyFill="1" applyBorder="1"/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Border="1"/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/>
    <xf numFmtId="0" fontId="1" fillId="0" borderId="2" xfId="0" applyFont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1" fillId="8" borderId="2" xfId="0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1" fillId="10" borderId="2" xfId="0" applyFont="1" applyFill="1" applyBorder="1" applyAlignment="1">
      <alignment horizontal="center" vertical="center"/>
    </xf>
    <xf numFmtId="0" fontId="0" fillId="10" borderId="2" xfId="0" applyFont="1" applyFill="1" applyBorder="1" applyAlignment="1">
      <alignment horizontal="center"/>
    </xf>
    <xf numFmtId="0" fontId="0" fillId="0" borderId="2" xfId="0" applyFont="1" applyFill="1" applyBorder="1" applyAlignment="1">
      <alignment horizontal="center"/>
    </xf>
    <xf numFmtId="0" fontId="0" fillId="6" borderId="2" xfId="0" applyFont="1" applyFill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10" borderId="3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8" borderId="4" xfId="0" applyFont="1" applyFill="1" applyBorder="1" applyAlignment="1">
      <alignment horizontal="center" vertical="center"/>
    </xf>
    <xf numFmtId="0" fontId="1" fillId="10" borderId="4" xfId="0" applyFont="1" applyFill="1" applyBorder="1" applyAlignment="1">
      <alignment horizontal="center" vertical="center"/>
    </xf>
    <xf numFmtId="0" fontId="1" fillId="10" borderId="5" xfId="0" applyFont="1" applyFill="1" applyBorder="1" applyAlignment="1">
      <alignment horizontal="center" vertical="center"/>
    </xf>
    <xf numFmtId="0" fontId="1" fillId="11" borderId="2" xfId="0" applyFont="1" applyFill="1" applyBorder="1" applyAlignment="1">
      <alignment horizontal="center" vertical="center"/>
    </xf>
    <xf numFmtId="14" fontId="1" fillId="10" borderId="2" xfId="0" applyNumberFormat="1" applyFont="1" applyFill="1" applyBorder="1" applyAlignment="1">
      <alignment horizontal="center" vertical="center"/>
    </xf>
    <xf numFmtId="0" fontId="1" fillId="12" borderId="2" xfId="0" applyFont="1" applyFill="1" applyBorder="1" applyAlignment="1">
      <alignment horizontal="center" vertical="center"/>
    </xf>
    <xf numFmtId="0" fontId="1" fillId="13" borderId="2" xfId="0" applyFont="1" applyFill="1" applyBorder="1" applyAlignment="1">
      <alignment horizontal="left" vertical="center"/>
    </xf>
    <xf numFmtId="0" fontId="1" fillId="14" borderId="2" xfId="0" applyFont="1" applyFill="1" applyBorder="1" applyAlignment="1">
      <alignment horizontal="left" vertical="center"/>
    </xf>
    <xf numFmtId="0" fontId="1" fillId="6" borderId="2" xfId="0" applyFont="1" applyFill="1" applyBorder="1" applyAlignment="1">
      <alignment horizontal="left" vertical="center"/>
    </xf>
    <xf numFmtId="0" fontId="1" fillId="13" borderId="2" xfId="1" applyFont="1" applyFill="1" applyBorder="1" applyAlignment="1">
      <alignment horizontal="left" vertical="center"/>
    </xf>
    <xf numFmtId="0" fontId="2" fillId="6" borderId="2" xfId="1" applyFont="1" applyFill="1" applyBorder="1" applyAlignment="1">
      <alignment horizontal="left" vertical="center"/>
    </xf>
    <xf numFmtId="0" fontId="2" fillId="6" borderId="2" xfId="0" applyFont="1" applyFill="1" applyBorder="1" applyAlignment="1">
      <alignment horizontal="left" vertical="center"/>
    </xf>
    <xf numFmtId="0" fontId="1" fillId="7" borderId="2" xfId="0" applyFont="1" applyFill="1" applyBorder="1" applyAlignment="1">
      <alignment horizontal="left" vertical="center"/>
    </xf>
    <xf numFmtId="0" fontId="1" fillId="16" borderId="2" xfId="0" applyFont="1" applyFill="1" applyBorder="1" applyAlignment="1">
      <alignment horizontal="left" vertical="center"/>
    </xf>
    <xf numFmtId="0" fontId="1" fillId="9" borderId="2" xfId="0" applyFont="1" applyFill="1" applyBorder="1" applyAlignment="1">
      <alignment horizontal="left" vertical="center"/>
    </xf>
    <xf numFmtId="0" fontId="4" fillId="10" borderId="2" xfId="0" applyFont="1" applyFill="1" applyBorder="1" applyAlignment="1">
      <alignment vertical="center"/>
    </xf>
    <xf numFmtId="0" fontId="5" fillId="14" borderId="2" xfId="0" applyFont="1" applyFill="1" applyBorder="1" applyAlignment="1">
      <alignment vertical="center"/>
    </xf>
    <xf numFmtId="0" fontId="1" fillId="13" borderId="2" xfId="0" applyFont="1" applyFill="1" applyBorder="1" applyAlignment="1">
      <alignment vertical="center"/>
    </xf>
    <xf numFmtId="0" fontId="6" fillId="13" borderId="2" xfId="0" applyFont="1" applyFill="1" applyBorder="1" applyAlignment="1">
      <alignment vertical="center"/>
    </xf>
    <xf numFmtId="0" fontId="0" fillId="13" borderId="2" xfId="0" applyFill="1" applyBorder="1" applyAlignment="1"/>
    <xf numFmtId="0" fontId="5" fillId="13" borderId="2" xfId="0" applyFont="1" applyFill="1" applyBorder="1" applyAlignment="1"/>
    <xf numFmtId="0" fontId="5" fillId="14" borderId="2" xfId="0" applyFont="1" applyFill="1" applyBorder="1" applyAlignment="1"/>
    <xf numFmtId="0" fontId="0" fillId="14" borderId="2" xfId="0" applyFill="1" applyBorder="1" applyAlignment="1"/>
    <xf numFmtId="0" fontId="7" fillId="17" borderId="2" xfId="0" applyFont="1" applyFill="1" applyBorder="1" applyAlignment="1"/>
    <xf numFmtId="0" fontId="0" fillId="14" borderId="2" xfId="0" applyFont="1" applyFill="1" applyBorder="1" applyAlignment="1"/>
    <xf numFmtId="0" fontId="5" fillId="13" borderId="2" xfId="0" applyFont="1" applyFill="1" applyBorder="1" applyAlignment="1">
      <alignment vertical="center"/>
    </xf>
    <xf numFmtId="0" fontId="5" fillId="8" borderId="2" xfId="0" applyFont="1" applyFill="1" applyBorder="1" applyAlignment="1">
      <alignment vertical="center"/>
    </xf>
    <xf numFmtId="0" fontId="5" fillId="7" borderId="2" xfId="0" applyFont="1" applyFill="1" applyBorder="1" applyAlignment="1">
      <alignment vertical="center"/>
    </xf>
    <xf numFmtId="0" fontId="1" fillId="0" borderId="2" xfId="0" applyFont="1" applyFill="1" applyBorder="1" applyAlignment="1">
      <alignment horizontal="left" vertical="center"/>
    </xf>
    <xf numFmtId="0" fontId="4" fillId="10" borderId="3" xfId="0" applyFont="1" applyFill="1" applyBorder="1" applyAlignment="1">
      <alignment vertical="center"/>
    </xf>
    <xf numFmtId="0" fontId="1" fillId="14" borderId="3" xfId="0" applyFont="1" applyFill="1" applyBorder="1" applyAlignment="1">
      <alignment vertical="center"/>
    </xf>
    <xf numFmtId="0" fontId="1" fillId="13" borderId="3" xfId="0" applyFont="1" applyFill="1" applyBorder="1" applyAlignment="1">
      <alignment vertical="center"/>
    </xf>
    <xf numFmtId="0" fontId="2" fillId="14" borderId="3" xfId="0" applyFont="1" applyFill="1" applyBorder="1" applyAlignment="1">
      <alignment vertical="center"/>
    </xf>
    <xf numFmtId="0" fontId="2" fillId="6" borderId="3" xfId="0" applyFont="1" applyFill="1" applyBorder="1" applyAlignment="1">
      <alignment vertical="center"/>
    </xf>
    <xf numFmtId="0" fontId="2" fillId="13" borderId="3" xfId="0" applyFont="1" applyFill="1" applyBorder="1" applyAlignment="1">
      <alignment vertical="center"/>
    </xf>
    <xf numFmtId="0" fontId="2" fillId="14" borderId="2" xfId="0" applyFont="1" applyFill="1" applyBorder="1" applyAlignment="1">
      <alignment vertical="center"/>
    </xf>
    <xf numFmtId="0" fontId="2" fillId="6" borderId="4" xfId="0" applyFont="1" applyFill="1" applyBorder="1" applyAlignment="1">
      <alignment horizontal="left" vertical="center"/>
    </xf>
    <xf numFmtId="0" fontId="5" fillId="6" borderId="2" xfId="0" applyFont="1" applyFill="1" applyBorder="1" applyAlignment="1">
      <alignment vertical="center"/>
    </xf>
    <xf numFmtId="0" fontId="5" fillId="6" borderId="4" xfId="0" applyFont="1" applyFill="1" applyBorder="1" applyAlignment="1">
      <alignment vertical="center"/>
    </xf>
    <xf numFmtId="0" fontId="5" fillId="8" borderId="4" xfId="0" applyFont="1" applyFill="1" applyBorder="1" applyAlignment="1">
      <alignment vertical="center"/>
    </xf>
    <xf numFmtId="0" fontId="5" fillId="10" borderId="2" xfId="0" applyFont="1" applyFill="1" applyBorder="1" applyAlignment="1">
      <alignment vertical="center"/>
    </xf>
    <xf numFmtId="0" fontId="5" fillId="10" borderId="4" xfId="0" applyFont="1" applyFill="1" applyBorder="1" applyAlignment="1">
      <alignment vertical="center"/>
    </xf>
    <xf numFmtId="0" fontId="5" fillId="10" borderId="5" xfId="0" applyFont="1" applyFill="1" applyBorder="1" applyAlignment="1">
      <alignment vertical="center"/>
    </xf>
    <xf numFmtId="0" fontId="5" fillId="11" borderId="2" xfId="0" applyFont="1" applyFill="1" applyBorder="1" applyAlignment="1">
      <alignment vertical="center"/>
    </xf>
    <xf numFmtId="0" fontId="1" fillId="10" borderId="2" xfId="0" applyFont="1" applyFill="1" applyBorder="1" applyAlignment="1">
      <alignment horizontal="left" vertical="center"/>
    </xf>
    <xf numFmtId="0" fontId="1" fillId="10" borderId="4" xfId="0" applyFont="1" applyFill="1" applyBorder="1" applyAlignment="1">
      <alignment horizontal="left" vertical="center"/>
    </xf>
    <xf numFmtId="14" fontId="5" fillId="10" borderId="2" xfId="0" applyNumberFormat="1" applyFont="1" applyFill="1" applyBorder="1" applyAlignment="1">
      <alignment horizontal="left" wrapText="1"/>
    </xf>
    <xf numFmtId="0" fontId="5" fillId="12" borderId="2" xfId="0" applyFont="1" applyFill="1" applyBorder="1" applyAlignment="1"/>
    <xf numFmtId="0" fontId="1" fillId="12" borderId="2" xfId="0" applyFont="1" applyFill="1" applyBorder="1" applyAlignment="1">
      <alignment horizontal="left" vertical="center"/>
    </xf>
    <xf numFmtId="0" fontId="1" fillId="13" borderId="2" xfId="0" applyFont="1" applyFill="1" applyBorder="1" applyAlignment="1">
      <alignment horizontal="center" vertical="center" wrapText="1"/>
    </xf>
    <xf numFmtId="0" fontId="1" fillId="14" borderId="2" xfId="0" applyFont="1" applyFill="1" applyBorder="1" applyAlignment="1">
      <alignment horizontal="center" vertical="center" wrapText="1"/>
    </xf>
    <xf numFmtId="0" fontId="1" fillId="6" borderId="2" xfId="0" applyFont="1" applyFill="1" applyBorder="1" applyAlignment="1">
      <alignment horizontal="center" vertical="center" wrapText="1"/>
    </xf>
    <xf numFmtId="0" fontId="5" fillId="6" borderId="2" xfId="0" applyFont="1" applyFill="1" applyBorder="1" applyAlignment="1">
      <alignment horizontal="center" vertical="center"/>
    </xf>
    <xf numFmtId="0" fontId="5" fillId="13" borderId="2" xfId="0" applyFont="1" applyFill="1" applyBorder="1" applyAlignment="1">
      <alignment horizontal="center" vertical="center"/>
    </xf>
    <xf numFmtId="0" fontId="5" fillId="14" borderId="2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 wrapText="1"/>
    </xf>
    <xf numFmtId="0" fontId="1" fillId="10" borderId="2" xfId="2" applyFont="1" applyFill="1" applyBorder="1" applyAlignment="1">
      <alignment horizontal="center" vertical="center" wrapText="1"/>
    </xf>
    <xf numFmtId="0" fontId="1" fillId="16" borderId="2" xfId="0" applyFont="1" applyFill="1" applyBorder="1" applyAlignment="1">
      <alignment horizontal="center" vertical="center" wrapText="1"/>
    </xf>
    <xf numFmtId="0" fontId="5" fillId="13" borderId="4" xfId="0" applyFont="1" applyFill="1" applyBorder="1" applyAlignment="1">
      <alignment horizontal="center" vertical="center"/>
    </xf>
    <xf numFmtId="0" fontId="5" fillId="9" borderId="2" xfId="0" applyFont="1" applyFill="1" applyBorder="1" applyAlignment="1">
      <alignment horizontal="center" vertical="center"/>
    </xf>
    <xf numFmtId="0" fontId="5" fillId="14" borderId="4" xfId="0" applyFont="1" applyFill="1" applyBorder="1" applyAlignment="1">
      <alignment horizontal="center" vertical="center"/>
    </xf>
    <xf numFmtId="0" fontId="5" fillId="17" borderId="2" xfId="0" applyFont="1" applyFill="1" applyBorder="1" applyAlignment="1">
      <alignment horizontal="center" vertical="center"/>
    </xf>
    <xf numFmtId="0" fontId="5" fillId="8" borderId="4" xfId="0" applyFont="1" applyFill="1" applyBorder="1" applyAlignment="1">
      <alignment horizontal="center" vertical="center"/>
    </xf>
    <xf numFmtId="0" fontId="5" fillId="7" borderId="2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 wrapText="1"/>
    </xf>
    <xf numFmtId="0" fontId="5" fillId="14" borderId="2" xfId="0" applyFont="1" applyFill="1" applyBorder="1" applyAlignment="1">
      <alignment horizontal="center" vertical="center" wrapText="1"/>
    </xf>
    <xf numFmtId="0" fontId="5" fillId="13" borderId="2" xfId="0" applyFont="1" applyFill="1" applyBorder="1" applyAlignment="1">
      <alignment horizontal="center" vertical="center" wrapText="1"/>
    </xf>
    <xf numFmtId="0" fontId="5" fillId="10" borderId="2" xfId="0" applyFont="1" applyFill="1" applyBorder="1" applyAlignment="1">
      <alignment horizontal="center" vertical="center"/>
    </xf>
    <xf numFmtId="0" fontId="5" fillId="10" borderId="4" xfId="0" applyFont="1" applyFill="1" applyBorder="1" applyAlignment="1">
      <alignment horizontal="center" vertical="center"/>
    </xf>
    <xf numFmtId="0" fontId="7" fillId="0" borderId="0" xfId="0" applyFont="1" applyAlignment="1"/>
    <xf numFmtId="0" fontId="5" fillId="6" borderId="4" xfId="0" applyFont="1" applyFill="1" applyBorder="1" applyAlignment="1">
      <alignment horizontal="center" vertical="center" wrapText="1"/>
    </xf>
    <xf numFmtId="0" fontId="5" fillId="6" borderId="4" xfId="0" applyFont="1" applyFill="1" applyBorder="1" applyAlignment="1">
      <alignment horizontal="center" vertical="center"/>
    </xf>
    <xf numFmtId="0" fontId="5" fillId="10" borderId="5" xfId="0" applyFont="1" applyFill="1" applyBorder="1" applyAlignment="1">
      <alignment horizontal="center" vertical="center"/>
    </xf>
    <xf numFmtId="0" fontId="5" fillId="11" borderId="2" xfId="0" applyFont="1" applyFill="1" applyBorder="1" applyAlignment="1">
      <alignment horizontal="center" vertical="center"/>
    </xf>
    <xf numFmtId="0" fontId="5" fillId="10" borderId="2" xfId="0" applyFont="1" applyFill="1" applyBorder="1" applyAlignment="1">
      <alignment horizontal="center" vertical="center" wrapText="1"/>
    </xf>
    <xf numFmtId="0" fontId="5" fillId="10" borderId="4" xfId="0" applyFont="1" applyFill="1" applyBorder="1" applyAlignment="1">
      <alignment horizontal="center" vertical="center" wrapText="1"/>
    </xf>
    <xf numFmtId="0" fontId="5" fillId="10" borderId="2" xfId="0" applyFont="1" applyFill="1" applyBorder="1" applyAlignment="1">
      <alignment vertical="center" wrapText="1"/>
    </xf>
    <xf numFmtId="0" fontId="5" fillId="12" borderId="4" xfId="0" applyFont="1" applyFill="1" applyBorder="1" applyAlignment="1">
      <alignment horizontal="center" vertical="center"/>
    </xf>
    <xf numFmtId="0" fontId="5" fillId="12" borderId="2" xfId="0" applyFont="1" applyFill="1" applyBorder="1" applyAlignment="1">
      <alignment horizontal="center" vertical="center" wrapText="1"/>
    </xf>
  </cellXfs>
  <cellStyles count="3">
    <cellStyle name="Normal" xfId="0" builtinId="0"/>
    <cellStyle name="Normal 5" xfId="2"/>
    <cellStyle name="Yellow" xfId="1"/>
  </cellStyles>
  <dxfs count="15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 val="0"/>
        <condense val="0"/>
        <extend val="0"/>
        <color indexed="20"/>
      </font>
      <fill>
        <patternFill>
          <fgColor indexed="64"/>
          <bgColor indexed="45"/>
        </patternFill>
      </fill>
    </dxf>
    <dxf>
      <font>
        <b val="0"/>
        <condense val="0"/>
        <extend val="0"/>
        <color indexed="20"/>
      </font>
      <fill>
        <patternFill>
          <fgColor indexed="64"/>
          <bgColor indexed="45"/>
        </patternFill>
      </fill>
    </dxf>
    <dxf>
      <font>
        <b val="0"/>
        <condense val="0"/>
        <extend val="0"/>
        <color indexed="20"/>
      </font>
      <fill>
        <patternFill>
          <fgColor indexed="64"/>
          <bgColor indexed="45"/>
        </patternFill>
      </fill>
    </dxf>
    <dxf>
      <font>
        <b val="0"/>
        <condense val="0"/>
        <extend val="0"/>
        <color indexed="20"/>
      </font>
      <fill>
        <patternFill>
          <fgColor indexed="64"/>
          <bgColor indexed="45"/>
        </patternFill>
      </fill>
    </dxf>
    <dxf>
      <font>
        <b val="0"/>
        <condense val="0"/>
        <extend val="0"/>
        <color indexed="20"/>
      </font>
      <fill>
        <patternFill>
          <fgColor indexed="64"/>
          <bgColor indexed="4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 val="0"/>
        <condense val="0"/>
        <extend val="0"/>
        <color indexed="20"/>
      </font>
      <fill>
        <patternFill>
          <fgColor indexed="64"/>
          <bgColor indexed="4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 val="0"/>
        <condense val="0"/>
        <extend val="0"/>
        <color indexed="20"/>
      </font>
      <fill>
        <patternFill>
          <fgColor indexed="64"/>
          <bgColor indexed="45"/>
        </patternFill>
      </fill>
    </dxf>
    <dxf>
      <font>
        <b val="0"/>
        <condense val="0"/>
        <extend val="0"/>
        <color indexed="20"/>
      </font>
      <fill>
        <patternFill>
          <fgColor indexed="64"/>
          <bgColor indexed="45"/>
        </patternFill>
      </fill>
    </dxf>
    <dxf>
      <font>
        <b val="0"/>
        <condense val="0"/>
        <extend val="0"/>
        <color indexed="20"/>
      </font>
      <fill>
        <patternFill>
          <fgColor indexed="64"/>
          <bgColor indexed="45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Z187"/>
  <sheetViews>
    <sheetView tabSelected="1" topLeftCell="A154" workbookViewId="0">
      <selection activeCell="I5" sqref="I5"/>
    </sheetView>
  </sheetViews>
  <sheetFormatPr defaultRowHeight="15"/>
  <cols>
    <col min="2" max="3" width="20" customWidth="1"/>
  </cols>
  <sheetData>
    <row r="1" spans="1:52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</row>
    <row r="2" spans="1:52">
      <c r="A2" s="8"/>
      <c r="B2" s="9"/>
      <c r="C2" s="9"/>
      <c r="D2" s="7" t="s">
        <v>0</v>
      </c>
      <c r="E2" s="7"/>
      <c r="F2" s="7"/>
      <c r="G2" s="7"/>
      <c r="H2" s="7"/>
      <c r="I2" s="7"/>
    </row>
    <row r="3" spans="1:52">
      <c r="A3" s="9"/>
      <c r="B3" s="9"/>
      <c r="C3" s="9"/>
      <c r="D3" s="7"/>
      <c r="E3" s="7"/>
      <c r="F3" s="7"/>
      <c r="G3" s="7"/>
      <c r="H3" s="7"/>
      <c r="I3" s="7"/>
    </row>
    <row r="4" spans="1:52">
      <c r="A4" s="3" t="s">
        <v>1</v>
      </c>
      <c r="B4" s="3" t="s">
        <v>2</v>
      </c>
      <c r="C4" s="3" t="s">
        <v>3</v>
      </c>
      <c r="D4" s="4" t="s">
        <v>4</v>
      </c>
      <c r="E4" s="4" t="s">
        <v>5</v>
      </c>
      <c r="F4" s="4" t="s">
        <v>6</v>
      </c>
      <c r="G4" s="4" t="s">
        <v>8</v>
      </c>
      <c r="H4" s="4" t="s">
        <v>9</v>
      </c>
      <c r="I4" s="5" t="s">
        <v>7</v>
      </c>
    </row>
    <row r="5" spans="1:52" ht="25.5">
      <c r="A5" s="10" t="s">
        <v>10</v>
      </c>
      <c r="B5" s="31" t="s">
        <v>193</v>
      </c>
      <c r="C5" s="74" t="s">
        <v>375</v>
      </c>
      <c r="D5" s="2">
        <v>0.5</v>
      </c>
      <c r="E5" s="2">
        <v>0</v>
      </c>
      <c r="F5" s="2">
        <v>0</v>
      </c>
      <c r="G5" s="2">
        <v>0</v>
      </c>
      <c r="H5" s="2">
        <v>0</v>
      </c>
      <c r="I5" s="12">
        <v>0</v>
      </c>
    </row>
    <row r="6" spans="1:52">
      <c r="A6" s="10" t="s">
        <v>11</v>
      </c>
      <c r="B6" s="31" t="s">
        <v>194</v>
      </c>
      <c r="C6" s="74" t="s">
        <v>376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12">
        <v>1</v>
      </c>
    </row>
    <row r="7" spans="1:52">
      <c r="A7" s="10" t="s">
        <v>12</v>
      </c>
      <c r="B7" s="32" t="s">
        <v>195</v>
      </c>
      <c r="C7" s="75" t="s">
        <v>377</v>
      </c>
      <c r="D7" s="6">
        <v>13</v>
      </c>
      <c r="E7" s="6">
        <v>0</v>
      </c>
      <c r="F7" s="6">
        <v>0</v>
      </c>
      <c r="G7" s="6">
        <v>0</v>
      </c>
      <c r="H7" s="6">
        <v>0</v>
      </c>
      <c r="I7" s="12">
        <v>0</v>
      </c>
    </row>
    <row r="8" spans="1:52">
      <c r="A8" s="11" t="s">
        <v>13</v>
      </c>
      <c r="B8" s="32" t="s">
        <v>196</v>
      </c>
      <c r="C8" s="75" t="s">
        <v>378</v>
      </c>
      <c r="D8" s="6">
        <v>10</v>
      </c>
      <c r="E8" s="6">
        <v>0</v>
      </c>
      <c r="F8" s="6">
        <v>0</v>
      </c>
      <c r="G8" s="6">
        <v>0</v>
      </c>
      <c r="H8" s="6">
        <v>0</v>
      </c>
      <c r="I8" s="12">
        <v>0</v>
      </c>
    </row>
    <row r="9" spans="1:52" ht="38.25">
      <c r="A9" s="10" t="s">
        <v>14</v>
      </c>
      <c r="B9" s="33" t="s">
        <v>197</v>
      </c>
      <c r="C9" s="76" t="s">
        <v>379</v>
      </c>
      <c r="D9" s="6">
        <v>12</v>
      </c>
      <c r="E9" s="6">
        <v>0</v>
      </c>
      <c r="F9" s="6">
        <v>0</v>
      </c>
      <c r="G9" s="6">
        <v>0</v>
      </c>
      <c r="H9" s="6">
        <v>0</v>
      </c>
      <c r="I9" s="12">
        <v>0</v>
      </c>
    </row>
    <row r="10" spans="1:52">
      <c r="A10" s="10" t="s">
        <v>15</v>
      </c>
      <c r="B10" s="32" t="s">
        <v>198</v>
      </c>
      <c r="C10" s="75" t="s">
        <v>380</v>
      </c>
      <c r="D10" s="6">
        <v>11</v>
      </c>
      <c r="E10" s="6">
        <v>0</v>
      </c>
      <c r="F10" s="6">
        <v>0</v>
      </c>
      <c r="G10" s="6">
        <v>0</v>
      </c>
      <c r="H10" s="6">
        <v>0</v>
      </c>
      <c r="I10" s="12">
        <v>0</v>
      </c>
    </row>
    <row r="11" spans="1:52" ht="25.5">
      <c r="A11" s="10" t="s">
        <v>16</v>
      </c>
      <c r="B11" s="33" t="s">
        <v>199</v>
      </c>
      <c r="C11" s="76" t="s">
        <v>381</v>
      </c>
      <c r="D11" s="6">
        <v>8.5</v>
      </c>
      <c r="E11" s="6">
        <v>0</v>
      </c>
      <c r="F11" s="6">
        <v>0</v>
      </c>
      <c r="G11" s="6">
        <v>0</v>
      </c>
      <c r="H11" s="6">
        <v>0</v>
      </c>
      <c r="I11" s="12">
        <v>0</v>
      </c>
    </row>
    <row r="12" spans="1:52">
      <c r="A12" s="10" t="s">
        <v>17</v>
      </c>
      <c r="B12" s="32" t="s">
        <v>200</v>
      </c>
      <c r="C12" s="75" t="s">
        <v>382</v>
      </c>
      <c r="D12" s="6">
        <v>5.5</v>
      </c>
      <c r="E12" s="6">
        <v>0</v>
      </c>
      <c r="F12" s="6">
        <v>0</v>
      </c>
      <c r="G12" s="6">
        <v>0</v>
      </c>
      <c r="H12" s="6">
        <v>0</v>
      </c>
      <c r="I12" s="12">
        <v>0</v>
      </c>
    </row>
    <row r="13" spans="1:52">
      <c r="A13" s="10" t="s">
        <v>18</v>
      </c>
      <c r="B13" s="34" t="s">
        <v>201</v>
      </c>
      <c r="C13" s="74" t="s">
        <v>383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12">
        <v>0</v>
      </c>
    </row>
    <row r="14" spans="1:52">
      <c r="A14" s="11" t="s">
        <v>19</v>
      </c>
      <c r="B14" s="32" t="s">
        <v>202</v>
      </c>
      <c r="C14" s="75" t="s">
        <v>384</v>
      </c>
      <c r="D14" s="6">
        <v>7.5</v>
      </c>
      <c r="E14" s="6">
        <v>0</v>
      </c>
      <c r="F14" s="6">
        <v>0</v>
      </c>
      <c r="G14" s="6">
        <v>0</v>
      </c>
      <c r="H14" s="6">
        <v>0</v>
      </c>
      <c r="I14" s="12">
        <v>0</v>
      </c>
    </row>
    <row r="15" spans="1:52">
      <c r="A15" s="10" t="s">
        <v>20</v>
      </c>
      <c r="B15" s="35" t="s">
        <v>203</v>
      </c>
      <c r="C15" s="77" t="s">
        <v>376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12">
        <v>4</v>
      </c>
    </row>
    <row r="16" spans="1:52">
      <c r="A16" s="12" t="s">
        <v>21</v>
      </c>
      <c r="B16" s="35" t="s">
        <v>204</v>
      </c>
      <c r="C16" s="76" t="s">
        <v>385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12">
        <v>0.5</v>
      </c>
    </row>
    <row r="17" spans="1:9">
      <c r="A17" s="10" t="s">
        <v>22</v>
      </c>
      <c r="B17" s="31" t="s">
        <v>205</v>
      </c>
      <c r="C17" s="78" t="s">
        <v>386</v>
      </c>
      <c r="D17" s="6">
        <v>3.5</v>
      </c>
      <c r="E17" s="6">
        <v>0</v>
      </c>
      <c r="F17" s="6">
        <v>0</v>
      </c>
      <c r="G17" s="6">
        <v>0</v>
      </c>
      <c r="H17" s="6">
        <v>0</v>
      </c>
      <c r="I17" s="12">
        <v>0</v>
      </c>
    </row>
    <row r="18" spans="1:9">
      <c r="A18" s="10" t="s">
        <v>23</v>
      </c>
      <c r="B18" s="31" t="s">
        <v>206</v>
      </c>
      <c r="C18" s="78" t="s">
        <v>386</v>
      </c>
      <c r="D18" s="6">
        <v>16</v>
      </c>
      <c r="E18" s="6">
        <v>0</v>
      </c>
      <c r="F18" s="6">
        <v>0</v>
      </c>
      <c r="G18" s="6">
        <v>0</v>
      </c>
      <c r="H18" s="6">
        <v>0</v>
      </c>
      <c r="I18" s="12">
        <v>0</v>
      </c>
    </row>
    <row r="19" spans="1:9">
      <c r="A19" s="10" t="s">
        <v>24</v>
      </c>
      <c r="B19" s="33" t="s">
        <v>207</v>
      </c>
      <c r="C19" s="76" t="s">
        <v>387</v>
      </c>
      <c r="D19" s="6">
        <v>12.5</v>
      </c>
      <c r="E19" s="6">
        <v>0</v>
      </c>
      <c r="F19" s="6">
        <v>0</v>
      </c>
      <c r="G19" s="6">
        <v>0</v>
      </c>
      <c r="H19" s="6">
        <v>0</v>
      </c>
      <c r="I19" s="12">
        <v>0</v>
      </c>
    </row>
    <row r="20" spans="1:9" ht="25.5">
      <c r="A20" s="10" t="s">
        <v>25</v>
      </c>
      <c r="B20" s="32" t="s">
        <v>208</v>
      </c>
      <c r="C20" s="75" t="s">
        <v>388</v>
      </c>
      <c r="D20" s="6">
        <v>1.5</v>
      </c>
      <c r="E20" s="6">
        <v>0</v>
      </c>
      <c r="F20" s="6">
        <v>0</v>
      </c>
      <c r="G20" s="6">
        <v>0</v>
      </c>
      <c r="H20" s="6">
        <v>0</v>
      </c>
      <c r="I20" s="12">
        <v>0</v>
      </c>
    </row>
    <row r="21" spans="1:9">
      <c r="A21" s="10" t="s">
        <v>26</v>
      </c>
      <c r="B21" s="32" t="s">
        <v>209</v>
      </c>
      <c r="C21" s="75" t="s">
        <v>389</v>
      </c>
      <c r="D21" s="6">
        <v>1</v>
      </c>
      <c r="E21" s="6">
        <v>0</v>
      </c>
      <c r="F21" s="6">
        <v>0</v>
      </c>
      <c r="G21" s="6">
        <v>0</v>
      </c>
      <c r="H21" s="6">
        <v>0</v>
      </c>
      <c r="I21" s="12">
        <v>3.5</v>
      </c>
    </row>
    <row r="22" spans="1:9">
      <c r="A22" s="10" t="s">
        <v>27</v>
      </c>
      <c r="B22" s="31" t="s">
        <v>210</v>
      </c>
      <c r="C22" s="78" t="s">
        <v>386</v>
      </c>
      <c r="D22" s="6">
        <v>1</v>
      </c>
      <c r="E22" s="6">
        <v>0</v>
      </c>
      <c r="F22" s="6">
        <v>0</v>
      </c>
      <c r="G22" s="6">
        <v>0</v>
      </c>
      <c r="H22" s="6">
        <v>0</v>
      </c>
      <c r="I22" s="12">
        <v>0</v>
      </c>
    </row>
    <row r="23" spans="1:9" ht="25.5">
      <c r="A23" s="10" t="s">
        <v>28</v>
      </c>
      <c r="B23" s="32" t="s">
        <v>211</v>
      </c>
      <c r="C23" s="75" t="s">
        <v>390</v>
      </c>
      <c r="D23" s="6">
        <v>7</v>
      </c>
      <c r="E23" s="6">
        <v>0</v>
      </c>
      <c r="F23" s="6">
        <v>0</v>
      </c>
      <c r="G23" s="6">
        <v>0</v>
      </c>
      <c r="H23" s="6">
        <v>0</v>
      </c>
      <c r="I23" s="12">
        <v>0</v>
      </c>
    </row>
    <row r="24" spans="1:9">
      <c r="A24" s="10" t="s">
        <v>29</v>
      </c>
      <c r="B24" s="31" t="s">
        <v>212</v>
      </c>
      <c r="C24" s="74" t="s">
        <v>391</v>
      </c>
      <c r="D24" s="6">
        <v>4</v>
      </c>
      <c r="E24" s="6">
        <v>0</v>
      </c>
      <c r="F24" s="6">
        <v>0</v>
      </c>
      <c r="G24" s="6">
        <v>0</v>
      </c>
      <c r="H24" s="6">
        <v>0</v>
      </c>
      <c r="I24" s="12">
        <v>0</v>
      </c>
    </row>
    <row r="25" spans="1:9">
      <c r="A25" s="12" t="s">
        <v>30</v>
      </c>
      <c r="B25" s="36" t="s">
        <v>213</v>
      </c>
      <c r="C25" s="77" t="s">
        <v>383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12">
        <v>0</v>
      </c>
    </row>
    <row r="26" spans="1:9" ht="25.5">
      <c r="A26" s="10" t="s">
        <v>31</v>
      </c>
      <c r="B26" s="33" t="s">
        <v>214</v>
      </c>
      <c r="C26" s="76" t="s">
        <v>392</v>
      </c>
      <c r="D26" s="6">
        <v>11.5</v>
      </c>
      <c r="E26" s="6">
        <v>0</v>
      </c>
      <c r="F26" s="6">
        <v>0</v>
      </c>
      <c r="G26" s="6">
        <v>0</v>
      </c>
      <c r="H26" s="6">
        <v>0</v>
      </c>
      <c r="I26" s="12">
        <v>0</v>
      </c>
    </row>
    <row r="27" spans="1:9" ht="25.5">
      <c r="A27" s="10" t="s">
        <v>32</v>
      </c>
      <c r="B27" s="32" t="s">
        <v>215</v>
      </c>
      <c r="C27" s="75" t="s">
        <v>393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12">
        <v>28</v>
      </c>
    </row>
    <row r="28" spans="1:9">
      <c r="A28" s="10" t="s">
        <v>33</v>
      </c>
      <c r="B28" s="31" t="s">
        <v>216</v>
      </c>
      <c r="C28" s="74" t="s">
        <v>394</v>
      </c>
      <c r="D28" s="6">
        <v>16</v>
      </c>
      <c r="E28" s="6">
        <v>0</v>
      </c>
      <c r="F28" s="6">
        <v>0</v>
      </c>
      <c r="G28" s="6">
        <v>0</v>
      </c>
      <c r="H28" s="6">
        <v>0</v>
      </c>
      <c r="I28" s="12">
        <v>0</v>
      </c>
    </row>
    <row r="29" spans="1:9">
      <c r="A29" s="10" t="s">
        <v>34</v>
      </c>
      <c r="B29" s="31" t="s">
        <v>217</v>
      </c>
      <c r="C29" s="74" t="s">
        <v>391</v>
      </c>
      <c r="D29" s="6">
        <v>3.5</v>
      </c>
      <c r="E29" s="6">
        <v>0</v>
      </c>
      <c r="F29" s="6">
        <v>0</v>
      </c>
      <c r="G29" s="6">
        <v>0</v>
      </c>
      <c r="H29" s="6">
        <v>0</v>
      </c>
      <c r="I29" s="12">
        <v>0</v>
      </c>
    </row>
    <row r="30" spans="1:9">
      <c r="A30" s="10" t="s">
        <v>35</v>
      </c>
      <c r="B30" s="31" t="s">
        <v>218</v>
      </c>
      <c r="C30" s="74" t="s">
        <v>395</v>
      </c>
      <c r="D30" s="6">
        <v>13</v>
      </c>
      <c r="E30" s="6">
        <v>0</v>
      </c>
      <c r="F30" s="6">
        <v>0</v>
      </c>
      <c r="G30" s="6">
        <v>0</v>
      </c>
      <c r="H30" s="6">
        <v>0</v>
      </c>
      <c r="I30" s="12">
        <v>0</v>
      </c>
    </row>
    <row r="31" spans="1:9">
      <c r="A31" s="10" t="s">
        <v>36</v>
      </c>
      <c r="B31" s="31" t="s">
        <v>219</v>
      </c>
      <c r="C31" s="74" t="s">
        <v>391</v>
      </c>
      <c r="D31" s="6">
        <v>0</v>
      </c>
      <c r="E31" s="6">
        <v>0</v>
      </c>
      <c r="F31" s="6">
        <v>0</v>
      </c>
      <c r="G31" s="6">
        <v>0</v>
      </c>
      <c r="H31" s="6">
        <v>0</v>
      </c>
      <c r="I31" s="12">
        <v>1</v>
      </c>
    </row>
    <row r="32" spans="1:9">
      <c r="A32" s="11" t="s">
        <v>37</v>
      </c>
      <c r="B32" s="32" t="s">
        <v>220</v>
      </c>
      <c r="C32" s="75" t="s">
        <v>396</v>
      </c>
      <c r="D32" s="6">
        <v>2.5</v>
      </c>
      <c r="E32" s="6">
        <v>0</v>
      </c>
      <c r="F32" s="6">
        <v>0</v>
      </c>
      <c r="G32" s="6">
        <v>0</v>
      </c>
      <c r="H32" s="6">
        <v>0</v>
      </c>
      <c r="I32" s="12">
        <v>1.5</v>
      </c>
    </row>
    <row r="33" spans="1:9">
      <c r="A33" s="10" t="s">
        <v>38</v>
      </c>
      <c r="B33" s="31" t="s">
        <v>221</v>
      </c>
      <c r="C33" s="78" t="s">
        <v>397</v>
      </c>
      <c r="D33" s="6">
        <v>15</v>
      </c>
      <c r="E33" s="6">
        <v>0</v>
      </c>
      <c r="F33" s="6">
        <v>0</v>
      </c>
      <c r="G33" s="6">
        <v>0</v>
      </c>
      <c r="H33" s="6">
        <v>0</v>
      </c>
      <c r="I33" s="12">
        <v>0</v>
      </c>
    </row>
    <row r="34" spans="1:9">
      <c r="A34" s="10" t="s">
        <v>39</v>
      </c>
      <c r="B34" s="31" t="s">
        <v>222</v>
      </c>
      <c r="C34" s="74" t="s">
        <v>391</v>
      </c>
      <c r="D34" s="6">
        <v>0</v>
      </c>
      <c r="E34" s="6">
        <v>0</v>
      </c>
      <c r="F34" s="6">
        <v>0</v>
      </c>
      <c r="G34" s="6">
        <v>0</v>
      </c>
      <c r="H34" s="6">
        <v>0</v>
      </c>
      <c r="I34" s="12">
        <v>3</v>
      </c>
    </row>
    <row r="35" spans="1:9">
      <c r="A35" s="10" t="s">
        <v>40</v>
      </c>
      <c r="B35" s="31" t="s">
        <v>223</v>
      </c>
      <c r="C35" s="74" t="s">
        <v>391</v>
      </c>
      <c r="D35" s="6">
        <v>0</v>
      </c>
      <c r="E35" s="6">
        <v>0</v>
      </c>
      <c r="F35" s="6">
        <v>0</v>
      </c>
      <c r="G35" s="6">
        <v>0</v>
      </c>
      <c r="H35" s="6">
        <v>0</v>
      </c>
      <c r="I35" s="12">
        <v>4</v>
      </c>
    </row>
    <row r="36" spans="1:9">
      <c r="A36" s="12" t="s">
        <v>41</v>
      </c>
      <c r="B36" s="32" t="s">
        <v>224</v>
      </c>
      <c r="C36" s="79" t="s">
        <v>386</v>
      </c>
      <c r="D36" s="6">
        <v>16</v>
      </c>
      <c r="E36" s="6">
        <v>0</v>
      </c>
      <c r="F36" s="6">
        <v>0</v>
      </c>
      <c r="G36" s="6">
        <v>0</v>
      </c>
      <c r="H36" s="6">
        <v>0</v>
      </c>
      <c r="I36" s="12">
        <v>0</v>
      </c>
    </row>
    <row r="37" spans="1:9" ht="25.5">
      <c r="A37" s="12" t="s">
        <v>42</v>
      </c>
      <c r="B37" s="33" t="s">
        <v>225</v>
      </c>
      <c r="C37" s="76" t="s">
        <v>375</v>
      </c>
      <c r="D37" s="6">
        <v>2</v>
      </c>
      <c r="E37" s="6">
        <v>0</v>
      </c>
      <c r="F37" s="6">
        <v>0</v>
      </c>
      <c r="G37" s="6">
        <v>0</v>
      </c>
      <c r="H37" s="6">
        <v>0</v>
      </c>
      <c r="I37" s="12">
        <v>0</v>
      </c>
    </row>
    <row r="38" spans="1:9">
      <c r="A38" s="13" t="s">
        <v>43</v>
      </c>
      <c r="B38" s="37" t="s">
        <v>226</v>
      </c>
      <c r="C38" s="80" t="s">
        <v>398</v>
      </c>
      <c r="D38" s="6">
        <v>10</v>
      </c>
      <c r="E38" s="6">
        <v>0</v>
      </c>
      <c r="F38" s="6">
        <v>0</v>
      </c>
      <c r="G38" s="6">
        <v>0</v>
      </c>
      <c r="H38" s="6">
        <v>0</v>
      </c>
      <c r="I38" s="12">
        <v>0</v>
      </c>
    </row>
    <row r="39" spans="1:9" ht="25.5">
      <c r="A39" s="10" t="s">
        <v>44</v>
      </c>
      <c r="B39" s="31" t="s">
        <v>227</v>
      </c>
      <c r="C39" s="81" t="s">
        <v>399</v>
      </c>
      <c r="D39" s="6">
        <v>0</v>
      </c>
      <c r="E39" s="6">
        <v>0</v>
      </c>
      <c r="F39" s="6">
        <v>0</v>
      </c>
      <c r="G39" s="6">
        <v>0</v>
      </c>
      <c r="H39" s="6">
        <v>0</v>
      </c>
      <c r="I39" s="12">
        <v>0</v>
      </c>
    </row>
    <row r="40" spans="1:9">
      <c r="A40" s="10" t="s">
        <v>45</v>
      </c>
      <c r="B40" s="31" t="s">
        <v>228</v>
      </c>
      <c r="C40" s="74" t="s">
        <v>400</v>
      </c>
      <c r="D40" s="6">
        <v>1</v>
      </c>
      <c r="E40" s="6">
        <v>0</v>
      </c>
      <c r="F40" s="6">
        <v>0</v>
      </c>
      <c r="G40" s="6">
        <v>0</v>
      </c>
      <c r="H40" s="6">
        <v>0</v>
      </c>
      <c r="I40" s="12">
        <v>1</v>
      </c>
    </row>
    <row r="41" spans="1:9">
      <c r="A41" s="10" t="s">
        <v>46</v>
      </c>
      <c r="B41" s="31" t="s">
        <v>229</v>
      </c>
      <c r="C41" s="74" t="s">
        <v>385</v>
      </c>
      <c r="D41" s="6">
        <v>0</v>
      </c>
      <c r="E41" s="6">
        <v>0</v>
      </c>
      <c r="F41" s="6">
        <v>0</v>
      </c>
      <c r="G41" s="6">
        <v>0</v>
      </c>
      <c r="H41" s="6">
        <v>0</v>
      </c>
      <c r="I41" s="12">
        <v>0.5</v>
      </c>
    </row>
    <row r="42" spans="1:9">
      <c r="A42" s="10" t="s">
        <v>47</v>
      </c>
      <c r="B42" s="38" t="s">
        <v>230</v>
      </c>
      <c r="C42" s="82" t="s">
        <v>401</v>
      </c>
      <c r="D42" s="6">
        <v>0</v>
      </c>
      <c r="E42" s="6">
        <v>0</v>
      </c>
      <c r="F42" s="6">
        <v>0</v>
      </c>
      <c r="G42" s="6">
        <v>0</v>
      </c>
      <c r="H42" s="6">
        <v>0</v>
      </c>
      <c r="I42" s="12">
        <v>4.5</v>
      </c>
    </row>
    <row r="43" spans="1:9">
      <c r="A43" s="10" t="s">
        <v>48</v>
      </c>
      <c r="B43" s="31" t="s">
        <v>231</v>
      </c>
      <c r="C43" s="74" t="s">
        <v>391</v>
      </c>
      <c r="D43" s="6">
        <v>3.5</v>
      </c>
      <c r="E43" s="6">
        <v>0</v>
      </c>
      <c r="F43" s="6">
        <v>0</v>
      </c>
      <c r="G43" s="6">
        <v>0</v>
      </c>
      <c r="H43" s="6">
        <v>0</v>
      </c>
      <c r="I43" s="12">
        <v>1.5</v>
      </c>
    </row>
    <row r="44" spans="1:9">
      <c r="A44" s="10" t="s">
        <v>49</v>
      </c>
      <c r="B44" s="31" t="s">
        <v>232</v>
      </c>
      <c r="C44" s="74" t="s">
        <v>402</v>
      </c>
      <c r="D44" s="6">
        <v>0</v>
      </c>
      <c r="E44" s="6">
        <v>0</v>
      </c>
      <c r="F44" s="6">
        <v>0</v>
      </c>
      <c r="G44" s="6">
        <v>0</v>
      </c>
      <c r="H44" s="6">
        <v>0</v>
      </c>
      <c r="I44" s="12">
        <v>5</v>
      </c>
    </row>
    <row r="45" spans="1:9">
      <c r="A45" s="10" t="s">
        <v>50</v>
      </c>
      <c r="B45" s="31" t="s">
        <v>233</v>
      </c>
      <c r="C45" s="74" t="s">
        <v>402</v>
      </c>
      <c r="D45" s="6">
        <v>8</v>
      </c>
      <c r="E45" s="6">
        <v>0</v>
      </c>
      <c r="F45" s="6">
        <v>0</v>
      </c>
      <c r="G45" s="6">
        <v>0</v>
      </c>
      <c r="H45" s="6">
        <v>0</v>
      </c>
      <c r="I45" s="12">
        <v>0</v>
      </c>
    </row>
    <row r="46" spans="1:9">
      <c r="A46" s="10" t="s">
        <v>51</v>
      </c>
      <c r="B46" s="35" t="s">
        <v>234</v>
      </c>
      <c r="C46" s="77" t="s">
        <v>397</v>
      </c>
      <c r="D46" s="6">
        <v>6</v>
      </c>
      <c r="E46" s="6">
        <v>0</v>
      </c>
      <c r="F46" s="6">
        <v>0</v>
      </c>
      <c r="G46" s="6">
        <v>0</v>
      </c>
      <c r="H46" s="6">
        <v>0</v>
      </c>
      <c r="I46" s="12">
        <v>0</v>
      </c>
    </row>
    <row r="47" spans="1:9" ht="25.5">
      <c r="A47" s="10" t="s">
        <v>52</v>
      </c>
      <c r="B47" s="33" t="s">
        <v>235</v>
      </c>
      <c r="C47" s="76" t="s">
        <v>403</v>
      </c>
      <c r="D47" s="6">
        <v>12</v>
      </c>
      <c r="E47" s="6">
        <v>0</v>
      </c>
      <c r="F47" s="6">
        <v>0</v>
      </c>
      <c r="G47" s="6">
        <v>0</v>
      </c>
      <c r="H47" s="6">
        <v>0</v>
      </c>
      <c r="I47" s="12">
        <v>0</v>
      </c>
    </row>
    <row r="48" spans="1:9">
      <c r="A48" s="10" t="s">
        <v>53</v>
      </c>
      <c r="B48" s="31" t="s">
        <v>236</v>
      </c>
      <c r="C48" s="83" t="s">
        <v>404</v>
      </c>
      <c r="D48" s="6">
        <v>6.5</v>
      </c>
      <c r="E48" s="6">
        <v>0</v>
      </c>
      <c r="F48" s="6">
        <v>0</v>
      </c>
      <c r="G48" s="6">
        <v>0</v>
      </c>
      <c r="H48" s="6">
        <v>0</v>
      </c>
      <c r="I48" s="12">
        <v>0</v>
      </c>
    </row>
    <row r="49" spans="1:9">
      <c r="A49" s="10" t="s">
        <v>54</v>
      </c>
      <c r="B49" s="31" t="s">
        <v>237</v>
      </c>
      <c r="C49" s="74" t="s">
        <v>385</v>
      </c>
      <c r="D49" s="6">
        <v>2.5</v>
      </c>
      <c r="E49" s="6">
        <v>0</v>
      </c>
      <c r="F49" s="6">
        <v>0</v>
      </c>
      <c r="G49" s="6">
        <v>0</v>
      </c>
      <c r="H49" s="6">
        <v>0</v>
      </c>
      <c r="I49" s="12">
        <v>0</v>
      </c>
    </row>
    <row r="50" spans="1:9" ht="25.5">
      <c r="A50" s="10" t="s">
        <v>55</v>
      </c>
      <c r="B50" s="33" t="s">
        <v>238</v>
      </c>
      <c r="C50" s="76" t="s">
        <v>405</v>
      </c>
      <c r="D50" s="6">
        <v>11</v>
      </c>
      <c r="E50" s="6">
        <v>0</v>
      </c>
      <c r="F50" s="6">
        <v>0</v>
      </c>
      <c r="G50" s="6">
        <v>0</v>
      </c>
      <c r="H50" s="6">
        <v>0</v>
      </c>
      <c r="I50" s="12">
        <v>0</v>
      </c>
    </row>
    <row r="51" spans="1:9">
      <c r="A51" s="10" t="s">
        <v>56</v>
      </c>
      <c r="B51" s="31" t="s">
        <v>239</v>
      </c>
      <c r="C51" s="78" t="s">
        <v>397</v>
      </c>
      <c r="D51" s="6">
        <v>2</v>
      </c>
      <c r="E51" s="6">
        <v>0</v>
      </c>
      <c r="F51" s="6">
        <v>0</v>
      </c>
      <c r="G51" s="6">
        <v>0</v>
      </c>
      <c r="H51" s="6">
        <v>0</v>
      </c>
      <c r="I51" s="12">
        <v>0</v>
      </c>
    </row>
    <row r="52" spans="1:9">
      <c r="A52" s="10" t="s">
        <v>57</v>
      </c>
      <c r="B52" s="32" t="s">
        <v>240</v>
      </c>
      <c r="C52" s="75" t="s">
        <v>406</v>
      </c>
      <c r="D52" s="6">
        <v>13</v>
      </c>
      <c r="E52" s="6">
        <v>0</v>
      </c>
      <c r="F52" s="6">
        <v>0</v>
      </c>
      <c r="G52" s="6">
        <v>0</v>
      </c>
      <c r="H52" s="6">
        <v>0</v>
      </c>
      <c r="I52" s="12">
        <v>0</v>
      </c>
    </row>
    <row r="53" spans="1:9">
      <c r="A53" s="10" t="s">
        <v>58</v>
      </c>
      <c r="B53" s="32" t="s">
        <v>241</v>
      </c>
      <c r="C53" s="75" t="s">
        <v>407</v>
      </c>
      <c r="D53" s="6">
        <v>9.5</v>
      </c>
      <c r="E53" s="6">
        <v>0</v>
      </c>
      <c r="F53" s="6">
        <v>0</v>
      </c>
      <c r="G53" s="6">
        <v>0</v>
      </c>
      <c r="H53" s="6">
        <v>0</v>
      </c>
      <c r="I53" s="12">
        <v>1</v>
      </c>
    </row>
    <row r="54" spans="1:9">
      <c r="A54" s="15" t="s">
        <v>59</v>
      </c>
      <c r="B54" s="39" t="s">
        <v>242</v>
      </c>
      <c r="C54" s="84" t="s">
        <v>397</v>
      </c>
      <c r="D54" s="6">
        <v>3.5</v>
      </c>
      <c r="E54" s="6">
        <v>0</v>
      </c>
      <c r="F54" s="6">
        <v>0</v>
      </c>
      <c r="G54" s="6">
        <v>0</v>
      </c>
      <c r="H54" s="6">
        <v>0</v>
      </c>
      <c r="I54" s="12">
        <v>30</v>
      </c>
    </row>
    <row r="55" spans="1:9">
      <c r="A55" s="10" t="s">
        <v>60</v>
      </c>
      <c r="B55" s="31" t="s">
        <v>243</v>
      </c>
      <c r="C55" s="78" t="s">
        <v>397</v>
      </c>
      <c r="D55" s="6">
        <v>0</v>
      </c>
      <c r="E55" s="6">
        <v>0</v>
      </c>
      <c r="F55" s="6">
        <v>0</v>
      </c>
      <c r="G55" s="6">
        <v>0</v>
      </c>
      <c r="H55" s="6">
        <v>0</v>
      </c>
      <c r="I55" s="12">
        <v>2</v>
      </c>
    </row>
    <row r="56" spans="1:9" ht="25.5">
      <c r="A56" s="10" t="s">
        <v>61</v>
      </c>
      <c r="B56" s="32" t="s">
        <v>244</v>
      </c>
      <c r="C56" s="75" t="s">
        <v>408</v>
      </c>
      <c r="D56" s="6">
        <v>2.5</v>
      </c>
      <c r="E56" s="6">
        <v>0</v>
      </c>
      <c r="F56" s="6">
        <v>0</v>
      </c>
      <c r="G56" s="6">
        <v>0</v>
      </c>
      <c r="H56" s="6">
        <v>0</v>
      </c>
      <c r="I56" s="12">
        <v>0</v>
      </c>
    </row>
    <row r="57" spans="1:9" ht="25.5">
      <c r="A57" s="10" t="s">
        <v>62</v>
      </c>
      <c r="B57" s="36" t="s">
        <v>245</v>
      </c>
      <c r="C57" s="76" t="s">
        <v>375</v>
      </c>
      <c r="D57" s="6">
        <v>0</v>
      </c>
      <c r="E57" s="6">
        <v>0</v>
      </c>
      <c r="F57" s="6">
        <v>0</v>
      </c>
      <c r="G57" s="6">
        <v>0</v>
      </c>
      <c r="H57" s="6">
        <v>0</v>
      </c>
      <c r="I57" s="12">
        <v>2</v>
      </c>
    </row>
    <row r="58" spans="1:9">
      <c r="A58" s="10" t="s">
        <v>63</v>
      </c>
      <c r="B58" s="31" t="s">
        <v>246</v>
      </c>
      <c r="C58" s="83" t="s">
        <v>404</v>
      </c>
      <c r="D58" s="6">
        <v>2</v>
      </c>
      <c r="E58" s="6">
        <v>0</v>
      </c>
      <c r="F58" s="6">
        <v>0</v>
      </c>
      <c r="G58" s="6">
        <v>0</v>
      </c>
      <c r="H58" s="6">
        <v>0</v>
      </c>
      <c r="I58" s="12">
        <v>0</v>
      </c>
    </row>
    <row r="59" spans="1:9">
      <c r="A59" s="16" t="s">
        <v>64</v>
      </c>
      <c r="B59" s="32" t="s">
        <v>247</v>
      </c>
      <c r="C59" s="75" t="s">
        <v>409</v>
      </c>
      <c r="D59" s="6">
        <v>4</v>
      </c>
      <c r="E59" s="6">
        <v>0</v>
      </c>
      <c r="F59" s="6">
        <v>0</v>
      </c>
      <c r="G59" s="6">
        <v>0</v>
      </c>
      <c r="H59" s="6">
        <v>0</v>
      </c>
      <c r="I59" s="12">
        <v>0.5</v>
      </c>
    </row>
    <row r="60" spans="1:9">
      <c r="A60" s="10" t="s">
        <v>65</v>
      </c>
      <c r="B60" s="31" t="s">
        <v>248</v>
      </c>
      <c r="C60" s="74" t="s">
        <v>402</v>
      </c>
      <c r="D60" s="6">
        <v>2</v>
      </c>
      <c r="E60" s="6">
        <v>0</v>
      </c>
      <c r="F60" s="6">
        <v>0</v>
      </c>
      <c r="G60" s="6">
        <v>0</v>
      </c>
      <c r="H60" s="6">
        <v>0</v>
      </c>
      <c r="I60" s="12">
        <v>0</v>
      </c>
    </row>
    <row r="61" spans="1:9">
      <c r="A61" s="10" t="s">
        <v>66</v>
      </c>
      <c r="B61" s="31" t="s">
        <v>249</v>
      </c>
      <c r="C61" s="74" t="s">
        <v>410</v>
      </c>
      <c r="D61" s="6">
        <v>2</v>
      </c>
      <c r="E61" s="6">
        <v>0</v>
      </c>
      <c r="F61" s="6">
        <v>0</v>
      </c>
      <c r="G61" s="6">
        <v>0</v>
      </c>
      <c r="H61" s="6">
        <v>0</v>
      </c>
      <c r="I61" s="12">
        <v>0</v>
      </c>
    </row>
    <row r="62" spans="1:9" ht="25.5">
      <c r="A62" s="10" t="s">
        <v>67</v>
      </c>
      <c r="B62" s="32" t="s">
        <v>250</v>
      </c>
      <c r="C62" s="75" t="s">
        <v>411</v>
      </c>
      <c r="D62" s="6">
        <v>11.5</v>
      </c>
      <c r="E62" s="6">
        <v>0</v>
      </c>
      <c r="F62" s="6">
        <v>0</v>
      </c>
      <c r="G62" s="6">
        <v>0</v>
      </c>
      <c r="H62" s="6">
        <v>0</v>
      </c>
      <c r="I62" s="12">
        <v>0</v>
      </c>
    </row>
    <row r="63" spans="1:9">
      <c r="A63" s="12" t="s">
        <v>68</v>
      </c>
      <c r="B63" s="40" t="s">
        <v>251</v>
      </c>
      <c r="C63" s="77" t="s">
        <v>412</v>
      </c>
      <c r="D63" s="6">
        <v>0</v>
      </c>
      <c r="E63" s="6">
        <v>0</v>
      </c>
      <c r="F63" s="6">
        <v>0</v>
      </c>
      <c r="G63" s="6">
        <v>0</v>
      </c>
      <c r="H63" s="6">
        <v>0</v>
      </c>
      <c r="I63" s="12">
        <v>1.5</v>
      </c>
    </row>
    <row r="64" spans="1:9">
      <c r="A64" s="12" t="s">
        <v>69</v>
      </c>
      <c r="B64" s="41" t="s">
        <v>252</v>
      </c>
      <c r="C64" s="79" t="s">
        <v>386</v>
      </c>
      <c r="D64" s="6">
        <v>16</v>
      </c>
      <c r="E64" s="6">
        <v>0</v>
      </c>
      <c r="F64" s="6">
        <v>0</v>
      </c>
      <c r="G64" s="6">
        <v>0</v>
      </c>
      <c r="H64" s="6">
        <v>0</v>
      </c>
      <c r="I64" s="12">
        <v>0</v>
      </c>
    </row>
    <row r="65" spans="1:9">
      <c r="A65" s="16" t="s">
        <v>70</v>
      </c>
      <c r="B65" s="42" t="s">
        <v>253</v>
      </c>
      <c r="C65" s="83" t="s">
        <v>404</v>
      </c>
      <c r="D65" s="6">
        <v>3.5</v>
      </c>
      <c r="E65" s="6">
        <v>0</v>
      </c>
      <c r="F65" s="6">
        <v>0</v>
      </c>
      <c r="G65" s="6">
        <v>0</v>
      </c>
      <c r="H65" s="6">
        <v>0</v>
      </c>
      <c r="I65" s="12">
        <v>0</v>
      </c>
    </row>
    <row r="66" spans="1:9">
      <c r="A66" s="12" t="s">
        <v>71</v>
      </c>
      <c r="B66" s="42" t="s">
        <v>254</v>
      </c>
      <c r="C66" s="78" t="s">
        <v>412</v>
      </c>
      <c r="D66" s="6">
        <v>5</v>
      </c>
      <c r="E66" s="6">
        <v>0</v>
      </c>
      <c r="F66" s="6">
        <v>0</v>
      </c>
      <c r="G66" s="6">
        <v>0</v>
      </c>
      <c r="H66" s="6">
        <v>0</v>
      </c>
      <c r="I66" s="12">
        <v>0</v>
      </c>
    </row>
    <row r="67" spans="1:9">
      <c r="A67" s="12" t="s">
        <v>72</v>
      </c>
      <c r="B67" s="42" t="s">
        <v>255</v>
      </c>
      <c r="C67" s="78" t="s">
        <v>397</v>
      </c>
      <c r="D67" s="6">
        <v>0</v>
      </c>
      <c r="E67" s="6">
        <v>0</v>
      </c>
      <c r="F67" s="6">
        <v>0</v>
      </c>
      <c r="G67" s="6">
        <v>0</v>
      </c>
      <c r="H67" s="6">
        <v>0</v>
      </c>
      <c r="I67" s="12">
        <v>2</v>
      </c>
    </row>
    <row r="68" spans="1:9">
      <c r="A68" s="12" t="s">
        <v>73</v>
      </c>
      <c r="B68" s="42" t="s">
        <v>256</v>
      </c>
      <c r="C68" s="78" t="s">
        <v>413</v>
      </c>
      <c r="D68" s="6">
        <v>2.5</v>
      </c>
      <c r="E68" s="6">
        <v>0</v>
      </c>
      <c r="F68" s="6">
        <v>0</v>
      </c>
      <c r="G68" s="6">
        <v>0</v>
      </c>
      <c r="H68" s="6">
        <v>0</v>
      </c>
      <c r="I68" s="12">
        <v>0</v>
      </c>
    </row>
    <row r="69" spans="1:9">
      <c r="A69" s="12" t="s">
        <v>74</v>
      </c>
      <c r="B69" s="41" t="s">
        <v>257</v>
      </c>
      <c r="C69" s="79" t="s">
        <v>414</v>
      </c>
      <c r="D69" s="6">
        <v>6.5</v>
      </c>
      <c r="E69" s="6">
        <v>0</v>
      </c>
      <c r="F69" s="6">
        <v>0</v>
      </c>
      <c r="G69" s="6">
        <v>0</v>
      </c>
      <c r="H69" s="6">
        <v>0</v>
      </c>
      <c r="I69" s="12">
        <v>0</v>
      </c>
    </row>
    <row r="70" spans="1:9">
      <c r="A70" s="12" t="s">
        <v>75</v>
      </c>
      <c r="B70" s="43" t="s">
        <v>258</v>
      </c>
      <c r="C70" s="78" t="s">
        <v>397</v>
      </c>
      <c r="D70" s="6">
        <v>4</v>
      </c>
      <c r="E70" s="6">
        <v>0</v>
      </c>
      <c r="F70" s="6">
        <v>0</v>
      </c>
      <c r="G70" s="6">
        <v>0</v>
      </c>
      <c r="H70" s="6">
        <v>0</v>
      </c>
      <c r="I70" s="12">
        <v>0</v>
      </c>
    </row>
    <row r="71" spans="1:9">
      <c r="A71" s="12" t="s">
        <v>76</v>
      </c>
      <c r="B71" s="43" t="s">
        <v>259</v>
      </c>
      <c r="C71" s="78" t="s">
        <v>397</v>
      </c>
      <c r="D71" s="6">
        <v>0</v>
      </c>
      <c r="E71" s="6">
        <v>0</v>
      </c>
      <c r="F71" s="6">
        <v>0</v>
      </c>
      <c r="G71" s="6">
        <v>0</v>
      </c>
      <c r="H71" s="6">
        <v>0</v>
      </c>
      <c r="I71" s="12">
        <v>1</v>
      </c>
    </row>
    <row r="72" spans="1:9">
      <c r="A72" s="12" t="s">
        <v>77</v>
      </c>
      <c r="B72" s="44" t="s">
        <v>260</v>
      </c>
      <c r="C72" s="78" t="s">
        <v>397</v>
      </c>
      <c r="D72" s="6">
        <v>0.5</v>
      </c>
      <c r="E72" s="6">
        <v>0</v>
      </c>
      <c r="F72" s="6">
        <v>0</v>
      </c>
      <c r="G72" s="6">
        <v>0</v>
      </c>
      <c r="H72" s="6">
        <v>0</v>
      </c>
      <c r="I72" s="12">
        <v>0</v>
      </c>
    </row>
    <row r="73" spans="1:9">
      <c r="A73" s="12" t="s">
        <v>78</v>
      </c>
      <c r="B73" s="45" t="s">
        <v>261</v>
      </c>
      <c r="C73" s="74" t="s">
        <v>385</v>
      </c>
      <c r="D73" s="6">
        <v>0</v>
      </c>
      <c r="E73" s="6">
        <v>0</v>
      </c>
      <c r="F73" s="6">
        <v>0</v>
      </c>
      <c r="G73" s="6">
        <v>0</v>
      </c>
      <c r="H73" s="6">
        <v>0</v>
      </c>
      <c r="I73" s="12">
        <v>5</v>
      </c>
    </row>
    <row r="74" spans="1:9">
      <c r="A74" s="12" t="s">
        <v>79</v>
      </c>
      <c r="B74" s="46" t="s">
        <v>262</v>
      </c>
      <c r="C74" s="85" t="s">
        <v>404</v>
      </c>
      <c r="D74" s="6">
        <v>0</v>
      </c>
      <c r="E74" s="6">
        <v>0</v>
      </c>
      <c r="F74" s="6">
        <v>0</v>
      </c>
      <c r="G74" s="6">
        <v>0</v>
      </c>
      <c r="H74" s="6">
        <v>0</v>
      </c>
      <c r="I74" s="12">
        <v>5.5</v>
      </c>
    </row>
    <row r="75" spans="1:9">
      <c r="A75" s="12" t="s">
        <v>80</v>
      </c>
      <c r="B75" s="47" t="s">
        <v>263</v>
      </c>
      <c r="C75" s="79" t="s">
        <v>397</v>
      </c>
      <c r="D75" s="6">
        <v>0</v>
      </c>
      <c r="E75" s="6">
        <v>0</v>
      </c>
      <c r="F75" s="6">
        <v>0</v>
      </c>
      <c r="G75" s="6">
        <v>0</v>
      </c>
      <c r="H75" s="6">
        <v>0</v>
      </c>
      <c r="I75" s="12">
        <v>0</v>
      </c>
    </row>
    <row r="76" spans="1:9">
      <c r="A76" s="12" t="s">
        <v>81</v>
      </c>
      <c r="B76" s="44" t="s">
        <v>264</v>
      </c>
      <c r="C76" s="78" t="s">
        <v>415</v>
      </c>
      <c r="D76" s="6">
        <v>4.5</v>
      </c>
      <c r="E76" s="6">
        <v>0</v>
      </c>
      <c r="F76" s="6">
        <v>0</v>
      </c>
      <c r="G76" s="6">
        <v>0</v>
      </c>
      <c r="H76" s="6">
        <v>0</v>
      </c>
      <c r="I76" s="12">
        <v>0</v>
      </c>
    </row>
    <row r="77" spans="1:9">
      <c r="A77" s="17" t="s">
        <v>82</v>
      </c>
      <c r="B77" s="48" t="s">
        <v>265</v>
      </c>
      <c r="C77" s="86" t="s">
        <v>416</v>
      </c>
      <c r="D77" s="6">
        <v>0</v>
      </c>
      <c r="E77" s="6">
        <v>0</v>
      </c>
      <c r="F77" s="6">
        <v>0</v>
      </c>
      <c r="G77" s="6">
        <v>0</v>
      </c>
      <c r="H77" s="6">
        <v>0</v>
      </c>
      <c r="I77" s="12">
        <v>3</v>
      </c>
    </row>
    <row r="78" spans="1:9">
      <c r="A78" s="18" t="s">
        <v>83</v>
      </c>
      <c r="B78" s="49" t="s">
        <v>266</v>
      </c>
      <c r="C78" s="79" t="s">
        <v>417</v>
      </c>
      <c r="D78" s="6">
        <v>10</v>
      </c>
      <c r="E78" s="6">
        <v>0</v>
      </c>
      <c r="F78" s="6">
        <v>0</v>
      </c>
      <c r="G78" s="6">
        <v>0</v>
      </c>
      <c r="H78" s="6">
        <v>0</v>
      </c>
      <c r="I78" s="12">
        <v>1</v>
      </c>
    </row>
    <row r="79" spans="1:9">
      <c r="A79" s="19" t="s">
        <v>84</v>
      </c>
      <c r="B79" s="47" t="s">
        <v>267</v>
      </c>
      <c r="C79" s="79" t="s">
        <v>418</v>
      </c>
      <c r="D79" s="6">
        <v>3</v>
      </c>
      <c r="E79" s="6">
        <v>0</v>
      </c>
      <c r="F79" s="6">
        <v>0</v>
      </c>
      <c r="G79" s="6">
        <v>0</v>
      </c>
      <c r="H79" s="6">
        <v>0</v>
      </c>
      <c r="I79" s="12">
        <v>1</v>
      </c>
    </row>
    <row r="80" spans="1:9">
      <c r="A80" s="20" t="s">
        <v>85</v>
      </c>
      <c r="B80" s="47" t="s">
        <v>268</v>
      </c>
      <c r="C80" s="79" t="s">
        <v>419</v>
      </c>
      <c r="D80" s="6">
        <v>6.5</v>
      </c>
      <c r="E80" s="6">
        <v>0</v>
      </c>
      <c r="F80" s="6">
        <v>0</v>
      </c>
      <c r="G80" s="6">
        <v>0</v>
      </c>
      <c r="H80" s="6">
        <v>0</v>
      </c>
      <c r="I80" s="12">
        <v>0</v>
      </c>
    </row>
    <row r="81" spans="1:9">
      <c r="A81" s="21" t="s">
        <v>86</v>
      </c>
      <c r="B81" s="41" t="s">
        <v>269</v>
      </c>
      <c r="C81" s="79" t="s">
        <v>420</v>
      </c>
      <c r="D81" s="6">
        <v>6.5</v>
      </c>
      <c r="E81" s="6">
        <v>0</v>
      </c>
      <c r="F81" s="6">
        <v>0</v>
      </c>
      <c r="G81" s="6">
        <v>0</v>
      </c>
      <c r="H81" s="6">
        <v>0</v>
      </c>
      <c r="I81" s="12">
        <v>0.5</v>
      </c>
    </row>
    <row r="82" spans="1:9">
      <c r="A82" s="21" t="s">
        <v>87</v>
      </c>
      <c r="B82" s="41" t="s">
        <v>270</v>
      </c>
      <c r="C82" s="79" t="s">
        <v>417</v>
      </c>
      <c r="D82" s="6">
        <v>1</v>
      </c>
      <c r="E82" s="6">
        <v>0</v>
      </c>
      <c r="F82" s="6">
        <v>0</v>
      </c>
      <c r="G82" s="6">
        <v>0</v>
      </c>
      <c r="H82" s="6">
        <v>0</v>
      </c>
      <c r="I82" s="12">
        <v>0.5</v>
      </c>
    </row>
    <row r="83" spans="1:9">
      <c r="A83" s="21" t="s">
        <v>88</v>
      </c>
      <c r="B83" s="50" t="s">
        <v>271</v>
      </c>
      <c r="C83" s="78" t="s">
        <v>421</v>
      </c>
      <c r="D83" s="6">
        <v>1.5</v>
      </c>
      <c r="E83" s="6">
        <v>0</v>
      </c>
      <c r="F83" s="6">
        <v>0</v>
      </c>
      <c r="G83" s="6">
        <v>0</v>
      </c>
      <c r="H83" s="6">
        <v>0</v>
      </c>
      <c r="I83" s="12">
        <v>0</v>
      </c>
    </row>
    <row r="84" spans="1:9">
      <c r="A84" s="12" t="s">
        <v>89</v>
      </c>
      <c r="B84" s="41" t="s">
        <v>272</v>
      </c>
      <c r="C84" s="79" t="s">
        <v>422</v>
      </c>
      <c r="D84" s="6">
        <v>8</v>
      </c>
      <c r="E84" s="6">
        <v>0</v>
      </c>
      <c r="F84" s="6">
        <v>0</v>
      </c>
      <c r="G84" s="6">
        <v>0</v>
      </c>
      <c r="H84" s="6">
        <v>0</v>
      </c>
      <c r="I84" s="12">
        <v>0</v>
      </c>
    </row>
    <row r="85" spans="1:9">
      <c r="A85" s="12" t="s">
        <v>90</v>
      </c>
      <c r="B85" s="50" t="s">
        <v>273</v>
      </c>
      <c r="C85" s="78" t="s">
        <v>423</v>
      </c>
      <c r="D85" s="6">
        <v>0</v>
      </c>
      <c r="E85" s="6">
        <v>0</v>
      </c>
      <c r="F85" s="6">
        <v>0</v>
      </c>
      <c r="G85" s="6">
        <v>0</v>
      </c>
      <c r="H85" s="6">
        <v>0</v>
      </c>
      <c r="I85" s="12">
        <v>2</v>
      </c>
    </row>
    <row r="86" spans="1:9">
      <c r="A86" s="12" t="s">
        <v>91</v>
      </c>
      <c r="B86" s="41" t="s">
        <v>274</v>
      </c>
      <c r="C86" s="79" t="s">
        <v>424</v>
      </c>
      <c r="D86" s="6">
        <v>3.5</v>
      </c>
      <c r="E86" s="6">
        <v>0</v>
      </c>
      <c r="F86" s="6">
        <v>0</v>
      </c>
      <c r="G86" s="6">
        <v>0</v>
      </c>
      <c r="H86" s="6">
        <v>0</v>
      </c>
      <c r="I86" s="12">
        <v>0</v>
      </c>
    </row>
    <row r="87" spans="1:9">
      <c r="A87" s="14" t="s">
        <v>92</v>
      </c>
      <c r="B87" s="51" t="s">
        <v>275</v>
      </c>
      <c r="C87" s="87" t="s">
        <v>404</v>
      </c>
      <c r="D87" s="6">
        <v>10</v>
      </c>
      <c r="E87" s="6">
        <v>0</v>
      </c>
      <c r="F87" s="6">
        <v>0</v>
      </c>
      <c r="G87" s="6">
        <v>0</v>
      </c>
      <c r="H87" s="6">
        <v>0</v>
      </c>
      <c r="I87" s="12">
        <v>30</v>
      </c>
    </row>
    <row r="88" spans="1:9">
      <c r="A88" s="16" t="s">
        <v>93</v>
      </c>
      <c r="B88" s="52" t="s">
        <v>276</v>
      </c>
      <c r="C88" s="88" t="s">
        <v>397</v>
      </c>
      <c r="D88" s="6">
        <v>0</v>
      </c>
      <c r="E88" s="6">
        <v>0</v>
      </c>
      <c r="F88" s="6">
        <v>0</v>
      </c>
      <c r="G88" s="6">
        <v>0</v>
      </c>
      <c r="H88" s="6">
        <v>0</v>
      </c>
      <c r="I88" s="12">
        <v>2.5</v>
      </c>
    </row>
    <row r="89" spans="1:9">
      <c r="A89" s="12" t="s">
        <v>94</v>
      </c>
      <c r="B89" s="41" t="s">
        <v>277</v>
      </c>
      <c r="C89" s="79" t="s">
        <v>417</v>
      </c>
      <c r="D89" s="6">
        <v>6</v>
      </c>
      <c r="E89" s="6">
        <v>0</v>
      </c>
      <c r="F89" s="6">
        <v>0</v>
      </c>
      <c r="G89" s="6">
        <v>0</v>
      </c>
      <c r="H89" s="6">
        <v>0</v>
      </c>
      <c r="I89" s="12">
        <v>0</v>
      </c>
    </row>
    <row r="90" spans="1:9">
      <c r="A90" s="12" t="s">
        <v>95</v>
      </c>
      <c r="B90" s="50" t="s">
        <v>278</v>
      </c>
      <c r="C90" s="78" t="s">
        <v>402</v>
      </c>
      <c r="D90" s="6">
        <v>16</v>
      </c>
      <c r="E90" s="6">
        <v>0</v>
      </c>
      <c r="F90" s="6">
        <v>0</v>
      </c>
      <c r="G90" s="6">
        <v>0</v>
      </c>
      <c r="H90" s="6">
        <v>0</v>
      </c>
      <c r="I90" s="12">
        <v>0</v>
      </c>
    </row>
    <row r="91" spans="1:9">
      <c r="A91" s="16" t="s">
        <v>96</v>
      </c>
      <c r="B91" s="50" t="s">
        <v>279</v>
      </c>
      <c r="C91" s="78" t="s">
        <v>391</v>
      </c>
      <c r="D91" s="6">
        <v>0</v>
      </c>
      <c r="E91" s="6">
        <v>0</v>
      </c>
      <c r="F91" s="6">
        <v>0</v>
      </c>
      <c r="G91" s="6">
        <v>0</v>
      </c>
      <c r="H91" s="6">
        <v>0</v>
      </c>
      <c r="I91" s="12">
        <v>0</v>
      </c>
    </row>
    <row r="92" spans="1:9">
      <c r="A92" s="11" t="s">
        <v>97</v>
      </c>
      <c r="B92" s="53" t="s">
        <v>280</v>
      </c>
      <c r="C92" s="89" t="s">
        <v>425</v>
      </c>
      <c r="D92" s="6">
        <v>9</v>
      </c>
      <c r="E92" s="6">
        <v>0</v>
      </c>
      <c r="F92" s="6">
        <v>0</v>
      </c>
      <c r="G92" s="6">
        <v>0</v>
      </c>
      <c r="H92" s="6">
        <v>0</v>
      </c>
      <c r="I92" s="12">
        <v>0</v>
      </c>
    </row>
    <row r="93" spans="1:9">
      <c r="A93" s="11" t="s">
        <v>98</v>
      </c>
      <c r="B93" s="32" t="s">
        <v>281</v>
      </c>
      <c r="C93" s="90" t="s">
        <v>426</v>
      </c>
      <c r="D93" s="6">
        <v>7</v>
      </c>
      <c r="E93" s="6">
        <v>0</v>
      </c>
      <c r="F93" s="6">
        <v>0</v>
      </c>
      <c r="G93" s="6">
        <v>0</v>
      </c>
      <c r="H93" s="6">
        <v>0</v>
      </c>
      <c r="I93" s="12">
        <v>1</v>
      </c>
    </row>
    <row r="94" spans="1:9">
      <c r="A94" s="11" t="s">
        <v>99</v>
      </c>
      <c r="B94" s="32" t="s">
        <v>282</v>
      </c>
      <c r="C94" s="90" t="s">
        <v>427</v>
      </c>
      <c r="D94" s="6">
        <v>5</v>
      </c>
      <c r="E94" s="6">
        <v>0</v>
      </c>
      <c r="F94" s="6">
        <v>0</v>
      </c>
      <c r="G94" s="6">
        <v>0</v>
      </c>
      <c r="H94" s="6">
        <v>0</v>
      </c>
      <c r="I94" s="12">
        <v>0</v>
      </c>
    </row>
    <row r="95" spans="1:9">
      <c r="A95" s="16" t="s">
        <v>100</v>
      </c>
      <c r="B95" s="31" t="s">
        <v>283</v>
      </c>
      <c r="C95" s="91" t="s">
        <v>391</v>
      </c>
      <c r="D95" s="6">
        <v>0</v>
      </c>
      <c r="E95" s="6">
        <v>0</v>
      </c>
      <c r="F95" s="6">
        <v>0</v>
      </c>
      <c r="G95" s="6">
        <v>0</v>
      </c>
      <c r="H95" s="6">
        <v>0</v>
      </c>
      <c r="I95" s="12">
        <v>1.5</v>
      </c>
    </row>
    <row r="96" spans="1:9">
      <c r="A96" s="11" t="s">
        <v>101</v>
      </c>
      <c r="B96" s="31" t="s">
        <v>284</v>
      </c>
      <c r="C96" s="91" t="s">
        <v>428</v>
      </c>
      <c r="D96" s="6">
        <v>1</v>
      </c>
      <c r="E96" s="6">
        <v>0</v>
      </c>
      <c r="F96" s="6">
        <v>0</v>
      </c>
      <c r="G96" s="6">
        <v>0</v>
      </c>
      <c r="H96" s="6">
        <v>0</v>
      </c>
      <c r="I96" s="12">
        <v>0.5</v>
      </c>
    </row>
    <row r="97" spans="1:9">
      <c r="A97" s="16" t="s">
        <v>102</v>
      </c>
      <c r="B97" s="54" t="s">
        <v>285</v>
      </c>
      <c r="C97" s="92" t="s">
        <v>397</v>
      </c>
      <c r="D97" s="6">
        <v>0</v>
      </c>
      <c r="E97" s="6">
        <v>0</v>
      </c>
      <c r="F97" s="6">
        <v>0</v>
      </c>
      <c r="G97" s="6">
        <v>0</v>
      </c>
      <c r="H97" s="6">
        <v>0</v>
      </c>
      <c r="I97" s="12">
        <v>1</v>
      </c>
    </row>
    <row r="98" spans="1:9" ht="25.5">
      <c r="A98" s="11" t="s">
        <v>103</v>
      </c>
      <c r="B98" s="55" t="s">
        <v>286</v>
      </c>
      <c r="C98" s="90" t="s">
        <v>429</v>
      </c>
      <c r="D98" s="6">
        <v>0</v>
      </c>
      <c r="E98" s="6">
        <v>0</v>
      </c>
      <c r="F98" s="6">
        <v>0</v>
      </c>
      <c r="G98" s="6">
        <v>0</v>
      </c>
      <c r="H98" s="6">
        <v>0</v>
      </c>
      <c r="I98" s="12">
        <v>1</v>
      </c>
    </row>
    <row r="99" spans="1:9">
      <c r="A99" s="11" t="s">
        <v>104</v>
      </c>
      <c r="B99" s="55" t="s">
        <v>287</v>
      </c>
      <c r="C99" s="90" t="s">
        <v>426</v>
      </c>
      <c r="D99" s="6">
        <v>4</v>
      </c>
      <c r="E99" s="6">
        <v>0</v>
      </c>
      <c r="F99" s="6">
        <v>0</v>
      </c>
      <c r="G99" s="6">
        <v>0</v>
      </c>
      <c r="H99" s="6">
        <v>0</v>
      </c>
      <c r="I99" s="12">
        <v>0</v>
      </c>
    </row>
    <row r="100" spans="1:9">
      <c r="A100" s="22" t="s">
        <v>105</v>
      </c>
      <c r="B100" s="55" t="s">
        <v>288</v>
      </c>
      <c r="C100" s="90" t="s">
        <v>430</v>
      </c>
      <c r="D100" s="6">
        <v>0</v>
      </c>
      <c r="E100" s="6">
        <v>0</v>
      </c>
      <c r="F100" s="6">
        <v>0</v>
      </c>
      <c r="G100" s="6">
        <v>0</v>
      </c>
      <c r="H100" s="6">
        <v>0</v>
      </c>
      <c r="I100" s="12">
        <v>1</v>
      </c>
    </row>
    <row r="101" spans="1:9" ht="25.5">
      <c r="A101" s="22" t="s">
        <v>106</v>
      </c>
      <c r="B101" s="55" t="s">
        <v>289</v>
      </c>
      <c r="C101" s="90" t="s">
        <v>431</v>
      </c>
      <c r="D101" s="6">
        <v>0</v>
      </c>
      <c r="E101" s="6">
        <v>0</v>
      </c>
      <c r="F101" s="6">
        <v>0</v>
      </c>
      <c r="G101" s="6">
        <v>0</v>
      </c>
      <c r="H101" s="6">
        <v>0</v>
      </c>
      <c r="I101" s="12">
        <v>9</v>
      </c>
    </row>
    <row r="102" spans="1:9" ht="25.5">
      <c r="A102" s="22" t="s">
        <v>107</v>
      </c>
      <c r="B102" s="56" t="s">
        <v>290</v>
      </c>
      <c r="C102" s="91" t="s">
        <v>432</v>
      </c>
      <c r="D102" s="6">
        <v>1</v>
      </c>
      <c r="E102" s="6">
        <v>0</v>
      </c>
      <c r="F102" s="6">
        <v>0</v>
      </c>
      <c r="G102" s="6">
        <v>0</v>
      </c>
      <c r="H102" s="6">
        <v>0</v>
      </c>
      <c r="I102" s="12">
        <v>0</v>
      </c>
    </row>
    <row r="103" spans="1:9">
      <c r="A103" s="22" t="s">
        <v>108</v>
      </c>
      <c r="B103" s="55" t="s">
        <v>291</v>
      </c>
      <c r="C103" s="90" t="s">
        <v>433</v>
      </c>
      <c r="D103" s="6">
        <v>0</v>
      </c>
      <c r="E103" s="6">
        <v>0</v>
      </c>
      <c r="F103" s="6">
        <v>0</v>
      </c>
      <c r="G103" s="6">
        <v>0</v>
      </c>
      <c r="H103" s="6">
        <v>0</v>
      </c>
      <c r="I103" s="12">
        <v>0.5</v>
      </c>
    </row>
    <row r="104" spans="1:9">
      <c r="A104" s="22" t="s">
        <v>109</v>
      </c>
      <c r="B104" s="56" t="s">
        <v>292</v>
      </c>
      <c r="C104" s="91" t="s">
        <v>434</v>
      </c>
      <c r="D104" s="6">
        <v>14</v>
      </c>
      <c r="E104" s="6">
        <v>0</v>
      </c>
      <c r="F104" s="6">
        <v>0</v>
      </c>
      <c r="G104" s="6">
        <v>0</v>
      </c>
      <c r="H104" s="6">
        <v>0</v>
      </c>
      <c r="I104" s="12">
        <v>0</v>
      </c>
    </row>
    <row r="105" spans="1:9" ht="25.5">
      <c r="A105" s="22" t="s">
        <v>110</v>
      </c>
      <c r="B105" s="56" t="s">
        <v>293</v>
      </c>
      <c r="C105" s="91" t="s">
        <v>386</v>
      </c>
      <c r="D105" s="6">
        <v>12</v>
      </c>
      <c r="E105" s="6">
        <v>0</v>
      </c>
      <c r="F105" s="6">
        <v>0</v>
      </c>
      <c r="G105" s="6">
        <v>0</v>
      </c>
      <c r="H105" s="6">
        <v>0</v>
      </c>
      <c r="I105" s="12">
        <v>0</v>
      </c>
    </row>
    <row r="106" spans="1:9">
      <c r="A106" s="22" t="s">
        <v>111</v>
      </c>
      <c r="B106" s="56" t="s">
        <v>294</v>
      </c>
      <c r="C106" s="91" t="s">
        <v>435</v>
      </c>
      <c r="D106" s="6">
        <v>2</v>
      </c>
      <c r="E106" s="6">
        <v>0</v>
      </c>
      <c r="F106" s="6">
        <v>0</v>
      </c>
      <c r="G106" s="6">
        <v>0</v>
      </c>
      <c r="H106" s="6">
        <v>0</v>
      </c>
      <c r="I106" s="12">
        <v>1</v>
      </c>
    </row>
    <row r="107" spans="1:9">
      <c r="A107" s="22" t="s">
        <v>112</v>
      </c>
      <c r="B107" s="57" t="s">
        <v>295</v>
      </c>
      <c r="C107" s="90" t="s">
        <v>426</v>
      </c>
      <c r="D107" s="6">
        <v>6.5</v>
      </c>
      <c r="E107" s="6">
        <v>0</v>
      </c>
      <c r="F107" s="6">
        <v>0</v>
      </c>
      <c r="G107" s="6">
        <v>0</v>
      </c>
      <c r="H107" s="6">
        <v>0</v>
      </c>
      <c r="I107" s="12">
        <v>0.5</v>
      </c>
    </row>
    <row r="108" spans="1:9">
      <c r="A108" s="22" t="s">
        <v>113</v>
      </c>
      <c r="B108" s="58" t="s">
        <v>296</v>
      </c>
      <c r="C108" s="93" t="s">
        <v>404</v>
      </c>
      <c r="D108" s="6">
        <v>4</v>
      </c>
      <c r="E108" s="6">
        <v>0</v>
      </c>
      <c r="F108" s="6">
        <v>0</v>
      </c>
      <c r="G108" s="6">
        <v>0</v>
      </c>
      <c r="H108" s="6">
        <v>0</v>
      </c>
      <c r="I108" s="12">
        <v>0</v>
      </c>
    </row>
    <row r="109" spans="1:9">
      <c r="A109" s="22" t="s">
        <v>114</v>
      </c>
      <c r="B109" s="59" t="s">
        <v>297</v>
      </c>
      <c r="C109" s="91" t="s">
        <v>436</v>
      </c>
      <c r="D109" s="6">
        <v>6.5</v>
      </c>
      <c r="E109" s="6">
        <v>0</v>
      </c>
      <c r="F109" s="6">
        <v>0</v>
      </c>
      <c r="G109" s="6">
        <v>0</v>
      </c>
      <c r="H109" s="6">
        <v>0</v>
      </c>
      <c r="I109" s="12">
        <v>1.5</v>
      </c>
    </row>
    <row r="110" spans="1:9">
      <c r="A110" s="23" t="s">
        <v>115</v>
      </c>
      <c r="B110" s="59" t="s">
        <v>298</v>
      </c>
      <c r="C110" s="91" t="s">
        <v>391</v>
      </c>
      <c r="D110" s="6">
        <v>0</v>
      </c>
      <c r="E110" s="6">
        <v>0</v>
      </c>
      <c r="F110" s="6">
        <v>0</v>
      </c>
      <c r="G110" s="6">
        <v>0</v>
      </c>
      <c r="H110" s="6">
        <v>0</v>
      </c>
      <c r="I110" s="12">
        <v>0</v>
      </c>
    </row>
    <row r="111" spans="1:9">
      <c r="A111" s="22" t="s">
        <v>116</v>
      </c>
      <c r="B111" s="59" t="s">
        <v>299</v>
      </c>
      <c r="C111" s="91" t="s">
        <v>377</v>
      </c>
      <c r="D111" s="6">
        <v>4.5</v>
      </c>
      <c r="E111" s="6">
        <v>0</v>
      </c>
      <c r="F111" s="6">
        <v>0</v>
      </c>
      <c r="G111" s="6">
        <v>0</v>
      </c>
      <c r="H111" s="6">
        <v>0</v>
      </c>
      <c r="I111" s="12">
        <v>0</v>
      </c>
    </row>
    <row r="112" spans="1:9">
      <c r="A112" s="22" t="s">
        <v>117</v>
      </c>
      <c r="B112" s="59" t="s">
        <v>300</v>
      </c>
      <c r="C112" s="91" t="s">
        <v>391</v>
      </c>
      <c r="D112" s="6">
        <v>0</v>
      </c>
      <c r="E112" s="6">
        <v>0</v>
      </c>
      <c r="F112" s="6">
        <v>0</v>
      </c>
      <c r="G112" s="6">
        <v>0</v>
      </c>
      <c r="H112" s="6">
        <v>0</v>
      </c>
      <c r="I112" s="12">
        <v>2</v>
      </c>
    </row>
    <row r="113" spans="1:9">
      <c r="A113" s="22" t="s">
        <v>118</v>
      </c>
      <c r="B113" s="55" t="s">
        <v>301</v>
      </c>
      <c r="C113" s="90" t="s">
        <v>417</v>
      </c>
      <c r="D113" s="6">
        <v>8</v>
      </c>
      <c r="E113" s="6">
        <v>0</v>
      </c>
      <c r="F113" s="6">
        <v>0</v>
      </c>
      <c r="G113" s="6">
        <v>0</v>
      </c>
      <c r="H113" s="6">
        <v>0</v>
      </c>
      <c r="I113" s="12">
        <v>1.5</v>
      </c>
    </row>
    <row r="114" spans="1:9">
      <c r="A114" s="22" t="s">
        <v>119</v>
      </c>
      <c r="B114" s="59" t="s">
        <v>302</v>
      </c>
      <c r="C114" s="94" t="s">
        <v>437</v>
      </c>
      <c r="D114" s="6">
        <v>3.5</v>
      </c>
      <c r="E114" s="6">
        <v>0</v>
      </c>
      <c r="F114" s="6">
        <v>0</v>
      </c>
      <c r="G114" s="6">
        <v>0</v>
      </c>
      <c r="H114" s="6">
        <v>0</v>
      </c>
      <c r="I114" s="12">
        <v>0</v>
      </c>
    </row>
    <row r="115" spans="1:9">
      <c r="A115" s="11" t="s">
        <v>120</v>
      </c>
      <c r="B115" s="36" t="s">
        <v>303</v>
      </c>
      <c r="C115" s="89" t="s">
        <v>394</v>
      </c>
      <c r="D115" s="6">
        <v>0</v>
      </c>
      <c r="E115" s="6">
        <v>0</v>
      </c>
      <c r="F115" s="6">
        <v>0</v>
      </c>
      <c r="G115" s="6">
        <v>0</v>
      </c>
      <c r="H115" s="6">
        <v>0</v>
      </c>
      <c r="I115" s="12">
        <v>5</v>
      </c>
    </row>
    <row r="116" spans="1:9">
      <c r="A116" s="11" t="s">
        <v>121</v>
      </c>
      <c r="B116" s="60" t="s">
        <v>304</v>
      </c>
      <c r="C116" s="90" t="s">
        <v>426</v>
      </c>
      <c r="D116" s="6">
        <v>13</v>
      </c>
      <c r="E116" s="6">
        <v>0</v>
      </c>
      <c r="F116" s="6">
        <v>0</v>
      </c>
      <c r="G116" s="6">
        <v>0</v>
      </c>
      <c r="H116" s="6">
        <v>0</v>
      </c>
      <c r="I116" s="12">
        <v>1.5</v>
      </c>
    </row>
    <row r="117" spans="1:9" ht="25.5">
      <c r="A117" s="11" t="s">
        <v>122</v>
      </c>
      <c r="B117" s="36" t="s">
        <v>305</v>
      </c>
      <c r="C117" s="89" t="s">
        <v>422</v>
      </c>
      <c r="D117" s="6">
        <v>3</v>
      </c>
      <c r="E117" s="6">
        <v>0</v>
      </c>
      <c r="F117" s="6">
        <v>0</v>
      </c>
      <c r="G117" s="6">
        <v>0</v>
      </c>
      <c r="H117" s="6">
        <v>0</v>
      </c>
      <c r="I117" s="12">
        <v>2</v>
      </c>
    </row>
    <row r="118" spans="1:9">
      <c r="A118" s="24" t="s">
        <v>123</v>
      </c>
      <c r="B118" s="61" t="s">
        <v>306</v>
      </c>
      <c r="C118" s="95" t="s">
        <v>438</v>
      </c>
      <c r="D118" s="6">
        <v>13</v>
      </c>
      <c r="E118" s="6">
        <v>0</v>
      </c>
      <c r="F118" s="6">
        <v>0</v>
      </c>
      <c r="G118" s="6">
        <v>0</v>
      </c>
      <c r="H118" s="6">
        <v>0</v>
      </c>
      <c r="I118" s="12">
        <v>0</v>
      </c>
    </row>
    <row r="119" spans="1:9">
      <c r="A119" s="11" t="s">
        <v>124</v>
      </c>
      <c r="B119" s="33" t="s">
        <v>307</v>
      </c>
      <c r="C119" s="96" t="s">
        <v>439</v>
      </c>
      <c r="D119" s="6">
        <v>5</v>
      </c>
      <c r="E119" s="6">
        <v>0</v>
      </c>
      <c r="F119" s="6">
        <v>0</v>
      </c>
      <c r="G119" s="6">
        <v>0</v>
      </c>
      <c r="H119" s="6">
        <v>0</v>
      </c>
      <c r="I119" s="12">
        <v>0</v>
      </c>
    </row>
    <row r="120" spans="1:9" ht="25.5">
      <c r="A120" s="11" t="s">
        <v>125</v>
      </c>
      <c r="B120" s="36" t="s">
        <v>308</v>
      </c>
      <c r="C120" s="89" t="s">
        <v>440</v>
      </c>
      <c r="D120" s="6">
        <v>8</v>
      </c>
      <c r="E120" s="6">
        <v>0</v>
      </c>
      <c r="F120" s="6">
        <v>0</v>
      </c>
      <c r="G120" s="6">
        <v>0</v>
      </c>
      <c r="H120" s="6">
        <v>0</v>
      </c>
      <c r="I120" s="12">
        <v>0</v>
      </c>
    </row>
    <row r="121" spans="1:9" ht="25.5">
      <c r="A121" s="11" t="s">
        <v>126</v>
      </c>
      <c r="B121" s="36" t="s">
        <v>309</v>
      </c>
      <c r="C121" s="89" t="s">
        <v>422</v>
      </c>
      <c r="D121" s="6">
        <v>4</v>
      </c>
      <c r="E121" s="6">
        <v>0</v>
      </c>
      <c r="F121" s="6">
        <v>0</v>
      </c>
      <c r="G121" s="6">
        <v>0</v>
      </c>
      <c r="H121" s="6">
        <v>0</v>
      </c>
      <c r="I121" s="12">
        <v>0.5</v>
      </c>
    </row>
    <row r="122" spans="1:9">
      <c r="A122" s="11" t="s">
        <v>127</v>
      </c>
      <c r="B122" s="62" t="s">
        <v>310</v>
      </c>
      <c r="C122" s="77" t="s">
        <v>414</v>
      </c>
      <c r="D122" s="6">
        <v>8.5</v>
      </c>
      <c r="E122" s="6">
        <v>0</v>
      </c>
      <c r="F122" s="6">
        <v>0</v>
      </c>
      <c r="G122" s="6">
        <v>0</v>
      </c>
      <c r="H122" s="6">
        <v>0</v>
      </c>
      <c r="I122" s="12">
        <v>0</v>
      </c>
    </row>
    <row r="123" spans="1:9">
      <c r="A123" s="11" t="s">
        <v>128</v>
      </c>
      <c r="B123" s="33" t="s">
        <v>311</v>
      </c>
      <c r="C123" s="89" t="s">
        <v>441</v>
      </c>
      <c r="D123" s="6">
        <v>0</v>
      </c>
      <c r="E123" s="6">
        <v>0</v>
      </c>
      <c r="F123" s="6">
        <v>0</v>
      </c>
      <c r="G123" s="6">
        <v>0</v>
      </c>
      <c r="H123" s="6">
        <v>0</v>
      </c>
      <c r="I123" s="12">
        <v>0</v>
      </c>
    </row>
    <row r="124" spans="1:9">
      <c r="A124" s="11" t="s">
        <v>129</v>
      </c>
      <c r="B124" s="33" t="s">
        <v>312</v>
      </c>
      <c r="C124" s="77" t="s">
        <v>383</v>
      </c>
      <c r="D124" s="6">
        <v>0</v>
      </c>
      <c r="E124" s="6">
        <v>0</v>
      </c>
      <c r="F124" s="6">
        <v>0</v>
      </c>
      <c r="G124" s="6">
        <v>0</v>
      </c>
      <c r="H124" s="6">
        <v>0</v>
      </c>
      <c r="I124" s="12">
        <v>0</v>
      </c>
    </row>
    <row r="125" spans="1:9">
      <c r="A125" s="11" t="s">
        <v>130</v>
      </c>
      <c r="B125" s="62" t="s">
        <v>306</v>
      </c>
      <c r="C125" s="77" t="s">
        <v>442</v>
      </c>
      <c r="D125" s="6">
        <v>4</v>
      </c>
      <c r="E125" s="6">
        <v>0</v>
      </c>
      <c r="F125" s="6">
        <v>0</v>
      </c>
      <c r="G125" s="6">
        <v>0</v>
      </c>
      <c r="H125" s="6">
        <v>0</v>
      </c>
      <c r="I125" s="12">
        <v>0</v>
      </c>
    </row>
    <row r="126" spans="1:9">
      <c r="A126" s="11" t="s">
        <v>131</v>
      </c>
      <c r="B126" s="62" t="s">
        <v>313</v>
      </c>
      <c r="C126" s="77" t="s">
        <v>431</v>
      </c>
      <c r="D126" s="6">
        <v>8</v>
      </c>
      <c r="E126" s="6">
        <v>0</v>
      </c>
      <c r="F126" s="6">
        <v>0</v>
      </c>
      <c r="G126" s="6">
        <v>0</v>
      </c>
      <c r="H126" s="6">
        <v>0</v>
      </c>
      <c r="I126" s="12">
        <v>0</v>
      </c>
    </row>
    <row r="127" spans="1:9">
      <c r="A127" s="24" t="s">
        <v>132</v>
      </c>
      <c r="B127" s="63" t="s">
        <v>314</v>
      </c>
      <c r="C127" s="96" t="s">
        <v>417</v>
      </c>
      <c r="D127" s="6">
        <v>12</v>
      </c>
      <c r="E127" s="6">
        <v>0</v>
      </c>
      <c r="F127" s="6">
        <v>0</v>
      </c>
      <c r="G127" s="6">
        <v>0</v>
      </c>
      <c r="H127" s="6">
        <v>0</v>
      </c>
      <c r="I127" s="12">
        <v>0</v>
      </c>
    </row>
    <row r="128" spans="1:9">
      <c r="A128" s="25" t="s">
        <v>133</v>
      </c>
      <c r="B128" s="64" t="s">
        <v>315</v>
      </c>
      <c r="C128" s="87" t="s">
        <v>417</v>
      </c>
      <c r="D128" s="6">
        <v>8</v>
      </c>
      <c r="E128" s="6">
        <v>0</v>
      </c>
      <c r="F128" s="6">
        <v>0</v>
      </c>
      <c r="G128" s="6">
        <v>0</v>
      </c>
      <c r="H128" s="6">
        <v>0</v>
      </c>
      <c r="I128" s="12">
        <v>1</v>
      </c>
    </row>
    <row r="129" spans="1:9">
      <c r="A129" s="11" t="s">
        <v>134</v>
      </c>
      <c r="B129" s="65" t="s">
        <v>316</v>
      </c>
      <c r="C129" s="92" t="s">
        <v>391</v>
      </c>
      <c r="D129" s="6">
        <v>6</v>
      </c>
      <c r="E129" s="6">
        <v>0</v>
      </c>
      <c r="F129" s="6">
        <v>0</v>
      </c>
      <c r="G129" s="6">
        <v>0</v>
      </c>
      <c r="H129" s="6">
        <v>0</v>
      </c>
      <c r="I129" s="12">
        <v>0</v>
      </c>
    </row>
    <row r="130" spans="1:9">
      <c r="A130" s="11" t="s">
        <v>135</v>
      </c>
      <c r="B130" s="65" t="s">
        <v>317</v>
      </c>
      <c r="C130" s="92" t="s">
        <v>391</v>
      </c>
      <c r="D130" s="6">
        <v>1</v>
      </c>
      <c r="E130" s="6">
        <v>0</v>
      </c>
      <c r="F130" s="6">
        <v>0</v>
      </c>
      <c r="G130" s="6">
        <v>0</v>
      </c>
      <c r="H130" s="6">
        <v>0</v>
      </c>
      <c r="I130" s="12">
        <v>0</v>
      </c>
    </row>
    <row r="131" spans="1:9">
      <c r="A131" s="16" t="s">
        <v>136</v>
      </c>
      <c r="B131" s="66" t="s">
        <v>318</v>
      </c>
      <c r="C131" s="77" t="s">
        <v>443</v>
      </c>
      <c r="D131" s="6">
        <v>0</v>
      </c>
      <c r="E131" s="6">
        <v>0</v>
      </c>
      <c r="F131" s="6">
        <v>0</v>
      </c>
      <c r="G131" s="6">
        <v>0</v>
      </c>
      <c r="H131" s="6">
        <v>0</v>
      </c>
      <c r="I131" s="12">
        <v>4.5</v>
      </c>
    </row>
    <row r="132" spans="1:9">
      <c r="A132" s="16" t="s">
        <v>137</v>
      </c>
      <c r="B132" s="65" t="s">
        <v>319</v>
      </c>
      <c r="C132" s="92" t="s">
        <v>376</v>
      </c>
      <c r="D132" s="6">
        <v>0</v>
      </c>
      <c r="E132" s="6">
        <v>0</v>
      </c>
      <c r="F132" s="6">
        <v>0</v>
      </c>
      <c r="G132" s="6">
        <v>0</v>
      </c>
      <c r="H132" s="6">
        <v>0</v>
      </c>
      <c r="I132" s="12">
        <v>4</v>
      </c>
    </row>
    <row r="133" spans="1:9">
      <c r="A133" s="16" t="s">
        <v>138</v>
      </c>
      <c r="B133" s="65" t="s">
        <v>320</v>
      </c>
      <c r="C133" s="92" t="s">
        <v>444</v>
      </c>
      <c r="D133" s="6">
        <v>0</v>
      </c>
      <c r="E133" s="6">
        <v>0</v>
      </c>
      <c r="F133" s="6">
        <v>0</v>
      </c>
      <c r="G133" s="6">
        <v>0</v>
      </c>
      <c r="H133" s="6">
        <v>0</v>
      </c>
      <c r="I133" s="12">
        <v>1</v>
      </c>
    </row>
    <row r="134" spans="1:9">
      <c r="A134" s="16" t="s">
        <v>139</v>
      </c>
      <c r="B134" s="65" t="s">
        <v>321</v>
      </c>
      <c r="C134" s="92" t="s">
        <v>402</v>
      </c>
      <c r="D134" s="6">
        <v>2</v>
      </c>
      <c r="E134" s="6">
        <v>0</v>
      </c>
      <c r="F134" s="6">
        <v>0</v>
      </c>
      <c r="G134" s="6">
        <v>0</v>
      </c>
      <c r="H134" s="6">
        <v>0</v>
      </c>
      <c r="I134" s="12">
        <v>0</v>
      </c>
    </row>
    <row r="135" spans="1:9">
      <c r="A135" s="16" t="s">
        <v>140</v>
      </c>
      <c r="B135" s="65" t="s">
        <v>322</v>
      </c>
      <c r="C135" s="92" t="s">
        <v>445</v>
      </c>
      <c r="D135" s="6">
        <v>0.5</v>
      </c>
      <c r="E135" s="6">
        <v>0</v>
      </c>
      <c r="F135" s="6">
        <v>0</v>
      </c>
      <c r="G135" s="6">
        <v>0</v>
      </c>
      <c r="H135" s="6">
        <v>0</v>
      </c>
      <c r="I135" s="12">
        <v>0</v>
      </c>
    </row>
    <row r="136" spans="1:9">
      <c r="A136" s="16" t="s">
        <v>141</v>
      </c>
      <c r="B136" s="65" t="s">
        <v>323</v>
      </c>
      <c r="C136" s="77" t="s">
        <v>443</v>
      </c>
      <c r="D136" s="6">
        <v>0</v>
      </c>
      <c r="E136" s="6">
        <v>0</v>
      </c>
      <c r="F136" s="6">
        <v>0</v>
      </c>
      <c r="G136" s="6">
        <v>0</v>
      </c>
      <c r="H136" s="6">
        <v>0</v>
      </c>
      <c r="I136" s="12">
        <v>0.5</v>
      </c>
    </row>
    <row r="137" spans="1:9">
      <c r="A137" s="16" t="s">
        <v>142</v>
      </c>
      <c r="B137" s="65" t="s">
        <v>324</v>
      </c>
      <c r="C137" s="93" t="s">
        <v>404</v>
      </c>
      <c r="D137" s="6">
        <v>0</v>
      </c>
      <c r="E137" s="6">
        <v>0</v>
      </c>
      <c r="F137" s="6">
        <v>0</v>
      </c>
      <c r="G137" s="6">
        <v>0</v>
      </c>
      <c r="H137" s="6">
        <v>0</v>
      </c>
      <c r="I137" s="12">
        <v>0</v>
      </c>
    </row>
    <row r="138" spans="1:9">
      <c r="A138" s="16" t="s">
        <v>143</v>
      </c>
      <c r="B138" s="65" t="s">
        <v>325</v>
      </c>
      <c r="C138" s="92" t="s">
        <v>386</v>
      </c>
      <c r="D138" s="6">
        <v>3.5</v>
      </c>
      <c r="E138" s="6">
        <v>0</v>
      </c>
      <c r="F138" s="6">
        <v>0</v>
      </c>
      <c r="G138" s="6">
        <v>0</v>
      </c>
      <c r="H138" s="6">
        <v>0</v>
      </c>
      <c r="I138" s="12">
        <v>0</v>
      </c>
    </row>
    <row r="139" spans="1:9">
      <c r="A139" s="16" t="s">
        <v>144</v>
      </c>
      <c r="B139" s="65" t="s">
        <v>326</v>
      </c>
      <c r="C139" s="92" t="s">
        <v>446</v>
      </c>
      <c r="D139" s="6">
        <v>9</v>
      </c>
      <c r="E139" s="6">
        <v>0</v>
      </c>
      <c r="F139" s="6">
        <v>0</v>
      </c>
      <c r="G139" s="6">
        <v>0</v>
      </c>
      <c r="H139" s="6">
        <v>0</v>
      </c>
      <c r="I139" s="12">
        <v>2</v>
      </c>
    </row>
    <row r="140" spans="1:9">
      <c r="A140" s="16" t="s">
        <v>145</v>
      </c>
      <c r="B140" s="65" t="s">
        <v>327</v>
      </c>
      <c r="C140" s="93" t="s">
        <v>404</v>
      </c>
      <c r="D140" s="6">
        <v>7</v>
      </c>
      <c r="E140" s="6">
        <v>0</v>
      </c>
      <c r="F140" s="6">
        <v>0</v>
      </c>
      <c r="G140" s="6">
        <v>0</v>
      </c>
      <c r="H140" s="6">
        <v>0</v>
      </c>
      <c r="I140" s="12">
        <v>0</v>
      </c>
    </row>
    <row r="141" spans="1:9">
      <c r="A141" s="16" t="s">
        <v>146</v>
      </c>
      <c r="B141" s="65" t="s">
        <v>328</v>
      </c>
      <c r="C141" s="92" t="s">
        <v>447</v>
      </c>
      <c r="D141" s="6">
        <v>0</v>
      </c>
      <c r="E141" s="6">
        <v>0</v>
      </c>
      <c r="F141" s="6">
        <v>0</v>
      </c>
      <c r="G141" s="6">
        <v>0</v>
      </c>
      <c r="H141" s="6">
        <v>0</v>
      </c>
      <c r="I141" s="12">
        <v>0</v>
      </c>
    </row>
    <row r="142" spans="1:9">
      <c r="A142" s="16" t="s">
        <v>147</v>
      </c>
      <c r="B142" s="65" t="s">
        <v>329</v>
      </c>
      <c r="C142" s="92" t="s">
        <v>391</v>
      </c>
      <c r="D142" s="6">
        <v>1</v>
      </c>
      <c r="E142" s="6">
        <v>0</v>
      </c>
      <c r="F142" s="6">
        <v>0</v>
      </c>
      <c r="G142" s="6">
        <v>0</v>
      </c>
      <c r="H142" s="6">
        <v>0</v>
      </c>
      <c r="I142" s="12">
        <v>0</v>
      </c>
    </row>
    <row r="143" spans="1:9">
      <c r="A143" s="26" t="s">
        <v>148</v>
      </c>
      <c r="B143" s="66" t="s">
        <v>330</v>
      </c>
      <c r="C143" s="93" t="s">
        <v>397</v>
      </c>
      <c r="D143" s="6">
        <v>0</v>
      </c>
      <c r="E143" s="6">
        <v>0</v>
      </c>
      <c r="F143" s="6">
        <v>0</v>
      </c>
      <c r="G143" s="6">
        <v>0</v>
      </c>
      <c r="H143" s="6">
        <v>0</v>
      </c>
      <c r="I143" s="12">
        <v>2</v>
      </c>
    </row>
    <row r="144" spans="1:9">
      <c r="A144" s="27" t="s">
        <v>149</v>
      </c>
      <c r="B144" s="67" t="s">
        <v>331</v>
      </c>
      <c r="C144" s="97" t="s">
        <v>448</v>
      </c>
      <c r="D144" s="6">
        <v>0</v>
      </c>
      <c r="E144" s="6">
        <v>0</v>
      </c>
      <c r="F144" s="6">
        <v>0</v>
      </c>
      <c r="G144" s="6">
        <v>0</v>
      </c>
      <c r="H144" s="6">
        <v>0</v>
      </c>
      <c r="I144" s="12">
        <v>0</v>
      </c>
    </row>
    <row r="145" spans="1:9">
      <c r="A145" s="16" t="s">
        <v>150</v>
      </c>
      <c r="B145" s="65" t="s">
        <v>332</v>
      </c>
      <c r="C145" s="92" t="s">
        <v>404</v>
      </c>
      <c r="D145" s="6">
        <v>2</v>
      </c>
      <c r="E145" s="6">
        <v>0</v>
      </c>
      <c r="F145" s="6">
        <v>0</v>
      </c>
      <c r="G145" s="6">
        <v>0</v>
      </c>
      <c r="H145" s="6">
        <v>0</v>
      </c>
      <c r="I145" s="12">
        <v>0</v>
      </c>
    </row>
    <row r="146" spans="1:9">
      <c r="A146" s="16" t="s">
        <v>151</v>
      </c>
      <c r="B146" s="65" t="s">
        <v>333</v>
      </c>
      <c r="C146" s="92" t="s">
        <v>448</v>
      </c>
      <c r="D146" s="6">
        <v>0</v>
      </c>
      <c r="E146" s="6">
        <v>0</v>
      </c>
      <c r="F146" s="6">
        <v>0</v>
      </c>
      <c r="G146" s="6">
        <v>0</v>
      </c>
      <c r="H146" s="6">
        <v>0</v>
      </c>
      <c r="I146" s="12">
        <v>0</v>
      </c>
    </row>
    <row r="147" spans="1:9">
      <c r="A147" s="16" t="s">
        <v>152</v>
      </c>
      <c r="B147" s="65" t="s">
        <v>334</v>
      </c>
      <c r="C147" s="92" t="s">
        <v>404</v>
      </c>
      <c r="D147" s="6">
        <v>8</v>
      </c>
      <c r="E147" s="6">
        <v>0</v>
      </c>
      <c r="F147" s="6">
        <v>0</v>
      </c>
      <c r="G147" s="6">
        <v>0</v>
      </c>
      <c r="H147" s="6">
        <v>0</v>
      </c>
      <c r="I147" s="12">
        <v>0</v>
      </c>
    </row>
    <row r="148" spans="1:9">
      <c r="A148" s="28" t="s">
        <v>153</v>
      </c>
      <c r="B148" s="68" t="s">
        <v>335</v>
      </c>
      <c r="C148" s="98" t="s">
        <v>422</v>
      </c>
      <c r="D148" s="6">
        <v>8</v>
      </c>
      <c r="E148" s="6">
        <v>0</v>
      </c>
      <c r="F148" s="6">
        <v>0</v>
      </c>
      <c r="G148" s="6">
        <v>0</v>
      </c>
      <c r="H148" s="6">
        <v>0</v>
      </c>
      <c r="I148" s="12">
        <v>30</v>
      </c>
    </row>
    <row r="149" spans="1:9">
      <c r="A149" s="16" t="s">
        <v>154</v>
      </c>
      <c r="B149" s="65" t="s">
        <v>336</v>
      </c>
      <c r="C149" s="99" t="s">
        <v>397</v>
      </c>
      <c r="D149" s="6">
        <v>0</v>
      </c>
      <c r="E149" s="6">
        <v>0</v>
      </c>
      <c r="F149" s="6">
        <v>0</v>
      </c>
      <c r="G149" s="6">
        <v>0</v>
      </c>
      <c r="H149" s="6">
        <v>0</v>
      </c>
      <c r="I149" s="12">
        <v>10</v>
      </c>
    </row>
    <row r="150" spans="1:9">
      <c r="A150" s="16" t="s">
        <v>155</v>
      </c>
      <c r="B150" s="65" t="s">
        <v>337</v>
      </c>
      <c r="C150" s="99" t="s">
        <v>449</v>
      </c>
      <c r="D150" s="6">
        <v>1.5</v>
      </c>
      <c r="E150" s="6">
        <v>0</v>
      </c>
      <c r="F150" s="6">
        <v>0</v>
      </c>
      <c r="G150" s="6">
        <v>0</v>
      </c>
      <c r="H150" s="6">
        <v>0</v>
      </c>
      <c r="I150" s="12">
        <v>0</v>
      </c>
    </row>
    <row r="151" spans="1:9">
      <c r="A151" s="26" t="s">
        <v>156</v>
      </c>
      <c r="B151" s="66" t="s">
        <v>338</v>
      </c>
      <c r="C151" s="100" t="s">
        <v>426</v>
      </c>
      <c r="D151" s="6">
        <v>0</v>
      </c>
      <c r="E151" s="6">
        <v>0</v>
      </c>
      <c r="F151" s="6">
        <v>0</v>
      </c>
      <c r="G151" s="6">
        <v>0</v>
      </c>
      <c r="H151" s="6">
        <v>0</v>
      </c>
      <c r="I151" s="12">
        <v>11</v>
      </c>
    </row>
    <row r="152" spans="1:9">
      <c r="A152" s="16" t="s">
        <v>157</v>
      </c>
      <c r="B152" s="69" t="s">
        <v>339</v>
      </c>
      <c r="C152" s="100" t="s">
        <v>450</v>
      </c>
      <c r="D152" s="6">
        <v>0</v>
      </c>
      <c r="E152" s="6">
        <v>0</v>
      </c>
      <c r="F152" s="6">
        <v>0</v>
      </c>
      <c r="G152" s="6">
        <v>0</v>
      </c>
      <c r="H152" s="6">
        <v>0</v>
      </c>
      <c r="I152" s="12">
        <v>3.5</v>
      </c>
    </row>
    <row r="153" spans="1:9">
      <c r="A153" s="16" t="s">
        <v>158</v>
      </c>
      <c r="B153" s="69" t="s">
        <v>340</v>
      </c>
      <c r="C153" s="100" t="s">
        <v>450</v>
      </c>
      <c r="D153" s="6">
        <v>0</v>
      </c>
      <c r="E153" s="6">
        <v>0</v>
      </c>
      <c r="F153" s="6">
        <v>0</v>
      </c>
      <c r="G153" s="6">
        <v>0</v>
      </c>
      <c r="H153" s="6">
        <v>0</v>
      </c>
      <c r="I153" s="12">
        <v>2</v>
      </c>
    </row>
    <row r="154" spans="1:9">
      <c r="A154" s="16" t="s">
        <v>159</v>
      </c>
      <c r="B154" s="65" t="s">
        <v>341</v>
      </c>
      <c r="C154" s="99" t="s">
        <v>417</v>
      </c>
      <c r="D154" s="6">
        <v>5</v>
      </c>
      <c r="E154" s="6">
        <v>0</v>
      </c>
      <c r="F154" s="6">
        <v>0</v>
      </c>
      <c r="G154" s="6">
        <v>0</v>
      </c>
      <c r="H154" s="6">
        <v>0</v>
      </c>
      <c r="I154" s="12">
        <v>0</v>
      </c>
    </row>
    <row r="155" spans="1:9">
      <c r="A155" s="16" t="s">
        <v>160</v>
      </c>
      <c r="B155" s="65" t="s">
        <v>342</v>
      </c>
      <c r="C155" s="99" t="s">
        <v>417</v>
      </c>
      <c r="D155" s="6">
        <v>8</v>
      </c>
      <c r="E155" s="6">
        <v>0</v>
      </c>
      <c r="F155" s="6">
        <v>0</v>
      </c>
      <c r="G155" s="6">
        <v>0</v>
      </c>
      <c r="H155" s="6">
        <v>0</v>
      </c>
      <c r="I155" s="12">
        <v>0</v>
      </c>
    </row>
    <row r="156" spans="1:9">
      <c r="A156" s="16" t="s">
        <v>161</v>
      </c>
      <c r="B156" s="65" t="s">
        <v>343</v>
      </c>
      <c r="C156" s="99" t="s">
        <v>376</v>
      </c>
      <c r="D156" s="6">
        <v>2</v>
      </c>
      <c r="E156" s="6">
        <v>0</v>
      </c>
      <c r="F156" s="6">
        <v>0</v>
      </c>
      <c r="G156" s="6">
        <v>0</v>
      </c>
      <c r="H156" s="6">
        <v>0</v>
      </c>
      <c r="I156" s="12">
        <v>0</v>
      </c>
    </row>
    <row r="157" spans="1:9">
      <c r="A157" s="26" t="s">
        <v>162</v>
      </c>
      <c r="B157" s="70" t="s">
        <v>344</v>
      </c>
      <c r="C157" s="99" t="s">
        <v>451</v>
      </c>
      <c r="D157" s="6">
        <v>0</v>
      </c>
      <c r="E157" s="6">
        <v>0</v>
      </c>
      <c r="F157" s="6">
        <v>0</v>
      </c>
      <c r="G157" s="6">
        <v>0</v>
      </c>
      <c r="H157" s="6">
        <v>0</v>
      </c>
      <c r="I157" s="12">
        <v>1</v>
      </c>
    </row>
    <row r="158" spans="1:9">
      <c r="A158" s="26" t="s">
        <v>163</v>
      </c>
      <c r="B158" s="70" t="s">
        <v>345</v>
      </c>
      <c r="C158" s="99" t="s">
        <v>452</v>
      </c>
      <c r="D158" s="6">
        <v>0</v>
      </c>
      <c r="E158" s="6">
        <v>0</v>
      </c>
      <c r="F158" s="6">
        <v>0</v>
      </c>
      <c r="G158" s="6">
        <v>0</v>
      </c>
      <c r="H158" s="6">
        <v>0</v>
      </c>
      <c r="I158" s="12">
        <v>0</v>
      </c>
    </row>
    <row r="159" spans="1:9">
      <c r="A159" s="29" t="s">
        <v>164</v>
      </c>
      <c r="B159" s="70" t="s">
        <v>346</v>
      </c>
      <c r="C159" s="99" t="s">
        <v>453</v>
      </c>
      <c r="D159" s="6">
        <v>0</v>
      </c>
      <c r="E159" s="6">
        <v>0</v>
      </c>
      <c r="F159" s="6">
        <v>0</v>
      </c>
      <c r="G159" s="6">
        <v>0</v>
      </c>
      <c r="H159" s="6">
        <v>0</v>
      </c>
      <c r="I159" s="12">
        <v>13.5</v>
      </c>
    </row>
    <row r="160" spans="1:9">
      <c r="A160" s="16" t="s">
        <v>165</v>
      </c>
      <c r="B160" s="65" t="s">
        <v>347</v>
      </c>
      <c r="C160" s="99" t="s">
        <v>402</v>
      </c>
      <c r="D160" s="6">
        <v>1</v>
      </c>
      <c r="E160" s="6">
        <v>0</v>
      </c>
      <c r="F160" s="6">
        <v>0</v>
      </c>
      <c r="G160" s="6">
        <v>0</v>
      </c>
      <c r="H160" s="6">
        <v>0</v>
      </c>
      <c r="I160" s="12">
        <v>0</v>
      </c>
    </row>
    <row r="161" spans="1:9" ht="25.5">
      <c r="A161" s="16" t="s">
        <v>166</v>
      </c>
      <c r="B161" s="65" t="s">
        <v>348</v>
      </c>
      <c r="C161" s="99" t="s">
        <v>393</v>
      </c>
      <c r="D161" s="6">
        <v>2</v>
      </c>
      <c r="E161" s="6">
        <v>0</v>
      </c>
      <c r="F161" s="6">
        <v>0</v>
      </c>
      <c r="G161" s="6">
        <v>0</v>
      </c>
      <c r="H161" s="6">
        <v>0</v>
      </c>
      <c r="I161" s="12">
        <v>0</v>
      </c>
    </row>
    <row r="162" spans="1:9">
      <c r="A162" s="26" t="s">
        <v>167</v>
      </c>
      <c r="B162" s="70" t="s">
        <v>349</v>
      </c>
      <c r="C162" s="100" t="s">
        <v>454</v>
      </c>
      <c r="D162" s="6">
        <v>5</v>
      </c>
      <c r="E162" s="6">
        <v>0</v>
      </c>
      <c r="F162" s="6">
        <v>0</v>
      </c>
      <c r="G162" s="6">
        <v>0</v>
      </c>
      <c r="H162" s="6">
        <v>0</v>
      </c>
      <c r="I162" s="12">
        <v>4</v>
      </c>
    </row>
    <row r="163" spans="1:9">
      <c r="A163" s="16" t="s">
        <v>168</v>
      </c>
      <c r="B163" s="69" t="s">
        <v>350</v>
      </c>
      <c r="C163" s="101" t="s">
        <v>397</v>
      </c>
      <c r="D163" s="6">
        <v>0</v>
      </c>
      <c r="E163" s="6">
        <v>0</v>
      </c>
      <c r="F163" s="6">
        <v>0</v>
      </c>
      <c r="G163" s="6">
        <v>0</v>
      </c>
      <c r="H163" s="6">
        <v>0</v>
      </c>
      <c r="I163" s="12">
        <v>1</v>
      </c>
    </row>
    <row r="164" spans="1:9">
      <c r="A164" s="16" t="s">
        <v>169</v>
      </c>
      <c r="B164" s="69" t="s">
        <v>351</v>
      </c>
      <c r="C164" s="92" t="s">
        <v>404</v>
      </c>
      <c r="D164" s="6">
        <v>0.5</v>
      </c>
      <c r="E164" s="6">
        <v>0</v>
      </c>
      <c r="F164" s="6">
        <v>0</v>
      </c>
      <c r="G164" s="6">
        <v>0</v>
      </c>
      <c r="H164" s="6">
        <v>0</v>
      </c>
      <c r="I164" s="12">
        <v>0</v>
      </c>
    </row>
    <row r="165" spans="1:9">
      <c r="A165" s="16" t="s">
        <v>170</v>
      </c>
      <c r="B165" s="69" t="s">
        <v>352</v>
      </c>
      <c r="C165" s="99" t="s">
        <v>451</v>
      </c>
      <c r="D165" s="6">
        <v>0</v>
      </c>
      <c r="E165" s="6">
        <v>0</v>
      </c>
      <c r="F165" s="6">
        <v>0</v>
      </c>
      <c r="G165" s="6">
        <v>0</v>
      </c>
      <c r="H165" s="6">
        <v>0</v>
      </c>
      <c r="I165" s="12">
        <v>1</v>
      </c>
    </row>
    <row r="166" spans="1:9">
      <c r="A166" s="16" t="s">
        <v>171</v>
      </c>
      <c r="B166" s="69" t="s">
        <v>353</v>
      </c>
      <c r="C166" s="99" t="s">
        <v>448</v>
      </c>
      <c r="D166" s="6">
        <v>4</v>
      </c>
      <c r="E166" s="6">
        <v>0</v>
      </c>
      <c r="F166" s="6">
        <v>0</v>
      </c>
      <c r="G166" s="6">
        <v>0</v>
      </c>
      <c r="H166" s="6">
        <v>0</v>
      </c>
      <c r="I166" s="12">
        <v>0</v>
      </c>
    </row>
    <row r="167" spans="1:9">
      <c r="A167" s="16" t="s">
        <v>172</v>
      </c>
      <c r="B167" s="69" t="s">
        <v>354</v>
      </c>
      <c r="C167" s="99" t="s">
        <v>402</v>
      </c>
      <c r="D167" s="6">
        <v>3.5</v>
      </c>
      <c r="E167" s="6">
        <v>0</v>
      </c>
      <c r="F167" s="6">
        <v>0</v>
      </c>
      <c r="G167" s="6">
        <v>0</v>
      </c>
      <c r="H167" s="6">
        <v>0</v>
      </c>
      <c r="I167" s="12">
        <v>0</v>
      </c>
    </row>
    <row r="168" spans="1:9" ht="25.5">
      <c r="A168" s="16" t="s">
        <v>173</v>
      </c>
      <c r="B168" s="69" t="s">
        <v>355</v>
      </c>
      <c r="C168" s="99" t="s">
        <v>446</v>
      </c>
      <c r="D168" s="6">
        <v>7</v>
      </c>
      <c r="E168" s="6">
        <v>0</v>
      </c>
      <c r="F168" s="6">
        <v>0</v>
      </c>
      <c r="G168" s="6">
        <v>0</v>
      </c>
      <c r="H168" s="6">
        <v>0</v>
      </c>
      <c r="I168" s="12">
        <v>0</v>
      </c>
    </row>
    <row r="169" spans="1:9">
      <c r="A169" s="16" t="s">
        <v>174</v>
      </c>
      <c r="B169" s="69" t="s">
        <v>356</v>
      </c>
      <c r="C169" s="99" t="s">
        <v>397</v>
      </c>
      <c r="D169" s="6">
        <v>0</v>
      </c>
      <c r="E169" s="6">
        <v>0</v>
      </c>
      <c r="F169" s="6">
        <v>0</v>
      </c>
      <c r="G169" s="6">
        <v>0</v>
      </c>
      <c r="H169" s="6">
        <v>0</v>
      </c>
      <c r="I169" s="12">
        <v>1</v>
      </c>
    </row>
    <row r="170" spans="1:9" ht="25.5">
      <c r="A170" s="17" t="s">
        <v>175</v>
      </c>
      <c r="B170" s="71" t="s">
        <v>357</v>
      </c>
      <c r="C170" s="99" t="s">
        <v>455</v>
      </c>
      <c r="D170" s="6">
        <v>0</v>
      </c>
      <c r="E170" s="6">
        <v>0</v>
      </c>
      <c r="F170" s="6">
        <v>0</v>
      </c>
      <c r="G170" s="6">
        <v>0</v>
      </c>
      <c r="H170" s="6">
        <v>0</v>
      </c>
      <c r="I170" s="12">
        <v>0</v>
      </c>
    </row>
    <row r="171" spans="1:9">
      <c r="A171" s="16" t="s">
        <v>176</v>
      </c>
      <c r="B171" s="69" t="s">
        <v>358</v>
      </c>
      <c r="C171" s="99" t="s">
        <v>417</v>
      </c>
      <c r="D171" s="6">
        <v>6</v>
      </c>
      <c r="E171" s="6">
        <v>0</v>
      </c>
      <c r="F171" s="6">
        <v>0</v>
      </c>
      <c r="G171" s="6">
        <v>0</v>
      </c>
      <c r="H171" s="6">
        <v>0</v>
      </c>
      <c r="I171" s="12">
        <v>0</v>
      </c>
    </row>
    <row r="172" spans="1:9">
      <c r="A172" s="16" t="s">
        <v>177</v>
      </c>
      <c r="B172" s="69" t="s">
        <v>359</v>
      </c>
      <c r="C172" s="99" t="s">
        <v>397</v>
      </c>
      <c r="D172" s="6">
        <v>1</v>
      </c>
      <c r="E172" s="6">
        <v>0</v>
      </c>
      <c r="F172" s="6">
        <v>0</v>
      </c>
      <c r="G172" s="6">
        <v>0</v>
      </c>
      <c r="H172" s="6">
        <v>0</v>
      </c>
      <c r="I172" s="12">
        <v>0</v>
      </c>
    </row>
    <row r="173" spans="1:9">
      <c r="A173" s="16" t="s">
        <v>178</v>
      </c>
      <c r="B173" s="69" t="s">
        <v>360</v>
      </c>
      <c r="C173" s="92" t="s">
        <v>456</v>
      </c>
      <c r="D173" s="6">
        <v>3</v>
      </c>
      <c r="E173" s="6">
        <v>0</v>
      </c>
      <c r="F173" s="6">
        <v>0</v>
      </c>
      <c r="G173" s="6">
        <v>0</v>
      </c>
      <c r="H173" s="6">
        <v>0</v>
      </c>
      <c r="I173" s="12">
        <v>0</v>
      </c>
    </row>
    <row r="174" spans="1:9">
      <c r="A174" s="16" t="s">
        <v>179</v>
      </c>
      <c r="B174" s="69" t="s">
        <v>361</v>
      </c>
      <c r="C174" s="99" t="s">
        <v>417</v>
      </c>
      <c r="D174" s="6">
        <v>3</v>
      </c>
      <c r="E174" s="6">
        <v>0</v>
      </c>
      <c r="F174" s="6">
        <v>0</v>
      </c>
      <c r="G174" s="6">
        <v>0</v>
      </c>
      <c r="H174" s="6">
        <v>0</v>
      </c>
      <c r="I174" s="12">
        <v>0</v>
      </c>
    </row>
    <row r="175" spans="1:9">
      <c r="A175" s="26" t="s">
        <v>180</v>
      </c>
      <c r="B175" s="70" t="s">
        <v>362</v>
      </c>
      <c r="C175" s="100" t="s">
        <v>417</v>
      </c>
      <c r="D175" s="6">
        <v>2</v>
      </c>
      <c r="E175" s="6">
        <v>0</v>
      </c>
      <c r="F175" s="6">
        <v>0</v>
      </c>
      <c r="G175" s="6">
        <v>0</v>
      </c>
      <c r="H175" s="6">
        <v>0</v>
      </c>
      <c r="I175" s="12">
        <v>0</v>
      </c>
    </row>
    <row r="176" spans="1:9">
      <c r="A176" s="26" t="s">
        <v>181</v>
      </c>
      <c r="B176" s="70" t="s">
        <v>363</v>
      </c>
      <c r="C176" s="100" t="s">
        <v>397</v>
      </c>
      <c r="D176" s="6">
        <v>0.5</v>
      </c>
      <c r="E176" s="6">
        <v>0</v>
      </c>
      <c r="F176" s="6">
        <v>0</v>
      </c>
      <c r="G176" s="6">
        <v>0</v>
      </c>
      <c r="H176" s="6">
        <v>0</v>
      </c>
      <c r="I176" s="12">
        <v>0</v>
      </c>
    </row>
    <row r="177" spans="1:9">
      <c r="A177" s="16" t="s">
        <v>182</v>
      </c>
      <c r="B177" s="70" t="s">
        <v>364</v>
      </c>
      <c r="C177" s="99" t="s">
        <v>450</v>
      </c>
      <c r="D177" s="6">
        <v>0</v>
      </c>
      <c r="E177" s="6">
        <v>0</v>
      </c>
      <c r="F177" s="6">
        <v>0</v>
      </c>
      <c r="G177" s="6">
        <v>0</v>
      </c>
      <c r="H177" s="6">
        <v>0</v>
      </c>
      <c r="I177" s="12">
        <v>0</v>
      </c>
    </row>
    <row r="178" spans="1:9">
      <c r="A178" s="16" t="s">
        <v>183</v>
      </c>
      <c r="B178" s="70" t="s">
        <v>365</v>
      </c>
      <c r="C178" s="99" t="s">
        <v>457</v>
      </c>
      <c r="D178" s="6">
        <v>0.5</v>
      </c>
      <c r="E178" s="6">
        <v>0</v>
      </c>
      <c r="F178" s="6">
        <v>0</v>
      </c>
      <c r="G178" s="6">
        <v>0</v>
      </c>
      <c r="H178" s="6">
        <v>0</v>
      </c>
      <c r="I178" s="12">
        <v>0</v>
      </c>
    </row>
    <row r="179" spans="1:9">
      <c r="A179" s="16" t="s">
        <v>184</v>
      </c>
      <c r="B179" s="69" t="s">
        <v>366</v>
      </c>
      <c r="C179" s="99" t="s">
        <v>458</v>
      </c>
      <c r="D179" s="6">
        <v>0</v>
      </c>
      <c r="E179" s="6">
        <v>0</v>
      </c>
      <c r="F179" s="6">
        <v>0</v>
      </c>
      <c r="G179" s="6">
        <v>0</v>
      </c>
      <c r="H179" s="6">
        <v>0</v>
      </c>
      <c r="I179" s="12">
        <v>1.5</v>
      </c>
    </row>
    <row r="180" spans="1:9">
      <c r="A180" s="16" t="s">
        <v>185</v>
      </c>
      <c r="B180" s="69" t="s">
        <v>367</v>
      </c>
      <c r="C180" s="99" t="s">
        <v>459</v>
      </c>
      <c r="D180" s="6">
        <v>3</v>
      </c>
      <c r="E180" s="6">
        <v>0</v>
      </c>
      <c r="F180" s="6">
        <v>0</v>
      </c>
      <c r="G180" s="6">
        <v>0</v>
      </c>
      <c r="H180" s="6">
        <v>0</v>
      </c>
      <c r="I180" s="12">
        <v>0</v>
      </c>
    </row>
    <row r="181" spans="1:9" ht="25.5">
      <c r="A181" s="16" t="s">
        <v>186</v>
      </c>
      <c r="B181" s="69" t="s">
        <v>368</v>
      </c>
      <c r="C181" s="99" t="s">
        <v>460</v>
      </c>
      <c r="D181" s="6">
        <v>4</v>
      </c>
      <c r="E181" s="6">
        <v>0</v>
      </c>
      <c r="F181" s="6">
        <v>0</v>
      </c>
      <c r="G181" s="6">
        <v>0</v>
      </c>
      <c r="H181" s="6">
        <v>0</v>
      </c>
      <c r="I181" s="12">
        <v>0</v>
      </c>
    </row>
    <row r="182" spans="1:9" ht="25.5">
      <c r="A182" s="16" t="s">
        <v>187</v>
      </c>
      <c r="B182" s="69" t="s">
        <v>369</v>
      </c>
      <c r="C182" s="99" t="s">
        <v>422</v>
      </c>
      <c r="D182" s="6">
        <v>0</v>
      </c>
      <c r="E182" s="6">
        <v>0</v>
      </c>
      <c r="F182" s="6">
        <v>0</v>
      </c>
      <c r="G182" s="6">
        <v>0</v>
      </c>
      <c r="H182" s="6">
        <v>0</v>
      </c>
      <c r="I182" s="12">
        <v>2</v>
      </c>
    </row>
    <row r="183" spans="1:9">
      <c r="A183" s="16" t="s">
        <v>188</v>
      </c>
      <c r="B183" s="69" t="s">
        <v>370</v>
      </c>
      <c r="C183" s="99" t="s">
        <v>402</v>
      </c>
      <c r="D183" s="6">
        <v>0</v>
      </c>
      <c r="E183" s="6">
        <v>0</v>
      </c>
      <c r="F183" s="6">
        <v>0</v>
      </c>
      <c r="G183" s="6">
        <v>0</v>
      </c>
      <c r="H183" s="6">
        <v>0</v>
      </c>
      <c r="I183" s="12">
        <v>0</v>
      </c>
    </row>
    <row r="184" spans="1:9">
      <c r="A184" s="16" t="s">
        <v>189</v>
      </c>
      <c r="B184" s="69" t="s">
        <v>371</v>
      </c>
      <c r="C184" s="99" t="s">
        <v>417</v>
      </c>
      <c r="D184" s="6">
        <v>0</v>
      </c>
      <c r="E184" s="6">
        <v>0</v>
      </c>
      <c r="F184" s="6">
        <v>0</v>
      </c>
      <c r="G184" s="6">
        <v>0</v>
      </c>
      <c r="H184" s="6">
        <v>0</v>
      </c>
      <c r="I184" s="12">
        <v>0</v>
      </c>
    </row>
    <row r="185" spans="1:9" ht="25.5">
      <c r="A185" s="26" t="s">
        <v>190</v>
      </c>
      <c r="B185" s="70" t="s">
        <v>372</v>
      </c>
      <c r="C185" s="100" t="s">
        <v>386</v>
      </c>
      <c r="D185" s="6">
        <v>0</v>
      </c>
      <c r="E185" s="6">
        <v>0</v>
      </c>
      <c r="F185" s="6">
        <v>0</v>
      </c>
      <c r="G185" s="6">
        <v>0</v>
      </c>
      <c r="H185" s="6">
        <v>0</v>
      </c>
      <c r="I185" s="12">
        <v>3</v>
      </c>
    </row>
    <row r="186" spans="1:9">
      <c r="A186" s="30" t="s">
        <v>191</v>
      </c>
      <c r="B186" s="72" t="s">
        <v>373</v>
      </c>
      <c r="C186" s="102" t="s">
        <v>404</v>
      </c>
      <c r="D186" s="6">
        <v>0</v>
      </c>
      <c r="E186" s="6">
        <v>0</v>
      </c>
      <c r="F186" s="6">
        <v>0</v>
      </c>
      <c r="G186" s="6">
        <v>0</v>
      </c>
      <c r="H186" s="6">
        <v>0</v>
      </c>
      <c r="I186" s="12">
        <v>13</v>
      </c>
    </row>
    <row r="187" spans="1:9">
      <c r="A187" s="30" t="s">
        <v>192</v>
      </c>
      <c r="B187" s="73" t="s">
        <v>374</v>
      </c>
      <c r="C187" s="103" t="s">
        <v>426</v>
      </c>
      <c r="D187" s="6">
        <v>0</v>
      </c>
      <c r="E187" s="6">
        <v>0</v>
      </c>
      <c r="F187" s="6">
        <v>0</v>
      </c>
      <c r="G187" s="6">
        <v>0</v>
      </c>
      <c r="H187" s="6">
        <v>0</v>
      </c>
      <c r="I187" s="12">
        <v>15</v>
      </c>
    </row>
  </sheetData>
  <sheetProtection formatCells="0" formatColumns="0" formatRows="0" insertColumns="0" insertRows="0" insertHyperlinks="0" deleteColumns="0" deleteRows="0" sort="0" autoFilter="0" pivotTables="0"/>
  <mergeCells count="2">
    <mergeCell ref="D2:I3"/>
    <mergeCell ref="A2:C3"/>
  </mergeCells>
  <conditionalFormatting sqref="A186 A170 A157:A158 A148 A152:A153 A5:A146">
    <cfRule type="expression" dxfId="6" priority="8" stopIfTrue="1">
      <formula>AND(COUNTIF($B:$B,A5)&gt;1,NOT(ISBLANK(A5)))</formula>
    </cfRule>
  </conditionalFormatting>
  <conditionalFormatting sqref="A163">
    <cfRule type="expression" dxfId="5" priority="7" stopIfTrue="1">
      <formula>AND(COUNTIF($B:$B,A163)&gt;1,NOT(ISBLANK(A163)))</formula>
    </cfRule>
  </conditionalFormatting>
  <conditionalFormatting sqref="A163:B163">
    <cfRule type="expression" dxfId="4" priority="6" stopIfTrue="1">
      <formula>AND(COUNTIF(#REF!,A163)&gt;1,NOT(ISBLANK(A163)))</formula>
    </cfRule>
  </conditionalFormatting>
  <conditionalFormatting sqref="B5:B187">
    <cfRule type="expression" dxfId="3" priority="4" stopIfTrue="1">
      <formula>AND(COUNTIF($J:$J,B5)&gt;1,NOT(ISBLANK(B5)))</formula>
    </cfRule>
  </conditionalFormatting>
  <conditionalFormatting sqref="B131">
    <cfRule type="duplicateValues" dxfId="2" priority="3" stopIfTrue="1"/>
  </conditionalFormatting>
  <conditionalFormatting sqref="B163">
    <cfRule type="duplicateValues" dxfId="1" priority="2" stopIfTrue="1"/>
  </conditionalFormatting>
  <conditionalFormatting sqref="A5:A187">
    <cfRule type="duplicateValues" dxfId="0" priority="34" stopIfTrue="1"/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PHPExcel Test Document</dc:title>
  <dc:subject>PHPExcel Test Document</dc:subject>
  <dc:creator>Maarten Balliauw</dc:creator>
  <cp:keywords>office PHPExcel php</cp:keywords>
  <dc:description>Test document for PHPExcel, generated using PHP classes.</dc:description>
  <cp:lastModifiedBy>hrd</cp:lastModifiedBy>
  <dcterms:created xsi:type="dcterms:W3CDTF">2016-05-20T13:52:32Z</dcterms:created>
  <dcterms:modified xsi:type="dcterms:W3CDTF">2017-01-10T05:24:14Z</dcterms:modified>
  <cp:category>Test result file</cp:category>
</cp:coreProperties>
</file>