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nes\Documents\3dcg1819-team\Chaiscripts\"/>
    </mc:Choice>
  </mc:AlternateContent>
  <xr:revisionPtr revIDLastSave="0" documentId="8_{59E4E1E1-1919-4265-98A9-16C6ACEA69BF}" xr6:coauthVersionLast="40" xr6:coauthVersionMax="40" xr10:uidLastSave="{00000000-0000-0000-0000-000000000000}"/>
  <bookViews>
    <workbookView xWindow="0" yWindow="0" windowWidth="21570" windowHeight="8790" xr2:uid="{AA2B0F1E-7ADF-44B2-9E94-620D8E4BF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6" i="1"/>
  <c r="S96" i="1" s="1"/>
  <c r="Q97" i="1"/>
  <c r="S97" i="1" s="1"/>
  <c r="Q98" i="1"/>
  <c r="Q99" i="1"/>
  <c r="Q100" i="1"/>
  <c r="S100" i="1" s="1"/>
  <c r="Q101" i="1"/>
  <c r="S101" i="1" s="1"/>
  <c r="Q102" i="1"/>
  <c r="Q94" i="1"/>
  <c r="Q93" i="1"/>
  <c r="Q85" i="1"/>
  <c r="Q86" i="1"/>
  <c r="Q87" i="1"/>
  <c r="Q88" i="1"/>
  <c r="Q89" i="1"/>
  <c r="Q90" i="1"/>
  <c r="Q91" i="1"/>
  <c r="Q92" i="1"/>
  <c r="Q84" i="1"/>
  <c r="Q75" i="1"/>
  <c r="Q76" i="1"/>
  <c r="Q77" i="1"/>
  <c r="Q78" i="1"/>
  <c r="Q79" i="1"/>
  <c r="Q80" i="1"/>
  <c r="Q81" i="1"/>
  <c r="Q82" i="1"/>
  <c r="Q74" i="1"/>
  <c r="S74" i="1" s="1"/>
  <c r="Q65" i="1"/>
  <c r="S65" i="1" s="1"/>
  <c r="Q66" i="1"/>
  <c r="Q67" i="1"/>
  <c r="Q68" i="1"/>
  <c r="Q69" i="1"/>
  <c r="Q70" i="1"/>
  <c r="Q71" i="1"/>
  <c r="S71" i="1" s="1"/>
  <c r="Q72" i="1"/>
  <c r="S72" i="1" s="1"/>
  <c r="Q64" i="1"/>
  <c r="Q56" i="1"/>
  <c r="Q57" i="1"/>
  <c r="Q58" i="1"/>
  <c r="Q59" i="1"/>
  <c r="S59" i="1" s="1"/>
  <c r="Q60" i="1"/>
  <c r="Q61" i="1"/>
  <c r="S61" i="1" s="1"/>
  <c r="Q62" i="1"/>
  <c r="S62" i="1" s="1"/>
  <c r="Q55" i="1"/>
  <c r="Q45" i="1"/>
  <c r="Q46" i="1"/>
  <c r="S46" i="1" s="1"/>
  <c r="Q47" i="1"/>
  <c r="S47" i="1" s="1"/>
  <c r="Q48" i="1"/>
  <c r="Q49" i="1"/>
  <c r="Q50" i="1"/>
  <c r="S50" i="1" s="1"/>
  <c r="Q51" i="1"/>
  <c r="Q52" i="1"/>
  <c r="Q53" i="1"/>
  <c r="Q44" i="1"/>
  <c r="Q35" i="1"/>
  <c r="Q36" i="1"/>
  <c r="S36" i="1" s="1"/>
  <c r="Q37" i="1"/>
  <c r="Q38" i="1"/>
  <c r="Q39" i="1"/>
  <c r="Q40" i="1"/>
  <c r="Q41" i="1"/>
  <c r="Q42" i="1"/>
  <c r="S42" i="1" s="1"/>
  <c r="Q34" i="1"/>
  <c r="Q25" i="1"/>
  <c r="S25" i="1" s="1"/>
  <c r="Q26" i="1"/>
  <c r="S26" i="1" s="1"/>
  <c r="Q27" i="1"/>
  <c r="S27" i="1" s="1"/>
  <c r="Q28" i="1"/>
  <c r="Q29" i="1"/>
  <c r="Q30" i="1"/>
  <c r="Q31" i="1"/>
  <c r="Q32" i="1"/>
  <c r="Q24" i="1"/>
  <c r="S24" i="1" s="1"/>
  <c r="Q15" i="1"/>
  <c r="S15" i="1" s="1"/>
  <c r="Q16" i="1"/>
  <c r="S16" i="1" s="1"/>
  <c r="Q17" i="1"/>
  <c r="S17" i="1" s="1"/>
  <c r="Q18" i="1"/>
  <c r="Q19" i="1"/>
  <c r="Q20" i="1"/>
  <c r="Q21" i="1"/>
  <c r="S21" i="1" s="1"/>
  <c r="Q22" i="1"/>
  <c r="Q14" i="1"/>
  <c r="S14" i="1" s="1"/>
  <c r="Q73" i="1"/>
  <c r="S73" i="1" s="1"/>
  <c r="S67" i="1"/>
  <c r="S68" i="1"/>
  <c r="S70" i="1"/>
  <c r="Q63" i="1"/>
  <c r="S102" i="1"/>
  <c r="S99" i="1"/>
  <c r="S98" i="1"/>
  <c r="S95" i="1"/>
  <c r="R95" i="1"/>
  <c r="R96" i="1" s="1"/>
  <c r="R94" i="1"/>
  <c r="T94" i="1" s="1"/>
  <c r="S94" i="1"/>
  <c r="T93" i="1"/>
  <c r="S93" i="1"/>
  <c r="R84" i="1"/>
  <c r="R85" i="1" s="1"/>
  <c r="T83" i="1"/>
  <c r="R74" i="1"/>
  <c r="R75" i="1" s="1"/>
  <c r="T73" i="1"/>
  <c r="S69" i="1"/>
  <c r="S66" i="1"/>
  <c r="S64" i="1"/>
  <c r="R64" i="1"/>
  <c r="T64" i="1" s="1"/>
  <c r="T63" i="1"/>
  <c r="S63" i="1"/>
  <c r="S55" i="1"/>
  <c r="S57" i="1"/>
  <c r="Q54" i="1"/>
  <c r="S54" i="1" s="1"/>
  <c r="S48" i="1"/>
  <c r="Q43" i="1"/>
  <c r="S43" i="1" s="1"/>
  <c r="U43" i="1" s="1"/>
  <c r="E2" i="1" s="1"/>
  <c r="S35" i="1"/>
  <c r="S38" i="1"/>
  <c r="S40" i="1"/>
  <c r="Q33" i="1"/>
  <c r="S33" i="1" s="1"/>
  <c r="S30" i="1"/>
  <c r="S32" i="1"/>
  <c r="Q23" i="1"/>
  <c r="S23" i="1" s="1"/>
  <c r="R18" i="1"/>
  <c r="R19" i="1" s="1"/>
  <c r="R20" i="1" s="1"/>
  <c r="R21" i="1" s="1"/>
  <c r="R22" i="1" s="1"/>
  <c r="S22" i="1"/>
  <c r="S20" i="1"/>
  <c r="S19" i="1"/>
  <c r="S18" i="1"/>
  <c r="R28" i="1"/>
  <c r="R29" i="1" s="1"/>
  <c r="S31" i="1"/>
  <c r="S29" i="1"/>
  <c r="T28" i="1"/>
  <c r="S28" i="1"/>
  <c r="R38" i="1"/>
  <c r="R39" i="1"/>
  <c r="R40" i="1" s="1"/>
  <c r="R41" i="1" s="1"/>
  <c r="R42" i="1" s="1"/>
  <c r="S41" i="1"/>
  <c r="S39" i="1"/>
  <c r="T38" i="1"/>
  <c r="R48" i="1"/>
  <c r="R49" i="1"/>
  <c r="R50" i="1" s="1"/>
  <c r="R51" i="1" s="1"/>
  <c r="R52" i="1" s="1"/>
  <c r="S52" i="1"/>
  <c r="S51" i="1"/>
  <c r="S49" i="1"/>
  <c r="T48" i="1"/>
  <c r="R58" i="1"/>
  <c r="R59" i="1" s="1"/>
  <c r="R60" i="1" s="1"/>
  <c r="R61" i="1" s="1"/>
  <c r="R62" i="1" s="1"/>
  <c r="S60" i="1"/>
  <c r="S58" i="1"/>
  <c r="S56" i="1"/>
  <c r="R54" i="1"/>
  <c r="R55" i="1" s="1"/>
  <c r="T53" i="1"/>
  <c r="S53" i="1"/>
  <c r="U53" i="1" s="1"/>
  <c r="F2" i="1" s="1"/>
  <c r="S45" i="1"/>
  <c r="R44" i="1"/>
  <c r="R45" i="1" s="1"/>
  <c r="S44" i="1"/>
  <c r="T43" i="1"/>
  <c r="S37" i="1"/>
  <c r="S34" i="1"/>
  <c r="R34" i="1"/>
  <c r="R35" i="1" s="1"/>
  <c r="T33" i="1"/>
  <c r="T27" i="1"/>
  <c r="T23" i="1"/>
  <c r="R24" i="1"/>
  <c r="R25" i="1" s="1"/>
  <c r="R26" i="1" s="1"/>
  <c r="R27" i="1" s="1"/>
  <c r="T14" i="1"/>
  <c r="T15" i="1"/>
  <c r="T16" i="1"/>
  <c r="T17" i="1"/>
  <c r="T13" i="1"/>
  <c r="S13" i="1"/>
  <c r="R15" i="1"/>
  <c r="R16" i="1"/>
  <c r="R17" i="1" s="1"/>
  <c r="R14" i="1"/>
  <c r="I1" i="1"/>
  <c r="J1" i="1"/>
  <c r="A4" i="1"/>
  <c r="A5" i="1" s="1"/>
  <c r="A6" i="1" s="1"/>
  <c r="A7" i="1" s="1"/>
  <c r="A8" i="1" s="1"/>
  <c r="A9" i="1" s="1"/>
  <c r="A10" i="1" s="1"/>
  <c r="A3" i="1"/>
  <c r="D1" i="1"/>
  <c r="E1" i="1"/>
  <c r="F1" i="1"/>
  <c r="G1" i="1"/>
  <c r="H1" i="1"/>
  <c r="C1" i="1"/>
  <c r="U94" i="1" l="1"/>
  <c r="J3" i="1" s="1"/>
  <c r="U73" i="1"/>
  <c r="H2" i="1" s="1"/>
  <c r="U16" i="1"/>
  <c r="B5" i="1" s="1"/>
  <c r="U93" i="1"/>
  <c r="J2" i="1" s="1"/>
  <c r="Q83" i="1"/>
  <c r="S83" i="1" s="1"/>
  <c r="U83" i="1" s="1"/>
  <c r="I2" i="1" s="1"/>
  <c r="U63" i="1"/>
  <c r="G2" i="1" s="1"/>
  <c r="T96" i="1"/>
  <c r="U96" i="1" s="1"/>
  <c r="J5" i="1" s="1"/>
  <c r="R97" i="1"/>
  <c r="R86" i="1"/>
  <c r="T85" i="1"/>
  <c r="U64" i="1"/>
  <c r="G3" i="1" s="1"/>
  <c r="R76" i="1"/>
  <c r="T75" i="1"/>
  <c r="T95" i="1"/>
  <c r="U95" i="1" s="1"/>
  <c r="J4" i="1" s="1"/>
  <c r="T74" i="1"/>
  <c r="U74" i="1" s="1"/>
  <c r="H3" i="1" s="1"/>
  <c r="R65" i="1"/>
  <c r="T84" i="1"/>
  <c r="T18" i="1"/>
  <c r="U18" i="1" s="1"/>
  <c r="B7" i="1" s="1"/>
  <c r="T20" i="1"/>
  <c r="U20" i="1" s="1"/>
  <c r="B9" i="1" s="1"/>
  <c r="T19" i="1"/>
  <c r="U19" i="1" s="1"/>
  <c r="B8" i="1" s="1"/>
  <c r="T29" i="1"/>
  <c r="U29" i="1" s="1"/>
  <c r="C8" i="1" s="1"/>
  <c r="R30" i="1"/>
  <c r="R31" i="1" s="1"/>
  <c r="R32" i="1" s="1"/>
  <c r="U28" i="1"/>
  <c r="C7" i="1" s="1"/>
  <c r="T32" i="1"/>
  <c r="U32" i="1" s="1"/>
  <c r="T31" i="1"/>
  <c r="U31" i="1" s="1"/>
  <c r="C10" i="1" s="1"/>
  <c r="T30" i="1"/>
  <c r="U30" i="1" s="1"/>
  <c r="C9" i="1" s="1"/>
  <c r="U38" i="1"/>
  <c r="D7" i="1" s="1"/>
  <c r="T40" i="1"/>
  <c r="U40" i="1" s="1"/>
  <c r="D9" i="1" s="1"/>
  <c r="T39" i="1"/>
  <c r="U39" i="1" s="1"/>
  <c r="D8" i="1" s="1"/>
  <c r="U48" i="1"/>
  <c r="E7" i="1" s="1"/>
  <c r="T50" i="1"/>
  <c r="U50" i="1" s="1"/>
  <c r="E9" i="1" s="1"/>
  <c r="T49" i="1"/>
  <c r="U49" i="1" s="1"/>
  <c r="E8" i="1" s="1"/>
  <c r="T58" i="1"/>
  <c r="U58" i="1" s="1"/>
  <c r="F7" i="1" s="1"/>
  <c r="T60" i="1"/>
  <c r="U60" i="1" s="1"/>
  <c r="F9" i="1" s="1"/>
  <c r="T59" i="1"/>
  <c r="U59" i="1" s="1"/>
  <c r="F8" i="1" s="1"/>
  <c r="T24" i="1"/>
  <c r="U24" i="1" s="1"/>
  <c r="C3" i="1" s="1"/>
  <c r="T25" i="1"/>
  <c r="U25" i="1" s="1"/>
  <c r="C4" i="1" s="1"/>
  <c r="T26" i="1"/>
  <c r="U26" i="1" s="1"/>
  <c r="C5" i="1" s="1"/>
  <c r="U17" i="1"/>
  <c r="B6" i="1" s="1"/>
  <c r="U27" i="1"/>
  <c r="C6" i="1" s="1"/>
  <c r="U15" i="1"/>
  <c r="B4" i="1" s="1"/>
  <c r="U14" i="1"/>
  <c r="B3" i="1" s="1"/>
  <c r="U33" i="1"/>
  <c r="D2" i="1" s="1"/>
  <c r="U13" i="1"/>
  <c r="B2" i="1" s="1"/>
  <c r="U23" i="1"/>
  <c r="C2" i="1" s="1"/>
  <c r="T55" i="1"/>
  <c r="U55" i="1" s="1"/>
  <c r="F4" i="1" s="1"/>
  <c r="R56" i="1"/>
  <c r="T54" i="1"/>
  <c r="U54" i="1" s="1"/>
  <c r="F3" i="1" s="1"/>
  <c r="T45" i="1"/>
  <c r="U45" i="1" s="1"/>
  <c r="E4" i="1" s="1"/>
  <c r="R46" i="1"/>
  <c r="T44" i="1"/>
  <c r="U44" i="1" s="1"/>
  <c r="E3" i="1" s="1"/>
  <c r="T35" i="1"/>
  <c r="U35" i="1" s="1"/>
  <c r="D4" i="1" s="1"/>
  <c r="R36" i="1"/>
  <c r="T34" i="1"/>
  <c r="U34" i="1" s="1"/>
  <c r="D3" i="1" s="1"/>
  <c r="S75" i="1" l="1"/>
  <c r="U75" i="1" s="1"/>
  <c r="H4" i="1" s="1"/>
  <c r="S84" i="1"/>
  <c r="U84" i="1" s="1"/>
  <c r="I3" i="1" s="1"/>
  <c r="R87" i="1"/>
  <c r="T86" i="1"/>
  <c r="R77" i="1"/>
  <c r="T76" i="1"/>
  <c r="R98" i="1"/>
  <c r="T97" i="1"/>
  <c r="U97" i="1" s="1"/>
  <c r="J6" i="1" s="1"/>
  <c r="R66" i="1"/>
  <c r="T65" i="1"/>
  <c r="U65" i="1" s="1"/>
  <c r="G4" i="1" s="1"/>
  <c r="T22" i="1"/>
  <c r="U22" i="1" s="1"/>
  <c r="T21" i="1"/>
  <c r="U21" i="1" s="1"/>
  <c r="B10" i="1" s="1"/>
  <c r="T42" i="1"/>
  <c r="U42" i="1" s="1"/>
  <c r="T41" i="1"/>
  <c r="U41" i="1" s="1"/>
  <c r="D10" i="1" s="1"/>
  <c r="T52" i="1"/>
  <c r="U52" i="1" s="1"/>
  <c r="T51" i="1"/>
  <c r="U51" i="1" s="1"/>
  <c r="E10" i="1" s="1"/>
  <c r="T62" i="1"/>
  <c r="U62" i="1" s="1"/>
  <c r="T61" i="1"/>
  <c r="U61" i="1" s="1"/>
  <c r="F10" i="1" s="1"/>
  <c r="R57" i="1"/>
  <c r="T57" i="1" s="1"/>
  <c r="U57" i="1" s="1"/>
  <c r="F6" i="1" s="1"/>
  <c r="T56" i="1"/>
  <c r="U56" i="1" s="1"/>
  <c r="F5" i="1" s="1"/>
  <c r="R47" i="1"/>
  <c r="T47" i="1" s="1"/>
  <c r="U47" i="1" s="1"/>
  <c r="E6" i="1" s="1"/>
  <c r="T46" i="1"/>
  <c r="U46" i="1" s="1"/>
  <c r="E5" i="1" s="1"/>
  <c r="R37" i="1"/>
  <c r="T37" i="1" s="1"/>
  <c r="U37" i="1" s="1"/>
  <c r="D6" i="1" s="1"/>
  <c r="T36" i="1"/>
  <c r="U36" i="1" s="1"/>
  <c r="D5" i="1" s="1"/>
  <c r="S76" i="1" l="1"/>
  <c r="U76" i="1" s="1"/>
  <c r="H5" i="1" s="1"/>
  <c r="S85" i="1"/>
  <c r="U85" i="1" s="1"/>
  <c r="I4" i="1" s="1"/>
  <c r="T98" i="1"/>
  <c r="U98" i="1" s="1"/>
  <c r="J7" i="1" s="1"/>
  <c r="R99" i="1"/>
  <c r="R78" i="1"/>
  <c r="T77" i="1"/>
  <c r="T66" i="1"/>
  <c r="U66" i="1" s="1"/>
  <c r="G5" i="1" s="1"/>
  <c r="R67" i="1"/>
  <c r="R88" i="1"/>
  <c r="T87" i="1"/>
  <c r="S77" i="1" l="1"/>
  <c r="U77" i="1" s="1"/>
  <c r="H6" i="1" s="1"/>
  <c r="S86" i="1"/>
  <c r="U86" i="1" s="1"/>
  <c r="I5" i="1" s="1"/>
  <c r="T78" i="1"/>
  <c r="R79" i="1"/>
  <c r="T67" i="1"/>
  <c r="U67" i="1" s="1"/>
  <c r="G6" i="1" s="1"/>
  <c r="R68" i="1"/>
  <c r="T99" i="1"/>
  <c r="U99" i="1" s="1"/>
  <c r="J8" i="1" s="1"/>
  <c r="R100" i="1"/>
  <c r="T88" i="1"/>
  <c r="R89" i="1"/>
  <c r="S78" i="1" l="1"/>
  <c r="U78" i="1" s="1"/>
  <c r="H7" i="1" s="1"/>
  <c r="S87" i="1"/>
  <c r="U87" i="1" s="1"/>
  <c r="I6" i="1" s="1"/>
  <c r="R101" i="1"/>
  <c r="T100" i="1"/>
  <c r="U100" i="1" s="1"/>
  <c r="J9" i="1" s="1"/>
  <c r="T68" i="1"/>
  <c r="U68" i="1" s="1"/>
  <c r="G7" i="1" s="1"/>
  <c r="R69" i="1"/>
  <c r="T89" i="1"/>
  <c r="R90" i="1"/>
  <c r="R80" i="1"/>
  <c r="T79" i="1"/>
  <c r="S79" i="1" l="1"/>
  <c r="U79" i="1" s="1"/>
  <c r="H8" i="1" s="1"/>
  <c r="S88" i="1"/>
  <c r="U88" i="1" s="1"/>
  <c r="I7" i="1" s="1"/>
  <c r="R70" i="1"/>
  <c r="T69" i="1"/>
  <c r="U69" i="1" s="1"/>
  <c r="G8" i="1" s="1"/>
  <c r="R91" i="1"/>
  <c r="T90" i="1"/>
  <c r="R81" i="1"/>
  <c r="T80" i="1"/>
  <c r="T101" i="1"/>
  <c r="U101" i="1" s="1"/>
  <c r="J10" i="1" s="1"/>
  <c r="R102" i="1"/>
  <c r="T102" i="1" s="1"/>
  <c r="U102" i="1" s="1"/>
  <c r="S80" i="1" l="1"/>
  <c r="U80" i="1" s="1"/>
  <c r="H9" i="1" s="1"/>
  <c r="S89" i="1"/>
  <c r="U89" i="1" s="1"/>
  <c r="I8" i="1" s="1"/>
  <c r="R82" i="1"/>
  <c r="T82" i="1" s="1"/>
  <c r="T81" i="1"/>
  <c r="T91" i="1"/>
  <c r="R92" i="1"/>
  <c r="T92" i="1" s="1"/>
  <c r="R71" i="1"/>
  <c r="T70" i="1"/>
  <c r="U70" i="1" s="1"/>
  <c r="G9" i="1" s="1"/>
  <c r="S82" i="1" l="1"/>
  <c r="U82" i="1" s="1"/>
  <c r="S81" i="1"/>
  <c r="U81" i="1" s="1"/>
  <c r="H10" i="1" s="1"/>
  <c r="S90" i="1"/>
  <c r="U90" i="1" s="1"/>
  <c r="I9" i="1" s="1"/>
  <c r="T71" i="1"/>
  <c r="U71" i="1" s="1"/>
  <c r="G10" i="1" s="1"/>
  <c r="R72" i="1"/>
  <c r="T72" i="1" s="1"/>
  <c r="U72" i="1" s="1"/>
  <c r="S92" i="1" l="1"/>
  <c r="U92" i="1" s="1"/>
  <c r="S91" i="1"/>
  <c r="U91" i="1" s="1"/>
  <c r="I10" i="1" s="1"/>
</calcChain>
</file>

<file path=xl/sharedStrings.xml><?xml version="1.0" encoding="utf-8"?>
<sst xmlns="http://schemas.openxmlformats.org/spreadsheetml/2006/main" count="12" uniqueCount="12">
  <si>
    <t>Return true if</t>
  </si>
  <si>
    <t xml:space="preserve">Given: </t>
  </si>
  <si>
    <t>Point X</t>
  </si>
  <si>
    <t>Point Y</t>
  </si>
  <si>
    <t>Thickness of squares</t>
  </si>
  <si>
    <t>Because it is checkered, you want it to change every x2, so modulo 2 and if it is the same, return true</t>
  </si>
  <si>
    <t>Req 1</t>
  </si>
  <si>
    <t>Calculate the round down square size (thickness)</t>
  </si>
  <si>
    <t>Req 2</t>
  </si>
  <si>
    <t xml:space="preserve">Example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</si>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</sst>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9D74-D024-479E-B8D2-B14EEE35542F}">
  <dimension ref="A1:W103"/>
  <sheetViews>
    <sheetView tabSelected="1" workbookViewId="0">
      <selection activeCell="T10" sqref="T10"/>
    </sheetView>
  </sheetViews>
  <sheetFormatPr defaultRowHeight="15" x14ac:dyDescent="0.25"/>
  <cols>
    <col min="1" max="1" width="3.140625" bestFit="1" customWidth="1"/>
    <col min="2" max="10" width="2.140625" bestFit="1" customWidth="1"/>
    <col min="11" max="16" width="3.140625" bestFit="1" customWidth="1"/>
    <col min="19" max="19" width="18" customWidth="1"/>
    <col min="21" max="21" width="37.140625" customWidth="1"/>
  </cols>
  <sheetData>
    <row r="1" spans="1:23" x14ac:dyDescent="0.25">
      <c r="B1" s="3">
        <v>1</v>
      </c>
      <c r="C1" s="3">
        <f>B1+1</f>
        <v>2</v>
      </c>
      <c r="D1" s="3">
        <f t="shared" ref="D1:P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5"/>
      <c r="L1" s="5"/>
      <c r="M1" s="5"/>
      <c r="N1" s="5"/>
      <c r="O1" s="5"/>
      <c r="P1" s="5"/>
    </row>
    <row r="2" spans="1:23" x14ac:dyDescent="0.25">
      <c r="A2" s="3">
        <v>1</v>
      </c>
      <c r="B2">
        <f>U13</f>
        <v>1</v>
      </c>
      <c r="C2">
        <f>U23</f>
        <v>0</v>
      </c>
      <c r="D2">
        <f>U33</f>
        <v>1</v>
      </c>
      <c r="E2">
        <f>U43</f>
        <v>0</v>
      </c>
      <c r="F2">
        <f>U53</f>
        <v>0</v>
      </c>
      <c r="G2">
        <f>U63</f>
        <v>0</v>
      </c>
      <c r="H2">
        <f>U73</f>
        <v>1</v>
      </c>
      <c r="I2">
        <f>U83</f>
        <v>0</v>
      </c>
      <c r="J2">
        <f>U93</f>
        <v>1</v>
      </c>
      <c r="K2" s="5"/>
      <c r="L2" s="5"/>
      <c r="M2" s="5"/>
      <c r="N2" s="5"/>
      <c r="O2" s="5"/>
      <c r="P2" s="5"/>
      <c r="S2" s="1" t="s">
        <v>0</v>
      </c>
      <c r="T2" s="1"/>
      <c r="U2" s="1"/>
    </row>
    <row r="3" spans="1:23" x14ac:dyDescent="0.25">
      <c r="A3" s="3">
        <f>A2+1</f>
        <v>2</v>
      </c>
      <c r="B3">
        <f t="shared" ref="B3:B11" si="1">U14</f>
        <v>0</v>
      </c>
      <c r="C3">
        <f>U24</f>
        <v>1</v>
      </c>
      <c r="D3">
        <f>U34</f>
        <v>0</v>
      </c>
      <c r="E3">
        <f>U44</f>
        <v>1</v>
      </c>
      <c r="F3">
        <f>U54</f>
        <v>0</v>
      </c>
      <c r="G3">
        <f t="shared" ref="G3:G11" si="2">U64</f>
        <v>1</v>
      </c>
      <c r="H3">
        <f t="shared" ref="H3:H11" si="3">U74</f>
        <v>0</v>
      </c>
      <c r="I3">
        <f t="shared" ref="I3:I11" si="4">U84</f>
        <v>1</v>
      </c>
      <c r="J3">
        <f t="shared" ref="J3:J11" si="5">U94</f>
        <v>0</v>
      </c>
      <c r="K3" s="5"/>
      <c r="L3" s="5"/>
      <c r="M3" s="5"/>
      <c r="N3" s="5"/>
      <c r="O3" s="5"/>
      <c r="P3" s="5"/>
      <c r="S3" t="s">
        <v>6</v>
      </c>
      <c r="T3" s="1" t="s">
        <v>7</v>
      </c>
      <c r="U3" s="1"/>
    </row>
    <row r="4" spans="1:23" x14ac:dyDescent="0.25">
      <c r="A4" s="3">
        <f t="shared" ref="A4:A16" si="6">A3+1</f>
        <v>3</v>
      </c>
      <c r="B4">
        <f t="shared" si="1"/>
        <v>1</v>
      </c>
      <c r="C4">
        <f>U25</f>
        <v>0</v>
      </c>
      <c r="D4">
        <f>U35</f>
        <v>1</v>
      </c>
      <c r="E4">
        <f>U45</f>
        <v>0</v>
      </c>
      <c r="F4">
        <f>U55</f>
        <v>1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1</v>
      </c>
      <c r="K4" s="5"/>
      <c r="L4" s="5"/>
      <c r="M4" s="5"/>
      <c r="N4" s="5"/>
      <c r="O4" s="5"/>
      <c r="P4" s="5"/>
      <c r="S4" t="s">
        <v>8</v>
      </c>
      <c r="T4" s="2" t="s">
        <v>5</v>
      </c>
      <c r="U4" s="2"/>
    </row>
    <row r="5" spans="1:23" x14ac:dyDescent="0.25">
      <c r="A5" s="3">
        <f t="shared" si="6"/>
        <v>4</v>
      </c>
      <c r="B5">
        <f t="shared" si="1"/>
        <v>0</v>
      </c>
      <c r="C5">
        <f>U26</f>
        <v>1</v>
      </c>
      <c r="D5">
        <f>U36</f>
        <v>0</v>
      </c>
      <c r="E5">
        <f>U46</f>
        <v>1</v>
      </c>
      <c r="F5">
        <f>U56</f>
        <v>0</v>
      </c>
      <c r="G5">
        <f t="shared" si="2"/>
        <v>1</v>
      </c>
      <c r="H5">
        <f t="shared" si="3"/>
        <v>0</v>
      </c>
      <c r="I5">
        <f t="shared" si="4"/>
        <v>1</v>
      </c>
      <c r="J5">
        <f t="shared" si="5"/>
        <v>0</v>
      </c>
      <c r="K5" s="5"/>
      <c r="L5" s="5"/>
      <c r="M5" s="5"/>
      <c r="N5" s="5"/>
      <c r="O5" s="5"/>
      <c r="P5" s="5"/>
      <c r="T5" s="2"/>
      <c r="U5" s="2"/>
    </row>
    <row r="6" spans="1:23" x14ac:dyDescent="0.25">
      <c r="A6" s="3">
        <f t="shared" si="6"/>
        <v>5</v>
      </c>
      <c r="B6">
        <f t="shared" si="1"/>
        <v>1</v>
      </c>
      <c r="C6">
        <f>U27</f>
        <v>0</v>
      </c>
      <c r="D6">
        <f>U37</f>
        <v>1</v>
      </c>
      <c r="E6">
        <f>U47</f>
        <v>0</v>
      </c>
      <c r="F6">
        <f>U57</f>
        <v>1</v>
      </c>
      <c r="G6">
        <f t="shared" si="2"/>
        <v>0</v>
      </c>
      <c r="H6">
        <f t="shared" si="3"/>
        <v>1</v>
      </c>
      <c r="I6">
        <f t="shared" si="4"/>
        <v>0</v>
      </c>
      <c r="J6">
        <f t="shared" si="5"/>
        <v>1</v>
      </c>
      <c r="K6" s="5"/>
      <c r="L6" s="5"/>
      <c r="M6" s="5"/>
      <c r="N6" s="5"/>
      <c r="O6" s="5"/>
      <c r="P6" s="5"/>
      <c r="S6" t="s">
        <v>1</v>
      </c>
    </row>
    <row r="7" spans="1:23" x14ac:dyDescent="0.25">
      <c r="A7" s="3">
        <f t="shared" si="6"/>
        <v>6</v>
      </c>
      <c r="B7">
        <f t="shared" si="1"/>
        <v>0</v>
      </c>
      <c r="C7">
        <f t="shared" ref="C7:C11" si="7">U28</f>
        <v>1</v>
      </c>
      <c r="D7">
        <f t="shared" ref="D7:D11" si="8">U38</f>
        <v>0</v>
      </c>
      <c r="E7">
        <f t="shared" ref="E7:E11" si="9">U48</f>
        <v>1</v>
      </c>
      <c r="F7">
        <f t="shared" ref="F7:F11" si="10">U58</f>
        <v>0</v>
      </c>
      <c r="G7">
        <f t="shared" si="2"/>
        <v>1</v>
      </c>
      <c r="H7">
        <f t="shared" si="3"/>
        <v>0</v>
      </c>
      <c r="I7">
        <f t="shared" si="4"/>
        <v>1</v>
      </c>
      <c r="J7">
        <f t="shared" si="5"/>
        <v>0</v>
      </c>
      <c r="K7" s="5"/>
      <c r="L7" s="5"/>
      <c r="M7" s="5"/>
      <c r="N7" s="5"/>
      <c r="O7" s="5"/>
      <c r="P7" s="5"/>
      <c r="S7" t="s">
        <v>2</v>
      </c>
    </row>
    <row r="8" spans="1:23" x14ac:dyDescent="0.25">
      <c r="A8" s="3">
        <f t="shared" si="6"/>
        <v>7</v>
      </c>
      <c r="B8">
        <f t="shared" si="1"/>
        <v>1</v>
      </c>
      <c r="C8">
        <f t="shared" si="7"/>
        <v>0</v>
      </c>
      <c r="D8">
        <f t="shared" si="8"/>
        <v>1</v>
      </c>
      <c r="E8">
        <f t="shared" si="9"/>
        <v>0</v>
      </c>
      <c r="F8">
        <f t="shared" si="10"/>
        <v>1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1</v>
      </c>
      <c r="K8" s="5"/>
      <c r="L8" s="5"/>
      <c r="M8" s="5"/>
      <c r="N8" s="5"/>
      <c r="O8" s="5"/>
      <c r="P8" s="5"/>
      <c r="S8" t="s">
        <v>3</v>
      </c>
    </row>
    <row r="9" spans="1:23" x14ac:dyDescent="0.25">
      <c r="A9" s="3">
        <f t="shared" si="6"/>
        <v>8</v>
      </c>
      <c r="B9">
        <f t="shared" si="1"/>
        <v>0</v>
      </c>
      <c r="C9">
        <f t="shared" si="7"/>
        <v>1</v>
      </c>
      <c r="D9">
        <f t="shared" si="8"/>
        <v>0</v>
      </c>
      <c r="E9">
        <f t="shared" si="9"/>
        <v>1</v>
      </c>
      <c r="F9">
        <f t="shared" si="10"/>
        <v>0</v>
      </c>
      <c r="G9">
        <f t="shared" si="2"/>
        <v>1</v>
      </c>
      <c r="H9">
        <f t="shared" si="3"/>
        <v>0</v>
      </c>
      <c r="I9">
        <f t="shared" si="4"/>
        <v>1</v>
      </c>
      <c r="J9">
        <f t="shared" si="5"/>
        <v>0</v>
      </c>
      <c r="K9" s="5"/>
      <c r="L9" s="5"/>
      <c r="M9" s="5"/>
      <c r="N9" s="5"/>
      <c r="O9" s="5"/>
      <c r="P9" s="5"/>
      <c r="S9" t="s">
        <v>4</v>
      </c>
      <c r="T9">
        <v>1</v>
      </c>
    </row>
    <row r="10" spans="1:23" x14ac:dyDescent="0.25">
      <c r="A10" s="3">
        <f t="shared" si="6"/>
        <v>9</v>
      </c>
      <c r="B10">
        <f t="shared" si="1"/>
        <v>1</v>
      </c>
      <c r="C10">
        <f t="shared" si="7"/>
        <v>0</v>
      </c>
      <c r="D10">
        <f t="shared" si="8"/>
        <v>1</v>
      </c>
      <c r="E10">
        <f t="shared" si="9"/>
        <v>0</v>
      </c>
      <c r="F10">
        <f t="shared" si="10"/>
        <v>1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1</v>
      </c>
      <c r="K10" s="5"/>
      <c r="L10" s="5"/>
      <c r="M10" s="5"/>
      <c r="N10" s="5"/>
      <c r="O10" s="5"/>
      <c r="P10" s="5"/>
    </row>
    <row r="11" spans="1:2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R11" t="s">
        <v>9</v>
      </c>
    </row>
    <row r="12" spans="1:2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t="s">
        <v>10</v>
      </c>
      <c r="R12" t="s">
        <v>11</v>
      </c>
      <c r="W12" s="4"/>
    </row>
    <row r="13" spans="1:2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>
        <v>1</v>
      </c>
      <c r="R13" s="4">
        <v>1</v>
      </c>
      <c r="S13">
        <f>MOD(ROUNDDOWN((Q13/$T$9),0),2)</f>
        <v>1</v>
      </c>
      <c r="T13">
        <f>MOD(ROUNDDOWN((R13/$T$9),0),2)</f>
        <v>1</v>
      </c>
      <c r="U13">
        <f>IF(S13=T13,1,0)</f>
        <v>1</v>
      </c>
      <c r="W13" s="4"/>
    </row>
    <row r="14" spans="1:2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>
        <f>$Q$13</f>
        <v>1</v>
      </c>
      <c r="R14">
        <f>R13+1</f>
        <v>2</v>
      </c>
      <c r="S14">
        <f t="shared" ref="S14:S17" si="11">MOD(ROUNDDOWN((Q14/$T$9),0),2)</f>
        <v>1</v>
      </c>
      <c r="T14">
        <f t="shared" ref="T14:T17" si="12">MOD(ROUNDDOWN((R14/$T$9),0),2)</f>
        <v>0</v>
      </c>
      <c r="U14">
        <f t="shared" ref="U14:U32" si="13">IF(S14=T14,1,0)</f>
        <v>0</v>
      </c>
      <c r="W14" s="4"/>
    </row>
    <row r="15" spans="1:2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>
        <f t="shared" ref="Q15:Q22" si="14">$Q$13</f>
        <v>1</v>
      </c>
      <c r="R15">
        <f t="shared" ref="R15:R22" si="15">R14+1</f>
        <v>3</v>
      </c>
      <c r="S15">
        <f t="shared" si="11"/>
        <v>1</v>
      </c>
      <c r="T15">
        <f t="shared" si="12"/>
        <v>1</v>
      </c>
      <c r="U15">
        <f t="shared" si="13"/>
        <v>1</v>
      </c>
      <c r="W15" s="4"/>
    </row>
    <row r="16" spans="1:2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>
        <f t="shared" si="14"/>
        <v>1</v>
      </c>
      <c r="R16">
        <f t="shared" si="15"/>
        <v>4</v>
      </c>
      <c r="S16">
        <f t="shared" si="11"/>
        <v>1</v>
      </c>
      <c r="T16">
        <f t="shared" si="12"/>
        <v>0</v>
      </c>
      <c r="U16">
        <f t="shared" si="13"/>
        <v>0</v>
      </c>
      <c r="W16" s="4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>
        <f t="shared" si="14"/>
        <v>1</v>
      </c>
      <c r="R17">
        <f t="shared" si="15"/>
        <v>5</v>
      </c>
      <c r="S17">
        <f t="shared" si="11"/>
        <v>1</v>
      </c>
      <c r="T17">
        <f t="shared" si="12"/>
        <v>1</v>
      </c>
      <c r="U17">
        <f t="shared" si="13"/>
        <v>1</v>
      </c>
      <c r="W17" s="4"/>
    </row>
    <row r="18" spans="1:2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>
        <f t="shared" si="14"/>
        <v>1</v>
      </c>
      <c r="R18">
        <f t="shared" si="15"/>
        <v>6</v>
      </c>
      <c r="S18">
        <f>MOD(ROUNDDOWN((Q18/$T$9),0),2)</f>
        <v>1</v>
      </c>
      <c r="T18">
        <f>MOD(ROUNDDOWN((R18/$T$9),0),2)</f>
        <v>0</v>
      </c>
      <c r="U18">
        <f>IF(S18=T18,1,0)</f>
        <v>0</v>
      </c>
      <c r="W18" s="4"/>
    </row>
    <row r="19" spans="1:2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>
        <f t="shared" si="14"/>
        <v>1</v>
      </c>
      <c r="R19">
        <f t="shared" si="15"/>
        <v>7</v>
      </c>
      <c r="S19">
        <f t="shared" ref="S19:S22" si="16">MOD(ROUNDDOWN((Q19/$T$9),0),2)</f>
        <v>1</v>
      </c>
      <c r="T19">
        <f t="shared" ref="T19:T22" si="17">MOD(ROUNDDOWN((R19/$T$9),0),2)</f>
        <v>1</v>
      </c>
      <c r="U19">
        <f t="shared" ref="U19:U22" si="18">IF(S19=T19,1,0)</f>
        <v>1</v>
      </c>
    </row>
    <row r="20" spans="1:2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>
        <f t="shared" si="14"/>
        <v>1</v>
      </c>
      <c r="R20">
        <f t="shared" si="15"/>
        <v>8</v>
      </c>
      <c r="S20">
        <f t="shared" si="16"/>
        <v>1</v>
      </c>
      <c r="T20">
        <f t="shared" si="17"/>
        <v>0</v>
      </c>
      <c r="U20">
        <f t="shared" si="18"/>
        <v>0</v>
      </c>
    </row>
    <row r="21" spans="1:2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>
        <f t="shared" si="14"/>
        <v>1</v>
      </c>
      <c r="R21">
        <f t="shared" si="15"/>
        <v>9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3" x14ac:dyDescent="0.25">
      <c r="Q22" s="6">
        <f t="shared" si="14"/>
        <v>1</v>
      </c>
      <c r="R22">
        <f t="shared" si="15"/>
        <v>10</v>
      </c>
      <c r="S22">
        <f t="shared" si="16"/>
        <v>1</v>
      </c>
      <c r="T22">
        <f t="shared" si="17"/>
        <v>0</v>
      </c>
      <c r="U22">
        <f t="shared" si="18"/>
        <v>0</v>
      </c>
    </row>
    <row r="23" spans="1:23" x14ac:dyDescent="0.25">
      <c r="Q23">
        <f>$Q$13+1</f>
        <v>2</v>
      </c>
      <c r="R23" s="4">
        <v>1</v>
      </c>
      <c r="S23">
        <f>MOD(ROUNDDOWN((Q23/$T$9),0),2)</f>
        <v>0</v>
      </c>
      <c r="T23">
        <f>MOD(ROUNDDOWN((R23/$T$9),0),2)</f>
        <v>1</v>
      </c>
      <c r="U23">
        <f>IF(S23=T23,1,0)</f>
        <v>0</v>
      </c>
    </row>
    <row r="24" spans="1:23" x14ac:dyDescent="0.25">
      <c r="Q24" s="6">
        <f>$Q$23</f>
        <v>2</v>
      </c>
      <c r="R24">
        <f>R23+1</f>
        <v>2</v>
      </c>
      <c r="S24">
        <f t="shared" ref="S24:S27" si="19">MOD(ROUNDDOWN((Q24/$T$9),0),2)</f>
        <v>0</v>
      </c>
      <c r="T24">
        <f t="shared" ref="T24:T27" si="20">MOD(ROUNDDOWN((R24/$T$9),0),2)</f>
        <v>0</v>
      </c>
      <c r="U24">
        <f>IF(S24=T24,1,0)</f>
        <v>1</v>
      </c>
    </row>
    <row r="25" spans="1:23" x14ac:dyDescent="0.25">
      <c r="Q25" s="6">
        <f t="shared" ref="Q25:Q32" si="21">$Q$23</f>
        <v>2</v>
      </c>
      <c r="R25">
        <f t="shared" ref="R25:R32" si="22">R24+1</f>
        <v>3</v>
      </c>
      <c r="S25">
        <f t="shared" si="19"/>
        <v>0</v>
      </c>
      <c r="T25">
        <f t="shared" si="20"/>
        <v>1</v>
      </c>
      <c r="U25">
        <f>IF(S25=T25,1,0)</f>
        <v>0</v>
      </c>
    </row>
    <row r="26" spans="1:23" x14ac:dyDescent="0.25">
      <c r="Q26" s="6">
        <f t="shared" si="21"/>
        <v>2</v>
      </c>
      <c r="R26">
        <f t="shared" si="22"/>
        <v>4</v>
      </c>
      <c r="S26">
        <f t="shared" si="19"/>
        <v>0</v>
      </c>
      <c r="T26">
        <f t="shared" si="20"/>
        <v>0</v>
      </c>
      <c r="U26">
        <f>IF(S26=T26,1,0)</f>
        <v>1</v>
      </c>
    </row>
    <row r="27" spans="1:23" x14ac:dyDescent="0.25">
      <c r="Q27" s="6">
        <f t="shared" si="21"/>
        <v>2</v>
      </c>
      <c r="R27">
        <f t="shared" si="22"/>
        <v>5</v>
      </c>
      <c r="S27">
        <f t="shared" si="19"/>
        <v>0</v>
      </c>
      <c r="T27">
        <f t="shared" si="20"/>
        <v>1</v>
      </c>
      <c r="U27">
        <f>IF(S27=T27,1,0)</f>
        <v>0</v>
      </c>
    </row>
    <row r="28" spans="1:23" x14ac:dyDescent="0.25">
      <c r="Q28" s="6">
        <f t="shared" si="21"/>
        <v>2</v>
      </c>
      <c r="R28">
        <f t="shared" si="22"/>
        <v>6</v>
      </c>
      <c r="S28">
        <f>MOD(ROUNDDOWN((Q28/$T$9),0),2)</f>
        <v>0</v>
      </c>
      <c r="T28">
        <f>MOD(ROUNDDOWN((R28/$T$9),0),2)</f>
        <v>0</v>
      </c>
      <c r="U28">
        <f>IF(S28=T28,1,0)</f>
        <v>1</v>
      </c>
    </row>
    <row r="29" spans="1:23" x14ac:dyDescent="0.25">
      <c r="Q29" s="6">
        <f t="shared" si="21"/>
        <v>2</v>
      </c>
      <c r="R29">
        <f t="shared" si="22"/>
        <v>7</v>
      </c>
      <c r="S29">
        <f t="shared" ref="S29:S32" si="23">MOD(ROUNDDOWN((Q29/$T$9),0),2)</f>
        <v>0</v>
      </c>
      <c r="T29">
        <f t="shared" ref="T29:T32" si="24">MOD(ROUNDDOWN((R29/$T$9),0),2)</f>
        <v>1</v>
      </c>
      <c r="U29">
        <f>IF(S29=T29,1,0)</f>
        <v>0</v>
      </c>
    </row>
    <row r="30" spans="1:23" x14ac:dyDescent="0.25">
      <c r="Q30" s="6">
        <f t="shared" si="21"/>
        <v>2</v>
      </c>
      <c r="R30">
        <f t="shared" si="22"/>
        <v>8</v>
      </c>
      <c r="S30">
        <f t="shared" si="23"/>
        <v>0</v>
      </c>
      <c r="T30">
        <f t="shared" si="24"/>
        <v>0</v>
      </c>
      <c r="U30">
        <f>IF(S30=T30,1,0)</f>
        <v>1</v>
      </c>
    </row>
    <row r="31" spans="1:23" x14ac:dyDescent="0.25">
      <c r="Q31" s="6">
        <f t="shared" si="21"/>
        <v>2</v>
      </c>
      <c r="R31">
        <f t="shared" si="22"/>
        <v>9</v>
      </c>
      <c r="S31">
        <f t="shared" si="23"/>
        <v>0</v>
      </c>
      <c r="T31">
        <f t="shared" si="24"/>
        <v>1</v>
      </c>
      <c r="U31">
        <f>IF(S31=T31,1,0)</f>
        <v>0</v>
      </c>
    </row>
    <row r="32" spans="1:23" x14ac:dyDescent="0.25">
      <c r="Q32" s="6">
        <f t="shared" si="21"/>
        <v>2</v>
      </c>
      <c r="R32">
        <f t="shared" si="22"/>
        <v>10</v>
      </c>
      <c r="S32">
        <f t="shared" si="23"/>
        <v>0</v>
      </c>
      <c r="T32">
        <f t="shared" si="24"/>
        <v>0</v>
      </c>
      <c r="U32">
        <f>IF(S32=T32,1,0)</f>
        <v>1</v>
      </c>
    </row>
    <row r="33" spans="17:21" x14ac:dyDescent="0.25">
      <c r="Q33">
        <f>$Q$23+1</f>
        <v>3</v>
      </c>
      <c r="R33" s="4">
        <v>1</v>
      </c>
      <c r="S33">
        <f>MOD(ROUNDDOWN((Q33/$T$9),0),2)</f>
        <v>1</v>
      </c>
      <c r="T33">
        <f>MOD(ROUNDDOWN((R33/$T$9),0),2)</f>
        <v>1</v>
      </c>
      <c r="U33">
        <f>IF(S33=T33,1,0)</f>
        <v>1</v>
      </c>
    </row>
    <row r="34" spans="17:21" x14ac:dyDescent="0.25">
      <c r="Q34" s="7">
        <f>$Q$33</f>
        <v>3</v>
      </c>
      <c r="R34">
        <f>R33+1</f>
        <v>2</v>
      </c>
      <c r="S34">
        <f t="shared" ref="S34:S37" si="25">MOD(ROUNDDOWN((Q34/$T$9),0),2)</f>
        <v>1</v>
      </c>
      <c r="T34">
        <f t="shared" ref="T34:T37" si="26">MOD(ROUNDDOWN((R34/$T$9),0),2)</f>
        <v>0</v>
      </c>
      <c r="U34">
        <f>IF(S34=T34,1,0)</f>
        <v>0</v>
      </c>
    </row>
    <row r="35" spans="17:21" x14ac:dyDescent="0.25">
      <c r="Q35" s="7">
        <f t="shared" ref="Q35:Q42" si="27">$Q$33</f>
        <v>3</v>
      </c>
      <c r="R35">
        <f t="shared" ref="R35:R42" si="28">R34+1</f>
        <v>3</v>
      </c>
      <c r="S35">
        <f t="shared" si="25"/>
        <v>1</v>
      </c>
      <c r="T35">
        <f t="shared" si="26"/>
        <v>1</v>
      </c>
      <c r="U35">
        <f>IF(S35=T35,1,0)</f>
        <v>1</v>
      </c>
    </row>
    <row r="36" spans="17:21" x14ac:dyDescent="0.25">
      <c r="Q36" s="7">
        <f t="shared" si="27"/>
        <v>3</v>
      </c>
      <c r="R36">
        <f t="shared" si="28"/>
        <v>4</v>
      </c>
      <c r="S36">
        <f t="shared" si="25"/>
        <v>1</v>
      </c>
      <c r="T36">
        <f t="shared" si="26"/>
        <v>0</v>
      </c>
      <c r="U36">
        <f>IF(S36=T36,1,0)</f>
        <v>0</v>
      </c>
    </row>
    <row r="37" spans="17:21" x14ac:dyDescent="0.25">
      <c r="Q37" s="7">
        <f t="shared" si="27"/>
        <v>3</v>
      </c>
      <c r="R37">
        <f t="shared" si="28"/>
        <v>5</v>
      </c>
      <c r="S37">
        <f t="shared" si="25"/>
        <v>1</v>
      </c>
      <c r="T37">
        <f t="shared" si="26"/>
        <v>1</v>
      </c>
      <c r="U37">
        <f>IF(S37=T37,1,0)</f>
        <v>1</v>
      </c>
    </row>
    <row r="38" spans="17:21" x14ac:dyDescent="0.25">
      <c r="Q38" s="7">
        <f t="shared" si="27"/>
        <v>3</v>
      </c>
      <c r="R38">
        <f t="shared" si="28"/>
        <v>6</v>
      </c>
      <c r="S38">
        <f>MOD(ROUNDDOWN((Q38/$T$9),0),2)</f>
        <v>1</v>
      </c>
      <c r="T38">
        <f>MOD(ROUNDDOWN((R38/$T$9),0),2)</f>
        <v>0</v>
      </c>
      <c r="U38">
        <f>IF(S38=T38,1,0)</f>
        <v>0</v>
      </c>
    </row>
    <row r="39" spans="17:21" x14ac:dyDescent="0.25">
      <c r="Q39" s="7">
        <f t="shared" si="27"/>
        <v>3</v>
      </c>
      <c r="R39">
        <f t="shared" si="28"/>
        <v>7</v>
      </c>
      <c r="S39">
        <f t="shared" ref="S39:S42" si="29">MOD(ROUNDDOWN((Q39/$T$9),0),2)</f>
        <v>1</v>
      </c>
      <c r="T39">
        <f t="shared" ref="T39:T42" si="30">MOD(ROUNDDOWN((R39/$T$9),0),2)</f>
        <v>1</v>
      </c>
      <c r="U39">
        <f>IF(S39=T39,1,0)</f>
        <v>1</v>
      </c>
    </row>
    <row r="40" spans="17:21" x14ac:dyDescent="0.25">
      <c r="Q40" s="7">
        <f t="shared" si="27"/>
        <v>3</v>
      </c>
      <c r="R40">
        <f t="shared" si="28"/>
        <v>8</v>
      </c>
      <c r="S40">
        <f t="shared" si="29"/>
        <v>1</v>
      </c>
      <c r="T40">
        <f t="shared" si="30"/>
        <v>0</v>
      </c>
      <c r="U40">
        <f>IF(S40=T40,1,0)</f>
        <v>0</v>
      </c>
    </row>
    <row r="41" spans="17:21" x14ac:dyDescent="0.25">
      <c r="Q41" s="7">
        <f t="shared" si="27"/>
        <v>3</v>
      </c>
      <c r="R41">
        <f t="shared" si="28"/>
        <v>9</v>
      </c>
      <c r="S41">
        <f t="shared" si="29"/>
        <v>1</v>
      </c>
      <c r="T41">
        <f t="shared" si="30"/>
        <v>1</v>
      </c>
      <c r="U41">
        <f>IF(S41=T41,1,0)</f>
        <v>1</v>
      </c>
    </row>
    <row r="42" spans="17:21" x14ac:dyDescent="0.25">
      <c r="Q42" s="7">
        <f t="shared" si="27"/>
        <v>3</v>
      </c>
      <c r="R42">
        <f t="shared" si="28"/>
        <v>10</v>
      </c>
      <c r="S42">
        <f t="shared" si="29"/>
        <v>1</v>
      </c>
      <c r="T42">
        <f t="shared" si="30"/>
        <v>0</v>
      </c>
      <c r="U42">
        <f>IF(S42=T42,1,0)</f>
        <v>0</v>
      </c>
    </row>
    <row r="43" spans="17:21" x14ac:dyDescent="0.25">
      <c r="Q43">
        <f>$Q$33+1</f>
        <v>4</v>
      </c>
      <c r="R43" s="4">
        <v>1</v>
      </c>
      <c r="S43">
        <f>MOD(ROUNDDOWN((Q43/$T$9),0),2)</f>
        <v>0</v>
      </c>
      <c r="T43">
        <f>MOD(ROUNDDOWN((R43/$T$9),0),2)</f>
        <v>1</v>
      </c>
      <c r="U43">
        <f>IF(S43=T43,1,0)</f>
        <v>0</v>
      </c>
    </row>
    <row r="44" spans="17:21" x14ac:dyDescent="0.25">
      <c r="Q44">
        <f>$Q$43</f>
        <v>4</v>
      </c>
      <c r="R44">
        <f>R43+1</f>
        <v>2</v>
      </c>
      <c r="S44">
        <f t="shared" ref="S44:S47" si="31">MOD(ROUNDDOWN((Q44/$T$9),0),2)</f>
        <v>0</v>
      </c>
      <c r="T44">
        <f t="shared" ref="T44:T47" si="32">MOD(ROUNDDOWN((R44/$T$9),0),2)</f>
        <v>0</v>
      </c>
      <c r="U44">
        <f>IF(S44=T44,1,0)</f>
        <v>1</v>
      </c>
    </row>
    <row r="45" spans="17:21" x14ac:dyDescent="0.25">
      <c r="Q45">
        <f t="shared" ref="Q45:Q53" si="33">$Q$43</f>
        <v>4</v>
      </c>
      <c r="R45">
        <f t="shared" ref="R45:R52" si="34">R44+1</f>
        <v>3</v>
      </c>
      <c r="S45">
        <f t="shared" si="31"/>
        <v>0</v>
      </c>
      <c r="T45">
        <f t="shared" si="32"/>
        <v>1</v>
      </c>
      <c r="U45">
        <f>IF(S45=T45,1,0)</f>
        <v>0</v>
      </c>
    </row>
    <row r="46" spans="17:21" x14ac:dyDescent="0.25">
      <c r="Q46">
        <f t="shared" si="33"/>
        <v>4</v>
      </c>
      <c r="R46">
        <f t="shared" si="34"/>
        <v>4</v>
      </c>
      <c r="S46">
        <f t="shared" si="31"/>
        <v>0</v>
      </c>
      <c r="T46">
        <f t="shared" si="32"/>
        <v>0</v>
      </c>
      <c r="U46">
        <f>IF(S46=T46,1,0)</f>
        <v>1</v>
      </c>
    </row>
    <row r="47" spans="17:21" x14ac:dyDescent="0.25">
      <c r="Q47">
        <f t="shared" si="33"/>
        <v>4</v>
      </c>
      <c r="R47">
        <f t="shared" si="34"/>
        <v>5</v>
      </c>
      <c r="S47">
        <f t="shared" si="31"/>
        <v>0</v>
      </c>
      <c r="T47">
        <f t="shared" si="32"/>
        <v>1</v>
      </c>
      <c r="U47">
        <f>IF(S47=T47,1,0)</f>
        <v>0</v>
      </c>
    </row>
    <row r="48" spans="17:21" x14ac:dyDescent="0.25">
      <c r="Q48">
        <f t="shared" si="33"/>
        <v>4</v>
      </c>
      <c r="R48">
        <f t="shared" si="34"/>
        <v>6</v>
      </c>
      <c r="S48">
        <f>MOD(ROUNDDOWN((Q48/$T$9),0),2)</f>
        <v>0</v>
      </c>
      <c r="T48">
        <f>MOD(ROUNDDOWN((R48/$T$9),0),2)</f>
        <v>0</v>
      </c>
      <c r="U48">
        <f>IF(S48=T48,1,0)</f>
        <v>1</v>
      </c>
    </row>
    <row r="49" spans="17:21" x14ac:dyDescent="0.25">
      <c r="Q49">
        <f t="shared" si="33"/>
        <v>4</v>
      </c>
      <c r="R49">
        <f t="shared" si="34"/>
        <v>7</v>
      </c>
      <c r="S49">
        <f t="shared" ref="S49:S52" si="35">MOD(ROUNDDOWN((Q49/$T$9),0),2)</f>
        <v>0</v>
      </c>
      <c r="T49">
        <f t="shared" ref="T49:T52" si="36">MOD(ROUNDDOWN((R49/$T$9),0),2)</f>
        <v>1</v>
      </c>
      <c r="U49">
        <f>IF(S49=T49,1,0)</f>
        <v>0</v>
      </c>
    </row>
    <row r="50" spans="17:21" x14ac:dyDescent="0.25">
      <c r="Q50">
        <f t="shared" si="33"/>
        <v>4</v>
      </c>
      <c r="R50">
        <f t="shared" si="34"/>
        <v>8</v>
      </c>
      <c r="S50">
        <f t="shared" si="35"/>
        <v>0</v>
      </c>
      <c r="T50">
        <f t="shared" si="36"/>
        <v>0</v>
      </c>
      <c r="U50">
        <f>IF(S50=T50,1,0)</f>
        <v>1</v>
      </c>
    </row>
    <row r="51" spans="17:21" x14ac:dyDescent="0.25">
      <c r="Q51">
        <f t="shared" si="33"/>
        <v>4</v>
      </c>
      <c r="R51">
        <f t="shared" si="34"/>
        <v>9</v>
      </c>
      <c r="S51">
        <f t="shared" si="35"/>
        <v>0</v>
      </c>
      <c r="T51">
        <f t="shared" si="36"/>
        <v>1</v>
      </c>
      <c r="U51">
        <f>IF(S51=T51,1,0)</f>
        <v>0</v>
      </c>
    </row>
    <row r="52" spans="17:21" x14ac:dyDescent="0.25">
      <c r="Q52">
        <f t="shared" si="33"/>
        <v>4</v>
      </c>
      <c r="R52">
        <f t="shared" si="34"/>
        <v>10</v>
      </c>
      <c r="S52">
        <f t="shared" si="35"/>
        <v>0</v>
      </c>
      <c r="T52">
        <f t="shared" si="36"/>
        <v>0</v>
      </c>
      <c r="U52">
        <f>IF(S52=T52,1,0)</f>
        <v>1</v>
      </c>
    </row>
    <row r="53" spans="17:21" x14ac:dyDescent="0.25">
      <c r="Q53">
        <f t="shared" si="33"/>
        <v>4</v>
      </c>
      <c r="R53" s="4">
        <v>1</v>
      </c>
      <c r="S53">
        <f>MOD(ROUNDDOWN((Q53/$T$9),0),2)</f>
        <v>0</v>
      </c>
      <c r="T53">
        <f>MOD(ROUNDDOWN((R53/$T$9),0),2)</f>
        <v>1</v>
      </c>
      <c r="U53">
        <f t="shared" ref="U53:U57" si="37">IF(S53=T53,1,0)</f>
        <v>0</v>
      </c>
    </row>
    <row r="54" spans="17:21" x14ac:dyDescent="0.25">
      <c r="Q54">
        <f>$Q$43+1</f>
        <v>5</v>
      </c>
      <c r="R54">
        <f>R53+1</f>
        <v>2</v>
      </c>
      <c r="S54">
        <f t="shared" ref="S54:S57" si="38">MOD(ROUNDDOWN((Q54/$T$9),0),2)</f>
        <v>1</v>
      </c>
      <c r="T54">
        <f t="shared" ref="T54:T57" si="39">MOD(ROUNDDOWN((R54/$T$9),0),2)</f>
        <v>0</v>
      </c>
      <c r="U54">
        <f t="shared" si="37"/>
        <v>0</v>
      </c>
    </row>
    <row r="55" spans="17:21" x14ac:dyDescent="0.25">
      <c r="Q55">
        <f>$Q$54</f>
        <v>5</v>
      </c>
      <c r="R55">
        <f t="shared" ref="R55:R62" si="40">R54+1</f>
        <v>3</v>
      </c>
      <c r="S55">
        <f t="shared" si="38"/>
        <v>1</v>
      </c>
      <c r="T55">
        <f t="shared" si="39"/>
        <v>1</v>
      </c>
      <c r="U55">
        <f t="shared" si="37"/>
        <v>1</v>
      </c>
    </row>
    <row r="56" spans="17:21" x14ac:dyDescent="0.25">
      <c r="Q56">
        <f t="shared" ref="Q56:Q62" si="41">$Q$54</f>
        <v>5</v>
      </c>
      <c r="R56">
        <f t="shared" si="40"/>
        <v>4</v>
      </c>
      <c r="S56">
        <f t="shared" si="38"/>
        <v>1</v>
      </c>
      <c r="T56">
        <f t="shared" si="39"/>
        <v>0</v>
      </c>
      <c r="U56">
        <f t="shared" si="37"/>
        <v>0</v>
      </c>
    </row>
    <row r="57" spans="17:21" x14ac:dyDescent="0.25">
      <c r="Q57">
        <f t="shared" si="41"/>
        <v>5</v>
      </c>
      <c r="R57">
        <f t="shared" si="40"/>
        <v>5</v>
      </c>
      <c r="S57">
        <f t="shared" si="38"/>
        <v>1</v>
      </c>
      <c r="T57">
        <f t="shared" si="39"/>
        <v>1</v>
      </c>
      <c r="U57">
        <f t="shared" si="37"/>
        <v>1</v>
      </c>
    </row>
    <row r="58" spans="17:21" x14ac:dyDescent="0.25">
      <c r="Q58">
        <f t="shared" si="41"/>
        <v>5</v>
      </c>
      <c r="R58">
        <f t="shared" si="40"/>
        <v>6</v>
      </c>
      <c r="S58">
        <f>MOD(ROUNDDOWN((Q58/$T$9),0),2)</f>
        <v>1</v>
      </c>
      <c r="T58">
        <f>MOD(ROUNDDOWN((R58/$T$9),0),2)</f>
        <v>0</v>
      </c>
      <c r="U58">
        <f t="shared" ref="U58:U62" si="42">IF(S58=T58,1,0)</f>
        <v>0</v>
      </c>
    </row>
    <row r="59" spans="17:21" x14ac:dyDescent="0.25">
      <c r="Q59">
        <f t="shared" si="41"/>
        <v>5</v>
      </c>
      <c r="R59">
        <f t="shared" si="40"/>
        <v>7</v>
      </c>
      <c r="S59">
        <f t="shared" ref="S59:S62" si="43">MOD(ROUNDDOWN((Q59/$T$9),0),2)</f>
        <v>1</v>
      </c>
      <c r="T59">
        <f t="shared" ref="T59:T62" si="44">MOD(ROUNDDOWN((R59/$T$9),0),2)</f>
        <v>1</v>
      </c>
      <c r="U59">
        <f t="shared" si="42"/>
        <v>1</v>
      </c>
    </row>
    <row r="60" spans="17:21" x14ac:dyDescent="0.25">
      <c r="Q60">
        <f t="shared" si="41"/>
        <v>5</v>
      </c>
      <c r="R60">
        <f t="shared" si="40"/>
        <v>8</v>
      </c>
      <c r="S60">
        <f t="shared" si="43"/>
        <v>1</v>
      </c>
      <c r="T60">
        <f t="shared" si="44"/>
        <v>0</v>
      </c>
      <c r="U60">
        <f t="shared" si="42"/>
        <v>0</v>
      </c>
    </row>
    <row r="61" spans="17:21" x14ac:dyDescent="0.25">
      <c r="Q61">
        <f t="shared" si="41"/>
        <v>5</v>
      </c>
      <c r="R61">
        <f t="shared" si="40"/>
        <v>9</v>
      </c>
      <c r="S61">
        <f t="shared" si="43"/>
        <v>1</v>
      </c>
      <c r="T61">
        <f t="shared" si="44"/>
        <v>1</v>
      </c>
      <c r="U61">
        <f t="shared" si="42"/>
        <v>1</v>
      </c>
    </row>
    <row r="62" spans="17:21" x14ac:dyDescent="0.25">
      <c r="Q62">
        <f t="shared" si="41"/>
        <v>5</v>
      </c>
      <c r="R62">
        <f t="shared" si="40"/>
        <v>10</v>
      </c>
      <c r="S62">
        <f t="shared" si="43"/>
        <v>1</v>
      </c>
      <c r="T62">
        <f t="shared" si="44"/>
        <v>0</v>
      </c>
      <c r="U62">
        <f t="shared" si="42"/>
        <v>0</v>
      </c>
    </row>
    <row r="63" spans="17:21" x14ac:dyDescent="0.25">
      <c r="Q63" s="6">
        <f>$Q$54+1</f>
        <v>6</v>
      </c>
      <c r="R63" s="4">
        <v>1</v>
      </c>
      <c r="S63">
        <f>MOD(ROUNDDOWN((Q63/$T$9),0),2)</f>
        <v>0</v>
      </c>
      <c r="T63">
        <f>MOD(ROUNDDOWN((R63/$T$9),0),2)</f>
        <v>1</v>
      </c>
      <c r="U63">
        <f>IF(S63=T63,1,0)</f>
        <v>0</v>
      </c>
    </row>
    <row r="64" spans="17:21" x14ac:dyDescent="0.25">
      <c r="Q64" s="6">
        <f>$Q$63</f>
        <v>6</v>
      </c>
      <c r="R64">
        <f>R63+1</f>
        <v>2</v>
      </c>
      <c r="S64">
        <f t="shared" ref="S64:S67" si="45">MOD(ROUNDDOWN((Q64/$T$9),0),2)</f>
        <v>0</v>
      </c>
      <c r="T64">
        <f t="shared" ref="T64:T67" si="46">MOD(ROUNDDOWN((R64/$T$9),0),2)</f>
        <v>0</v>
      </c>
      <c r="U64">
        <f t="shared" ref="U64:U67" si="47">IF(S64=T64,1,0)</f>
        <v>1</v>
      </c>
    </row>
    <row r="65" spans="17:21" x14ac:dyDescent="0.25">
      <c r="Q65" s="6">
        <f t="shared" ref="Q65:Q72" si="48">$Q$63</f>
        <v>6</v>
      </c>
      <c r="R65">
        <f t="shared" ref="R65:R72" si="49">R64+1</f>
        <v>3</v>
      </c>
      <c r="S65">
        <f t="shared" si="45"/>
        <v>0</v>
      </c>
      <c r="T65">
        <f t="shared" si="46"/>
        <v>1</v>
      </c>
      <c r="U65">
        <f t="shared" si="47"/>
        <v>0</v>
      </c>
    </row>
    <row r="66" spans="17:21" x14ac:dyDescent="0.25">
      <c r="Q66" s="6">
        <f t="shared" si="48"/>
        <v>6</v>
      </c>
      <c r="R66">
        <f t="shared" si="49"/>
        <v>4</v>
      </c>
      <c r="S66">
        <f t="shared" si="45"/>
        <v>0</v>
      </c>
      <c r="T66">
        <f t="shared" si="46"/>
        <v>0</v>
      </c>
      <c r="U66">
        <f t="shared" si="47"/>
        <v>1</v>
      </c>
    </row>
    <row r="67" spans="17:21" x14ac:dyDescent="0.25">
      <c r="Q67" s="6">
        <f t="shared" si="48"/>
        <v>6</v>
      </c>
      <c r="R67">
        <f t="shared" si="49"/>
        <v>5</v>
      </c>
      <c r="S67">
        <f t="shared" si="45"/>
        <v>0</v>
      </c>
      <c r="T67">
        <f t="shared" si="46"/>
        <v>1</v>
      </c>
      <c r="U67">
        <f t="shared" si="47"/>
        <v>0</v>
      </c>
    </row>
    <row r="68" spans="17:21" x14ac:dyDescent="0.25">
      <c r="Q68" s="6">
        <f t="shared" si="48"/>
        <v>6</v>
      </c>
      <c r="R68">
        <f t="shared" si="49"/>
        <v>6</v>
      </c>
      <c r="S68">
        <f>MOD(ROUNDDOWN((Q68/$T$9),0),2)</f>
        <v>0</v>
      </c>
      <c r="T68">
        <f>MOD(ROUNDDOWN((R68/$T$9),0),2)</f>
        <v>0</v>
      </c>
      <c r="U68">
        <f>IF(S68=T68,1,0)</f>
        <v>1</v>
      </c>
    </row>
    <row r="69" spans="17:21" x14ac:dyDescent="0.25">
      <c r="Q69" s="6">
        <f t="shared" si="48"/>
        <v>6</v>
      </c>
      <c r="R69">
        <f t="shared" si="49"/>
        <v>7</v>
      </c>
      <c r="S69">
        <f t="shared" ref="S69:S72" si="50">MOD(ROUNDDOWN((Q69/$T$9),0),2)</f>
        <v>0</v>
      </c>
      <c r="T69">
        <f t="shared" ref="T69:T72" si="51">MOD(ROUNDDOWN((R69/$T$9),0),2)</f>
        <v>1</v>
      </c>
      <c r="U69">
        <f t="shared" ref="U69:U72" si="52">IF(S69=T69,1,0)</f>
        <v>0</v>
      </c>
    </row>
    <row r="70" spans="17:21" x14ac:dyDescent="0.25">
      <c r="Q70" s="6">
        <f t="shared" si="48"/>
        <v>6</v>
      </c>
      <c r="R70">
        <f t="shared" si="49"/>
        <v>8</v>
      </c>
      <c r="S70">
        <f t="shared" si="50"/>
        <v>0</v>
      </c>
      <c r="T70">
        <f t="shared" si="51"/>
        <v>0</v>
      </c>
      <c r="U70">
        <f t="shared" si="52"/>
        <v>1</v>
      </c>
    </row>
    <row r="71" spans="17:21" x14ac:dyDescent="0.25">
      <c r="Q71" s="6">
        <f t="shared" si="48"/>
        <v>6</v>
      </c>
      <c r="R71">
        <f t="shared" si="49"/>
        <v>9</v>
      </c>
      <c r="S71">
        <f t="shared" si="50"/>
        <v>0</v>
      </c>
      <c r="T71">
        <f t="shared" si="51"/>
        <v>1</v>
      </c>
      <c r="U71">
        <f t="shared" si="52"/>
        <v>0</v>
      </c>
    </row>
    <row r="72" spans="17:21" x14ac:dyDescent="0.25">
      <c r="Q72" s="6">
        <f t="shared" si="48"/>
        <v>6</v>
      </c>
      <c r="R72">
        <f t="shared" si="49"/>
        <v>10</v>
      </c>
      <c r="S72">
        <f t="shared" si="50"/>
        <v>0</v>
      </c>
      <c r="T72">
        <f t="shared" si="51"/>
        <v>0</v>
      </c>
      <c r="U72">
        <f t="shared" si="52"/>
        <v>1</v>
      </c>
    </row>
    <row r="73" spans="17:21" x14ac:dyDescent="0.25">
      <c r="Q73">
        <f>$Q$63+1</f>
        <v>7</v>
      </c>
      <c r="R73" s="4">
        <v>1</v>
      </c>
      <c r="S73">
        <f>MOD(ROUNDDOWN((Q73/$T$9),0),2)</f>
        <v>1</v>
      </c>
      <c r="T73">
        <f>MOD(ROUNDDOWN((R73/$T$9),0),2)</f>
        <v>1</v>
      </c>
      <c r="U73">
        <f>IF(S73=T73,1,0)</f>
        <v>1</v>
      </c>
    </row>
    <row r="74" spans="17:21" x14ac:dyDescent="0.25">
      <c r="Q74">
        <f>$Q$73</f>
        <v>7</v>
      </c>
      <c r="R74">
        <f>R73+1</f>
        <v>2</v>
      </c>
      <c r="S74">
        <f t="shared" ref="S74:S77" si="53">MOD(ROUNDDOWN((Q74/$T$9),0),2)</f>
        <v>1</v>
      </c>
      <c r="T74">
        <f t="shared" ref="T74:T77" si="54">MOD(ROUNDDOWN((R74/$T$9),0),2)</f>
        <v>0</v>
      </c>
      <c r="U74">
        <f>IF(S74=T74,1,0)</f>
        <v>0</v>
      </c>
    </row>
    <row r="75" spans="17:21" x14ac:dyDescent="0.25">
      <c r="Q75">
        <f t="shared" ref="Q75:Q82" si="55">$Q$73</f>
        <v>7</v>
      </c>
      <c r="R75">
        <f t="shared" ref="R75:R82" si="56">R74+1</f>
        <v>3</v>
      </c>
      <c r="S75">
        <f t="shared" si="53"/>
        <v>1</v>
      </c>
      <c r="T75">
        <f t="shared" si="54"/>
        <v>1</v>
      </c>
      <c r="U75">
        <f>IF(S75=T75,1,0)</f>
        <v>1</v>
      </c>
    </row>
    <row r="76" spans="17:21" x14ac:dyDescent="0.25">
      <c r="Q76">
        <f t="shared" si="55"/>
        <v>7</v>
      </c>
      <c r="R76">
        <f t="shared" si="56"/>
        <v>4</v>
      </c>
      <c r="S76">
        <f t="shared" si="53"/>
        <v>1</v>
      </c>
      <c r="T76">
        <f t="shared" si="54"/>
        <v>0</v>
      </c>
      <c r="U76">
        <f>IF(S76=T76,1,0)</f>
        <v>0</v>
      </c>
    </row>
    <row r="77" spans="17:21" x14ac:dyDescent="0.25">
      <c r="Q77">
        <f t="shared" si="55"/>
        <v>7</v>
      </c>
      <c r="R77">
        <f t="shared" si="56"/>
        <v>5</v>
      </c>
      <c r="S77">
        <f t="shared" si="53"/>
        <v>1</v>
      </c>
      <c r="T77">
        <f t="shared" si="54"/>
        <v>1</v>
      </c>
      <c r="U77">
        <f>IF(S77=T77,1,0)</f>
        <v>1</v>
      </c>
    </row>
    <row r="78" spans="17:21" x14ac:dyDescent="0.25">
      <c r="Q78">
        <f t="shared" si="55"/>
        <v>7</v>
      </c>
      <c r="R78">
        <f t="shared" si="56"/>
        <v>6</v>
      </c>
      <c r="S78">
        <f>MOD(ROUNDDOWN((Q78/$T$9),0),2)</f>
        <v>1</v>
      </c>
      <c r="T78">
        <f>MOD(ROUNDDOWN((R78/$T$9),0),2)</f>
        <v>0</v>
      </c>
      <c r="U78">
        <f>IF(S78=T78,1,0)</f>
        <v>0</v>
      </c>
    </row>
    <row r="79" spans="17:21" x14ac:dyDescent="0.25">
      <c r="Q79">
        <f t="shared" si="55"/>
        <v>7</v>
      </c>
      <c r="R79">
        <f t="shared" si="56"/>
        <v>7</v>
      </c>
      <c r="S79">
        <f t="shared" ref="S79:S82" si="57">MOD(ROUNDDOWN((Q79/$T$9),0),2)</f>
        <v>1</v>
      </c>
      <c r="T79">
        <f t="shared" ref="T79:T82" si="58">MOD(ROUNDDOWN((R79/$T$9),0),2)</f>
        <v>1</v>
      </c>
      <c r="U79">
        <f>IF(S79=T79,1,0)</f>
        <v>1</v>
      </c>
    </row>
    <row r="80" spans="17:21" x14ac:dyDescent="0.25">
      <c r="Q80">
        <f t="shared" si="55"/>
        <v>7</v>
      </c>
      <c r="R80">
        <f t="shared" si="56"/>
        <v>8</v>
      </c>
      <c r="S80">
        <f t="shared" si="57"/>
        <v>1</v>
      </c>
      <c r="T80">
        <f t="shared" si="58"/>
        <v>0</v>
      </c>
      <c r="U80">
        <f>IF(S80=T80,1,0)</f>
        <v>0</v>
      </c>
    </row>
    <row r="81" spans="17:21" x14ac:dyDescent="0.25">
      <c r="Q81">
        <f t="shared" si="55"/>
        <v>7</v>
      </c>
      <c r="R81">
        <f t="shared" si="56"/>
        <v>9</v>
      </c>
      <c r="S81">
        <f t="shared" si="57"/>
        <v>1</v>
      </c>
      <c r="T81">
        <f t="shared" si="58"/>
        <v>1</v>
      </c>
      <c r="U81">
        <f>IF(S81=T81,1,0)</f>
        <v>1</v>
      </c>
    </row>
    <row r="82" spans="17:21" x14ac:dyDescent="0.25">
      <c r="Q82">
        <f t="shared" si="55"/>
        <v>7</v>
      </c>
      <c r="R82">
        <f t="shared" si="56"/>
        <v>10</v>
      </c>
      <c r="S82">
        <f t="shared" si="57"/>
        <v>1</v>
      </c>
      <c r="T82">
        <f t="shared" si="58"/>
        <v>0</v>
      </c>
      <c r="U82">
        <f>IF(S82=T82,1,0)</f>
        <v>0</v>
      </c>
    </row>
    <row r="83" spans="17:21" x14ac:dyDescent="0.25">
      <c r="Q83" s="6">
        <f>$Q$74+1</f>
        <v>8</v>
      </c>
      <c r="R83" s="4">
        <v>1</v>
      </c>
      <c r="S83">
        <f>MOD(ROUNDDOWN((Q83/$T$9),0),2)</f>
        <v>0</v>
      </c>
      <c r="T83">
        <f>MOD(ROUNDDOWN((R83/$T$9),0),2)</f>
        <v>1</v>
      </c>
      <c r="U83">
        <f>IF(S83=T83,1,0)</f>
        <v>0</v>
      </c>
    </row>
    <row r="84" spans="17:21" x14ac:dyDescent="0.25">
      <c r="Q84" s="6">
        <f>$Q$83</f>
        <v>8</v>
      </c>
      <c r="R84">
        <f>R83+1</f>
        <v>2</v>
      </c>
      <c r="S84">
        <f t="shared" ref="S84:S87" si="59">MOD(ROUNDDOWN((Q84/$T$9),0),2)</f>
        <v>0</v>
      </c>
      <c r="T84">
        <f t="shared" ref="T84:T87" si="60">MOD(ROUNDDOWN((R84/$T$9),0),2)</f>
        <v>0</v>
      </c>
      <c r="U84">
        <f>IF(S84=T84,1,0)</f>
        <v>1</v>
      </c>
    </row>
    <row r="85" spans="17:21" x14ac:dyDescent="0.25">
      <c r="Q85" s="6">
        <f t="shared" ref="Q85:Q92" si="61">$Q$83</f>
        <v>8</v>
      </c>
      <c r="R85">
        <f t="shared" ref="R85:R92" si="62">R84+1</f>
        <v>3</v>
      </c>
      <c r="S85">
        <f t="shared" si="59"/>
        <v>0</v>
      </c>
      <c r="T85">
        <f t="shared" si="60"/>
        <v>1</v>
      </c>
      <c r="U85">
        <f>IF(S85=T85,1,0)</f>
        <v>0</v>
      </c>
    </row>
    <row r="86" spans="17:21" x14ac:dyDescent="0.25">
      <c r="Q86" s="6">
        <f t="shared" si="61"/>
        <v>8</v>
      </c>
      <c r="R86">
        <f t="shared" si="62"/>
        <v>4</v>
      </c>
      <c r="S86">
        <f t="shared" si="59"/>
        <v>0</v>
      </c>
      <c r="T86">
        <f t="shared" si="60"/>
        <v>0</v>
      </c>
      <c r="U86">
        <f>IF(S86=T86,1,0)</f>
        <v>1</v>
      </c>
    </row>
    <row r="87" spans="17:21" x14ac:dyDescent="0.25">
      <c r="Q87" s="6">
        <f t="shared" si="61"/>
        <v>8</v>
      </c>
      <c r="R87">
        <f t="shared" si="62"/>
        <v>5</v>
      </c>
      <c r="S87">
        <f t="shared" si="59"/>
        <v>0</v>
      </c>
      <c r="T87">
        <f t="shared" si="60"/>
        <v>1</v>
      </c>
      <c r="U87">
        <f>IF(S87=T87,1,0)</f>
        <v>0</v>
      </c>
    </row>
    <row r="88" spans="17:21" x14ac:dyDescent="0.25">
      <c r="Q88" s="6">
        <f t="shared" si="61"/>
        <v>8</v>
      </c>
      <c r="R88">
        <f t="shared" si="62"/>
        <v>6</v>
      </c>
      <c r="S88">
        <f>MOD(ROUNDDOWN((Q88/$T$9),0),2)</f>
        <v>0</v>
      </c>
      <c r="T88">
        <f>MOD(ROUNDDOWN((R88/$T$9),0),2)</f>
        <v>0</v>
      </c>
      <c r="U88">
        <f>IF(S88=T88,1,0)</f>
        <v>1</v>
      </c>
    </row>
    <row r="89" spans="17:21" x14ac:dyDescent="0.25">
      <c r="Q89" s="6">
        <f t="shared" si="61"/>
        <v>8</v>
      </c>
      <c r="R89">
        <f t="shared" si="62"/>
        <v>7</v>
      </c>
      <c r="S89">
        <f t="shared" ref="S89:S92" si="63">MOD(ROUNDDOWN((Q89/$T$9),0),2)</f>
        <v>0</v>
      </c>
      <c r="T89">
        <f t="shared" ref="T89:T92" si="64">MOD(ROUNDDOWN((R89/$T$9),0),2)</f>
        <v>1</v>
      </c>
      <c r="U89">
        <f>IF(S89=T89,1,0)</f>
        <v>0</v>
      </c>
    </row>
    <row r="90" spans="17:21" x14ac:dyDescent="0.25">
      <c r="Q90" s="6">
        <f t="shared" si="61"/>
        <v>8</v>
      </c>
      <c r="R90">
        <f t="shared" si="62"/>
        <v>8</v>
      </c>
      <c r="S90">
        <f t="shared" si="63"/>
        <v>0</v>
      </c>
      <c r="T90">
        <f t="shared" si="64"/>
        <v>0</v>
      </c>
      <c r="U90">
        <f>IF(S90=T90,1,0)</f>
        <v>1</v>
      </c>
    </row>
    <row r="91" spans="17:21" x14ac:dyDescent="0.25">
      <c r="Q91" s="6">
        <f t="shared" si="61"/>
        <v>8</v>
      </c>
      <c r="R91">
        <f t="shared" si="62"/>
        <v>9</v>
      </c>
      <c r="S91">
        <f t="shared" si="63"/>
        <v>0</v>
      </c>
      <c r="T91">
        <f t="shared" si="64"/>
        <v>1</v>
      </c>
      <c r="U91">
        <f>IF(S91=T91,1,0)</f>
        <v>0</v>
      </c>
    </row>
    <row r="92" spans="17:21" x14ac:dyDescent="0.25">
      <c r="Q92" s="6">
        <f t="shared" si="61"/>
        <v>8</v>
      </c>
      <c r="R92">
        <f t="shared" si="62"/>
        <v>10</v>
      </c>
      <c r="S92">
        <f t="shared" si="63"/>
        <v>0</v>
      </c>
      <c r="T92">
        <f t="shared" si="64"/>
        <v>0</v>
      </c>
      <c r="U92">
        <f>IF(S92=T92,1,0)</f>
        <v>1</v>
      </c>
    </row>
    <row r="93" spans="17:21" x14ac:dyDescent="0.25">
      <c r="Q93">
        <f>Q83+1</f>
        <v>9</v>
      </c>
      <c r="R93" s="4">
        <v>1</v>
      </c>
      <c r="S93">
        <f>MOD(ROUNDDOWN((Q93/$T$9),0),2)</f>
        <v>1</v>
      </c>
      <c r="T93">
        <f>MOD(ROUNDDOWN((R93/$T$9),0),2)</f>
        <v>1</v>
      </c>
      <c r="U93">
        <f>IF(S93=T93,1,0)</f>
        <v>1</v>
      </c>
    </row>
    <row r="94" spans="17:21" x14ac:dyDescent="0.25">
      <c r="Q94">
        <f>$Q$93</f>
        <v>9</v>
      </c>
      <c r="R94">
        <f>R93+1</f>
        <v>2</v>
      </c>
      <c r="S94">
        <f t="shared" ref="S94:S97" si="65">MOD(ROUNDDOWN((Q94/$T$9),0),2)</f>
        <v>1</v>
      </c>
      <c r="T94">
        <f t="shared" ref="T94:T97" si="66">MOD(ROUNDDOWN((R94/$T$9),0),2)</f>
        <v>0</v>
      </c>
      <c r="U94">
        <f>IF(S94=T94,1,0)</f>
        <v>0</v>
      </c>
    </row>
    <row r="95" spans="17:21" x14ac:dyDescent="0.25">
      <c r="Q95">
        <f t="shared" ref="Q95:Q103" si="67">$Q$93</f>
        <v>9</v>
      </c>
      <c r="R95">
        <f t="shared" ref="R95:R102" si="68">R94+1</f>
        <v>3</v>
      </c>
      <c r="S95">
        <f t="shared" si="65"/>
        <v>1</v>
      </c>
      <c r="T95">
        <f t="shared" si="66"/>
        <v>1</v>
      </c>
      <c r="U95">
        <f>IF(S95=T95,1,0)</f>
        <v>1</v>
      </c>
    </row>
    <row r="96" spans="17:21" x14ac:dyDescent="0.25">
      <c r="Q96">
        <f t="shared" si="67"/>
        <v>9</v>
      </c>
      <c r="R96">
        <f t="shared" si="68"/>
        <v>4</v>
      </c>
      <c r="S96">
        <f t="shared" si="65"/>
        <v>1</v>
      </c>
      <c r="T96">
        <f t="shared" si="66"/>
        <v>0</v>
      </c>
      <c r="U96">
        <f>IF(S96=T96,1,0)</f>
        <v>0</v>
      </c>
    </row>
    <row r="97" spans="17:21" x14ac:dyDescent="0.25">
      <c r="Q97">
        <f t="shared" si="67"/>
        <v>9</v>
      </c>
      <c r="R97">
        <f t="shared" si="68"/>
        <v>5</v>
      </c>
      <c r="S97">
        <f t="shared" si="65"/>
        <v>1</v>
      </c>
      <c r="T97">
        <f t="shared" si="66"/>
        <v>1</v>
      </c>
      <c r="U97">
        <f>IF(S97=T97,1,0)</f>
        <v>1</v>
      </c>
    </row>
    <row r="98" spans="17:21" x14ac:dyDescent="0.25">
      <c r="Q98">
        <f t="shared" si="67"/>
        <v>9</v>
      </c>
      <c r="R98">
        <f t="shared" si="68"/>
        <v>6</v>
      </c>
      <c r="S98">
        <f>MOD(ROUNDDOWN((Q98/$T$9),0),2)</f>
        <v>1</v>
      </c>
      <c r="T98">
        <f>MOD(ROUNDDOWN((R98/$T$9),0),2)</f>
        <v>0</v>
      </c>
      <c r="U98">
        <f>IF(S98=T98,1,0)</f>
        <v>0</v>
      </c>
    </row>
    <row r="99" spans="17:21" x14ac:dyDescent="0.25">
      <c r="Q99">
        <f t="shared" si="67"/>
        <v>9</v>
      </c>
      <c r="R99">
        <f t="shared" si="68"/>
        <v>7</v>
      </c>
      <c r="S99">
        <f t="shared" ref="S99:S102" si="69">MOD(ROUNDDOWN((Q99/$T$9),0),2)</f>
        <v>1</v>
      </c>
      <c r="T99">
        <f t="shared" ref="T99:T102" si="70">MOD(ROUNDDOWN((R99/$T$9),0),2)</f>
        <v>1</v>
      </c>
      <c r="U99">
        <f>IF(S99=T99,1,0)</f>
        <v>1</v>
      </c>
    </row>
    <row r="100" spans="17:21" x14ac:dyDescent="0.25">
      <c r="Q100">
        <f t="shared" si="67"/>
        <v>9</v>
      </c>
      <c r="R100">
        <f t="shared" si="68"/>
        <v>8</v>
      </c>
      <c r="S100">
        <f t="shared" si="69"/>
        <v>1</v>
      </c>
      <c r="T100">
        <f t="shared" si="70"/>
        <v>0</v>
      </c>
      <c r="U100">
        <f>IF(S100=T100,1,0)</f>
        <v>0</v>
      </c>
    </row>
    <row r="101" spans="17:21" x14ac:dyDescent="0.25">
      <c r="Q101">
        <f t="shared" si="67"/>
        <v>9</v>
      </c>
      <c r="R101">
        <f t="shared" si="68"/>
        <v>9</v>
      </c>
      <c r="S101">
        <f t="shared" si="69"/>
        <v>1</v>
      </c>
      <c r="T101">
        <f t="shared" si="70"/>
        <v>1</v>
      </c>
      <c r="U101">
        <f>IF(S101=T101,1,0)</f>
        <v>1</v>
      </c>
    </row>
    <row r="102" spans="17:21" x14ac:dyDescent="0.25">
      <c r="Q102">
        <f t="shared" si="67"/>
        <v>9</v>
      </c>
      <c r="R102">
        <f t="shared" si="68"/>
        <v>10</v>
      </c>
      <c r="S102">
        <f t="shared" si="69"/>
        <v>1</v>
      </c>
      <c r="T102">
        <f t="shared" si="70"/>
        <v>0</v>
      </c>
      <c r="U102">
        <f>IF(S102=T102,1,0)</f>
        <v>0</v>
      </c>
    </row>
    <row r="103" spans="17:21" x14ac:dyDescent="0.25">
      <c r="R103" s="4"/>
    </row>
  </sheetData>
  <mergeCells count="3">
    <mergeCell ref="S2:U2"/>
    <mergeCell ref="T3:U3"/>
    <mergeCell ref="T4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</dc:creator>
  <cp:lastModifiedBy>Wannes</cp:lastModifiedBy>
  <dcterms:created xsi:type="dcterms:W3CDTF">2018-12-25T07:50:46Z</dcterms:created>
  <dcterms:modified xsi:type="dcterms:W3CDTF">2018-12-25T15:41:33Z</dcterms:modified>
</cp:coreProperties>
</file>