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vandenbelt/Desktop/"/>
    </mc:Choice>
  </mc:AlternateContent>
  <xr:revisionPtr revIDLastSave="0" documentId="8_{43DD513A-B9AE-F64D-87D0-5C13F83E6AB6}" xr6:coauthVersionLast="47" xr6:coauthVersionMax="47" xr10:uidLastSave="{00000000-0000-0000-0000-000000000000}"/>
  <bookViews>
    <workbookView xWindow="0" yWindow="760" windowWidth="34560" windowHeight="19800" xr2:uid="{00000000-000D-0000-FFFF-FFFF00000000}"/>
  </bookViews>
  <sheets>
    <sheet name="cleaned_data" sheetId="1" r:id="rId1"/>
  </sheets>
  <definedNames>
    <definedName name="_xlnm._FilterDatabase" localSheetId="0" hidden="1">cleaned_data!$A$1:$Q$1671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70" i="1" l="1"/>
  <c r="N1670" i="1"/>
  <c r="M1670" i="1"/>
  <c r="L1670" i="1"/>
  <c r="K1670" i="1"/>
  <c r="J1670" i="1"/>
  <c r="O1669" i="1"/>
  <c r="N1669" i="1"/>
  <c r="M1669" i="1"/>
  <c r="L1669" i="1"/>
  <c r="K1669" i="1"/>
  <c r="J1669" i="1"/>
  <c r="O1668" i="1"/>
  <c r="N1668" i="1"/>
  <c r="M1668" i="1"/>
  <c r="L1668" i="1"/>
  <c r="K1668" i="1"/>
  <c r="J1668" i="1"/>
  <c r="O1667" i="1"/>
  <c r="N1667" i="1"/>
  <c r="M1667" i="1"/>
  <c r="L1667" i="1"/>
  <c r="K1667" i="1"/>
  <c r="J1667" i="1"/>
  <c r="O1666" i="1"/>
  <c r="N1666" i="1"/>
  <c r="M1666" i="1"/>
  <c r="L1666" i="1"/>
  <c r="K1666" i="1"/>
  <c r="J1666" i="1"/>
  <c r="O1665" i="1"/>
  <c r="N1665" i="1"/>
  <c r="M1665" i="1"/>
  <c r="L1665" i="1"/>
  <c r="K1665" i="1"/>
  <c r="J1665" i="1"/>
  <c r="O1664" i="1"/>
  <c r="N1664" i="1"/>
  <c r="M1664" i="1"/>
  <c r="L1664" i="1"/>
  <c r="K1664" i="1"/>
  <c r="J1664" i="1"/>
  <c r="O1663" i="1"/>
  <c r="N1663" i="1"/>
  <c r="M1663" i="1"/>
  <c r="L1663" i="1"/>
  <c r="K1663" i="1"/>
  <c r="J1663" i="1"/>
  <c r="O1662" i="1"/>
  <c r="N1662" i="1"/>
  <c r="M1662" i="1"/>
  <c r="L1662" i="1"/>
  <c r="K1662" i="1"/>
  <c r="J1662" i="1"/>
  <c r="O1661" i="1"/>
  <c r="N1661" i="1"/>
  <c r="M1661" i="1"/>
  <c r="L1661" i="1"/>
  <c r="K1661" i="1"/>
  <c r="J1661" i="1"/>
  <c r="O1660" i="1"/>
  <c r="N1660" i="1"/>
  <c r="M1660" i="1"/>
  <c r="L1660" i="1"/>
  <c r="K1660" i="1"/>
  <c r="J1660" i="1"/>
  <c r="O1659" i="1"/>
  <c r="N1659" i="1"/>
  <c r="M1659" i="1"/>
  <c r="L1659" i="1"/>
  <c r="K1659" i="1"/>
  <c r="J1659" i="1"/>
  <c r="O1658" i="1"/>
  <c r="N1658" i="1"/>
  <c r="M1658" i="1"/>
  <c r="L1658" i="1"/>
  <c r="K1658" i="1"/>
  <c r="J1658" i="1"/>
  <c r="O1657" i="1"/>
  <c r="N1657" i="1"/>
  <c r="M1657" i="1"/>
  <c r="L1657" i="1"/>
  <c r="K1657" i="1"/>
  <c r="J1657" i="1"/>
  <c r="O1656" i="1"/>
  <c r="N1656" i="1"/>
  <c r="M1656" i="1"/>
  <c r="L1656" i="1"/>
  <c r="K1656" i="1"/>
  <c r="J1656" i="1"/>
  <c r="O1655" i="1"/>
  <c r="N1655" i="1"/>
  <c r="M1655" i="1"/>
  <c r="L1655" i="1"/>
  <c r="K1655" i="1"/>
  <c r="J1655" i="1"/>
  <c r="O1654" i="1"/>
  <c r="N1654" i="1"/>
  <c r="M1654" i="1"/>
  <c r="L1654" i="1"/>
  <c r="K1654" i="1"/>
  <c r="J1654" i="1"/>
  <c r="O1653" i="1"/>
  <c r="N1653" i="1"/>
  <c r="M1653" i="1"/>
  <c r="L1653" i="1"/>
  <c r="K1653" i="1"/>
  <c r="J1653" i="1"/>
  <c r="O1652" i="1"/>
  <c r="N1652" i="1"/>
  <c r="M1652" i="1"/>
  <c r="L1652" i="1"/>
  <c r="K1652" i="1"/>
  <c r="J1652" i="1"/>
  <c r="O1651" i="1"/>
  <c r="N1651" i="1"/>
  <c r="M1651" i="1"/>
  <c r="L1651" i="1"/>
  <c r="K1651" i="1"/>
  <c r="J1651" i="1"/>
  <c r="O1650" i="1"/>
  <c r="N1650" i="1"/>
  <c r="M1650" i="1"/>
  <c r="L1650" i="1"/>
  <c r="K1650" i="1"/>
  <c r="J1650" i="1"/>
  <c r="O1649" i="1"/>
  <c r="N1649" i="1"/>
  <c r="M1649" i="1"/>
  <c r="L1649" i="1"/>
  <c r="K1649" i="1"/>
  <c r="J1649" i="1"/>
  <c r="O1648" i="1"/>
  <c r="N1648" i="1"/>
  <c r="M1648" i="1"/>
  <c r="L1648" i="1"/>
  <c r="K1648" i="1"/>
  <c r="J1648" i="1"/>
  <c r="O1647" i="1"/>
  <c r="N1647" i="1"/>
  <c r="M1647" i="1"/>
  <c r="L1647" i="1"/>
  <c r="K1647" i="1"/>
  <c r="J1647" i="1"/>
  <c r="O1646" i="1"/>
  <c r="N1646" i="1"/>
  <c r="M1646" i="1"/>
  <c r="L1646" i="1"/>
  <c r="K1646" i="1"/>
  <c r="J1646" i="1"/>
  <c r="O1645" i="1"/>
  <c r="N1645" i="1"/>
  <c r="M1645" i="1"/>
  <c r="L1645" i="1"/>
  <c r="K1645" i="1"/>
  <c r="J1645" i="1"/>
  <c r="O1644" i="1"/>
  <c r="N1644" i="1"/>
  <c r="M1644" i="1"/>
  <c r="L1644" i="1"/>
  <c r="K1644" i="1"/>
  <c r="J1644" i="1"/>
  <c r="O1643" i="1"/>
  <c r="N1643" i="1"/>
  <c r="M1643" i="1"/>
  <c r="L1643" i="1"/>
  <c r="K1643" i="1"/>
  <c r="J1643" i="1"/>
  <c r="O1642" i="1"/>
  <c r="N1642" i="1"/>
  <c r="M1642" i="1"/>
  <c r="L1642" i="1"/>
  <c r="K1642" i="1"/>
  <c r="J1642" i="1"/>
  <c r="O1641" i="1"/>
  <c r="N1641" i="1"/>
  <c r="M1641" i="1"/>
  <c r="L1641" i="1"/>
  <c r="K1641" i="1"/>
  <c r="J1641" i="1"/>
  <c r="O1640" i="1"/>
  <c r="N1640" i="1"/>
  <c r="M1640" i="1"/>
  <c r="L1640" i="1"/>
  <c r="K1640" i="1"/>
  <c r="J1640" i="1"/>
  <c r="O1639" i="1"/>
  <c r="N1639" i="1"/>
  <c r="M1639" i="1"/>
  <c r="L1639" i="1"/>
  <c r="K1639" i="1"/>
  <c r="J1639" i="1"/>
  <c r="O1638" i="1"/>
  <c r="N1638" i="1"/>
  <c r="M1638" i="1"/>
  <c r="L1638" i="1"/>
  <c r="K1638" i="1"/>
  <c r="J1638" i="1"/>
  <c r="O1637" i="1"/>
  <c r="N1637" i="1"/>
  <c r="M1637" i="1"/>
  <c r="L1637" i="1"/>
  <c r="K1637" i="1"/>
  <c r="J1637" i="1"/>
  <c r="O1636" i="1"/>
  <c r="N1636" i="1"/>
  <c r="M1636" i="1"/>
  <c r="L1636" i="1"/>
  <c r="K1636" i="1"/>
  <c r="J1636" i="1"/>
  <c r="O1635" i="1"/>
  <c r="N1635" i="1"/>
  <c r="M1635" i="1"/>
  <c r="L1635" i="1"/>
  <c r="K1635" i="1"/>
  <c r="J1635" i="1"/>
  <c r="O1634" i="1"/>
  <c r="N1634" i="1"/>
  <c r="M1634" i="1"/>
  <c r="L1634" i="1"/>
  <c r="K1634" i="1"/>
  <c r="J1634" i="1"/>
  <c r="O1633" i="1"/>
  <c r="N1633" i="1"/>
  <c r="M1633" i="1"/>
  <c r="L1633" i="1"/>
  <c r="K1633" i="1"/>
  <c r="J1633" i="1"/>
  <c r="O1632" i="1"/>
  <c r="N1632" i="1"/>
  <c r="M1632" i="1"/>
  <c r="L1632" i="1"/>
  <c r="K1632" i="1"/>
  <c r="J1632" i="1"/>
  <c r="O1631" i="1"/>
  <c r="N1631" i="1"/>
  <c r="M1631" i="1"/>
  <c r="L1631" i="1"/>
  <c r="K1631" i="1"/>
  <c r="J1631" i="1"/>
  <c r="O1630" i="1"/>
  <c r="N1630" i="1"/>
  <c r="M1630" i="1"/>
  <c r="L1630" i="1"/>
  <c r="K1630" i="1"/>
  <c r="J1630" i="1"/>
  <c r="O1629" i="1"/>
  <c r="N1629" i="1"/>
  <c r="M1629" i="1"/>
  <c r="L1629" i="1"/>
  <c r="K1629" i="1"/>
  <c r="J1629" i="1"/>
  <c r="O1628" i="1"/>
  <c r="N1628" i="1"/>
  <c r="M1628" i="1"/>
  <c r="L1628" i="1"/>
  <c r="K1628" i="1"/>
  <c r="J1628" i="1"/>
  <c r="O1627" i="1"/>
  <c r="N1627" i="1"/>
  <c r="M1627" i="1"/>
  <c r="L1627" i="1"/>
  <c r="K1627" i="1"/>
  <c r="J1627" i="1"/>
  <c r="O1626" i="1"/>
  <c r="N1626" i="1"/>
  <c r="M1626" i="1"/>
  <c r="L1626" i="1"/>
  <c r="K1626" i="1"/>
  <c r="J1626" i="1"/>
  <c r="O1625" i="1"/>
  <c r="N1625" i="1"/>
  <c r="M1625" i="1"/>
  <c r="L1625" i="1"/>
  <c r="K1625" i="1"/>
  <c r="J1625" i="1"/>
  <c r="O1624" i="1"/>
  <c r="N1624" i="1"/>
  <c r="M1624" i="1"/>
  <c r="L1624" i="1"/>
  <c r="K1624" i="1"/>
  <c r="J1624" i="1"/>
  <c r="O1623" i="1"/>
  <c r="N1623" i="1"/>
  <c r="M1623" i="1"/>
  <c r="L1623" i="1"/>
  <c r="K1623" i="1"/>
  <c r="J1623" i="1"/>
  <c r="O1622" i="1"/>
  <c r="N1622" i="1"/>
  <c r="M1622" i="1"/>
  <c r="L1622" i="1"/>
  <c r="K1622" i="1"/>
  <c r="J1622" i="1"/>
  <c r="O1621" i="1"/>
  <c r="N1621" i="1"/>
  <c r="M1621" i="1"/>
  <c r="L1621" i="1"/>
  <c r="K1621" i="1"/>
  <c r="J1621" i="1"/>
  <c r="O1620" i="1"/>
  <c r="N1620" i="1"/>
  <c r="M1620" i="1"/>
  <c r="L1620" i="1"/>
  <c r="K1620" i="1"/>
  <c r="J1620" i="1"/>
  <c r="O1619" i="1"/>
  <c r="N1619" i="1"/>
  <c r="M1619" i="1"/>
  <c r="L1619" i="1"/>
  <c r="K1619" i="1"/>
  <c r="J1619" i="1"/>
  <c r="O1618" i="1"/>
  <c r="N1618" i="1"/>
  <c r="M1618" i="1"/>
  <c r="L1618" i="1"/>
  <c r="K1618" i="1"/>
  <c r="J1618" i="1"/>
  <c r="O1617" i="1"/>
  <c r="N1617" i="1"/>
  <c r="M1617" i="1"/>
  <c r="L1617" i="1"/>
  <c r="K1617" i="1"/>
  <c r="J1617" i="1"/>
  <c r="O1616" i="1"/>
  <c r="N1616" i="1"/>
  <c r="M1616" i="1"/>
  <c r="L1616" i="1"/>
  <c r="K1616" i="1"/>
  <c r="J1616" i="1"/>
  <c r="O1615" i="1"/>
  <c r="N1615" i="1"/>
  <c r="M1615" i="1"/>
  <c r="L1615" i="1"/>
  <c r="K1615" i="1"/>
  <c r="J1615" i="1"/>
  <c r="O1614" i="1"/>
  <c r="N1614" i="1"/>
  <c r="M1614" i="1"/>
  <c r="L1614" i="1"/>
  <c r="K1614" i="1"/>
  <c r="J1614" i="1"/>
  <c r="O1613" i="1"/>
  <c r="N1613" i="1"/>
  <c r="M1613" i="1"/>
  <c r="L1613" i="1"/>
  <c r="K1613" i="1"/>
  <c r="J1613" i="1"/>
  <c r="O1612" i="1"/>
  <c r="N1612" i="1"/>
  <c r="M1612" i="1"/>
  <c r="L1612" i="1"/>
  <c r="K1612" i="1"/>
  <c r="J1612" i="1"/>
  <c r="O1611" i="1"/>
  <c r="N1611" i="1"/>
  <c r="M1611" i="1"/>
  <c r="L1611" i="1"/>
  <c r="K1611" i="1"/>
  <c r="J1611" i="1"/>
  <c r="O1610" i="1"/>
  <c r="N1610" i="1"/>
  <c r="M1610" i="1"/>
  <c r="L1610" i="1"/>
  <c r="K1610" i="1"/>
  <c r="J1610" i="1"/>
  <c r="O1609" i="1"/>
  <c r="N1609" i="1"/>
  <c r="M1609" i="1"/>
  <c r="L1609" i="1"/>
  <c r="K1609" i="1"/>
  <c r="J1609" i="1"/>
  <c r="O1608" i="1"/>
  <c r="N1608" i="1"/>
  <c r="M1608" i="1"/>
  <c r="L1608" i="1"/>
  <c r="K1608" i="1"/>
  <c r="J1608" i="1"/>
  <c r="O1607" i="1"/>
  <c r="N1607" i="1"/>
  <c r="M1607" i="1"/>
  <c r="L1607" i="1"/>
  <c r="K1607" i="1"/>
  <c r="J1607" i="1"/>
  <c r="O1606" i="1"/>
  <c r="N1606" i="1"/>
  <c r="M1606" i="1"/>
  <c r="L1606" i="1"/>
  <c r="K1606" i="1"/>
  <c r="J1606" i="1"/>
  <c r="O1605" i="1"/>
  <c r="N1605" i="1"/>
  <c r="M1605" i="1"/>
  <c r="L1605" i="1"/>
  <c r="K1605" i="1"/>
  <c r="J1605" i="1"/>
  <c r="O1604" i="1"/>
  <c r="N1604" i="1"/>
  <c r="M1604" i="1"/>
  <c r="L1604" i="1"/>
  <c r="K1604" i="1"/>
  <c r="J1604" i="1"/>
  <c r="O1603" i="1"/>
  <c r="N1603" i="1"/>
  <c r="M1603" i="1"/>
  <c r="L1603" i="1"/>
  <c r="K1603" i="1"/>
  <c r="J1603" i="1"/>
  <c r="O1602" i="1"/>
  <c r="N1602" i="1"/>
  <c r="M1602" i="1"/>
  <c r="L1602" i="1"/>
  <c r="K1602" i="1"/>
  <c r="J1602" i="1"/>
  <c r="O1601" i="1"/>
  <c r="N1601" i="1"/>
  <c r="M1601" i="1"/>
  <c r="L1601" i="1"/>
  <c r="K1601" i="1"/>
  <c r="J1601" i="1"/>
  <c r="O1600" i="1"/>
  <c r="N1600" i="1"/>
  <c r="M1600" i="1"/>
  <c r="L1600" i="1"/>
  <c r="K1600" i="1"/>
  <c r="J1600" i="1"/>
  <c r="O1599" i="1"/>
  <c r="N1599" i="1"/>
  <c r="M1599" i="1"/>
  <c r="L1599" i="1"/>
  <c r="K1599" i="1"/>
  <c r="J1599" i="1"/>
  <c r="O1598" i="1"/>
  <c r="N1598" i="1"/>
  <c r="M1598" i="1"/>
  <c r="L1598" i="1"/>
  <c r="K1598" i="1"/>
  <c r="J1598" i="1"/>
  <c r="O1597" i="1"/>
  <c r="N1597" i="1"/>
  <c r="M1597" i="1"/>
  <c r="L1597" i="1"/>
  <c r="K1597" i="1"/>
  <c r="J1597" i="1"/>
  <c r="O1596" i="1"/>
  <c r="N1596" i="1"/>
  <c r="M1596" i="1"/>
  <c r="L1596" i="1"/>
  <c r="K1596" i="1"/>
  <c r="J1596" i="1"/>
  <c r="O1595" i="1"/>
  <c r="N1595" i="1"/>
  <c r="M1595" i="1"/>
  <c r="L1595" i="1"/>
  <c r="K1595" i="1"/>
  <c r="J1595" i="1"/>
  <c r="O1594" i="1"/>
  <c r="N1594" i="1"/>
  <c r="M1594" i="1"/>
  <c r="L1594" i="1"/>
  <c r="K1594" i="1"/>
  <c r="J1594" i="1"/>
  <c r="O1593" i="1"/>
  <c r="N1593" i="1"/>
  <c r="M1593" i="1"/>
  <c r="L1593" i="1"/>
  <c r="K1593" i="1"/>
  <c r="J1593" i="1"/>
  <c r="O1592" i="1"/>
  <c r="N1592" i="1"/>
  <c r="M1592" i="1"/>
  <c r="L1592" i="1"/>
  <c r="K1592" i="1"/>
  <c r="J1592" i="1"/>
  <c r="O1591" i="1"/>
  <c r="N1591" i="1"/>
  <c r="M1591" i="1"/>
  <c r="L1591" i="1"/>
  <c r="K1591" i="1"/>
  <c r="J1591" i="1"/>
  <c r="O1590" i="1"/>
  <c r="N1590" i="1"/>
  <c r="M1590" i="1"/>
  <c r="L1590" i="1"/>
  <c r="K1590" i="1"/>
  <c r="J1590" i="1"/>
  <c r="O1589" i="1"/>
  <c r="N1589" i="1"/>
  <c r="M1589" i="1"/>
  <c r="L1589" i="1"/>
  <c r="K1589" i="1"/>
  <c r="J1589" i="1"/>
  <c r="O1588" i="1"/>
  <c r="N1588" i="1"/>
  <c r="M1588" i="1"/>
  <c r="L1588" i="1"/>
  <c r="K1588" i="1"/>
  <c r="J1588" i="1"/>
  <c r="O1587" i="1"/>
  <c r="N1587" i="1"/>
  <c r="M1587" i="1"/>
  <c r="L1587" i="1"/>
  <c r="K1587" i="1"/>
  <c r="J1587" i="1"/>
  <c r="O1586" i="1"/>
  <c r="N1586" i="1"/>
  <c r="M1586" i="1"/>
  <c r="L1586" i="1"/>
  <c r="K1586" i="1"/>
  <c r="J1586" i="1"/>
  <c r="O1585" i="1"/>
  <c r="N1585" i="1"/>
  <c r="M1585" i="1"/>
  <c r="L1585" i="1"/>
  <c r="K1585" i="1"/>
  <c r="J1585" i="1"/>
  <c r="O1584" i="1"/>
  <c r="N1584" i="1"/>
  <c r="M1584" i="1"/>
  <c r="L1584" i="1"/>
  <c r="K1584" i="1"/>
  <c r="J1584" i="1"/>
  <c r="O1583" i="1"/>
  <c r="N1583" i="1"/>
  <c r="M1583" i="1"/>
  <c r="L1583" i="1"/>
  <c r="K1583" i="1"/>
  <c r="J1583" i="1"/>
  <c r="O1582" i="1"/>
  <c r="N1582" i="1"/>
  <c r="M1582" i="1"/>
  <c r="L1582" i="1"/>
  <c r="K1582" i="1"/>
  <c r="J1582" i="1"/>
  <c r="O1581" i="1"/>
  <c r="N1581" i="1"/>
  <c r="M1581" i="1"/>
  <c r="L1581" i="1"/>
  <c r="K1581" i="1"/>
  <c r="J1581" i="1"/>
  <c r="O1580" i="1"/>
  <c r="N1580" i="1"/>
  <c r="M1580" i="1"/>
  <c r="L1580" i="1"/>
  <c r="K1580" i="1"/>
  <c r="J1580" i="1"/>
  <c r="O1579" i="1"/>
  <c r="N1579" i="1"/>
  <c r="M1579" i="1"/>
  <c r="L1579" i="1"/>
  <c r="K1579" i="1"/>
  <c r="J1579" i="1"/>
  <c r="O1578" i="1"/>
  <c r="N1578" i="1"/>
  <c r="M1578" i="1"/>
  <c r="L1578" i="1"/>
  <c r="K1578" i="1"/>
  <c r="J1578" i="1"/>
  <c r="O1577" i="1"/>
  <c r="N1577" i="1"/>
  <c r="M1577" i="1"/>
  <c r="L1577" i="1"/>
  <c r="K1577" i="1"/>
  <c r="J1577" i="1"/>
  <c r="O1576" i="1"/>
  <c r="N1576" i="1"/>
  <c r="M1576" i="1"/>
  <c r="L1576" i="1"/>
  <c r="K1576" i="1"/>
  <c r="J1576" i="1"/>
  <c r="O1575" i="1"/>
  <c r="N1575" i="1"/>
  <c r="M1575" i="1"/>
  <c r="L1575" i="1"/>
  <c r="K1575" i="1"/>
  <c r="J1575" i="1"/>
  <c r="O1574" i="1"/>
  <c r="N1574" i="1"/>
  <c r="M1574" i="1"/>
  <c r="L1574" i="1"/>
  <c r="K1574" i="1"/>
  <c r="J1574" i="1"/>
  <c r="O1573" i="1"/>
  <c r="N1573" i="1"/>
  <c r="M1573" i="1"/>
  <c r="L1573" i="1"/>
  <c r="K1573" i="1"/>
  <c r="J1573" i="1"/>
  <c r="O1572" i="1"/>
  <c r="N1572" i="1"/>
  <c r="M1572" i="1"/>
  <c r="L1572" i="1"/>
  <c r="K1572" i="1"/>
  <c r="J1572" i="1"/>
  <c r="O1571" i="1"/>
  <c r="N1571" i="1"/>
  <c r="M1571" i="1"/>
  <c r="L1571" i="1"/>
  <c r="K1571" i="1"/>
  <c r="J1571" i="1"/>
  <c r="O1570" i="1"/>
  <c r="N1570" i="1"/>
  <c r="M1570" i="1"/>
  <c r="L1570" i="1"/>
  <c r="K1570" i="1"/>
  <c r="J1570" i="1"/>
  <c r="O1569" i="1"/>
  <c r="N1569" i="1"/>
  <c r="M1569" i="1"/>
  <c r="L1569" i="1"/>
  <c r="K1569" i="1"/>
  <c r="J1569" i="1"/>
  <c r="O1568" i="1"/>
  <c r="N1568" i="1"/>
  <c r="M1568" i="1"/>
  <c r="L1568" i="1"/>
  <c r="K1568" i="1"/>
  <c r="J1568" i="1"/>
  <c r="O1567" i="1"/>
  <c r="N1567" i="1"/>
  <c r="M1567" i="1"/>
  <c r="L1567" i="1"/>
  <c r="K1567" i="1"/>
  <c r="J1567" i="1"/>
  <c r="O1566" i="1"/>
  <c r="N1566" i="1"/>
  <c r="M1566" i="1"/>
  <c r="L1566" i="1"/>
  <c r="K1566" i="1"/>
  <c r="J1566" i="1"/>
  <c r="O1565" i="1"/>
  <c r="N1565" i="1"/>
  <c r="M1565" i="1"/>
  <c r="L1565" i="1"/>
  <c r="K1565" i="1"/>
  <c r="J1565" i="1"/>
  <c r="O1564" i="1"/>
  <c r="N1564" i="1"/>
  <c r="M1564" i="1"/>
  <c r="L1564" i="1"/>
  <c r="K1564" i="1"/>
  <c r="J1564" i="1"/>
  <c r="O1563" i="1"/>
  <c r="N1563" i="1"/>
  <c r="M1563" i="1"/>
  <c r="L1563" i="1"/>
  <c r="K1563" i="1"/>
  <c r="J1563" i="1"/>
  <c r="O1562" i="1"/>
  <c r="N1562" i="1"/>
  <c r="M1562" i="1"/>
  <c r="L1562" i="1"/>
  <c r="K1562" i="1"/>
  <c r="J1562" i="1"/>
  <c r="O1561" i="1"/>
  <c r="N1561" i="1"/>
  <c r="M1561" i="1"/>
  <c r="L1561" i="1"/>
  <c r="K1561" i="1"/>
  <c r="J1561" i="1"/>
  <c r="O1560" i="1"/>
  <c r="N1560" i="1"/>
  <c r="M1560" i="1"/>
  <c r="L1560" i="1"/>
  <c r="K1560" i="1"/>
  <c r="J1560" i="1"/>
  <c r="O1559" i="1"/>
  <c r="N1559" i="1"/>
  <c r="M1559" i="1"/>
  <c r="L1559" i="1"/>
  <c r="K1559" i="1"/>
  <c r="J1559" i="1"/>
  <c r="O1558" i="1"/>
  <c r="N1558" i="1"/>
  <c r="M1558" i="1"/>
  <c r="L1558" i="1"/>
  <c r="K1558" i="1"/>
  <c r="J1558" i="1"/>
  <c r="O1557" i="1"/>
  <c r="N1557" i="1"/>
  <c r="M1557" i="1"/>
  <c r="L1557" i="1"/>
  <c r="K1557" i="1"/>
  <c r="J1557" i="1"/>
  <c r="O1556" i="1"/>
  <c r="N1556" i="1"/>
  <c r="M1556" i="1"/>
  <c r="L1556" i="1"/>
  <c r="K1556" i="1"/>
  <c r="J1556" i="1"/>
  <c r="O1555" i="1"/>
  <c r="N1555" i="1"/>
  <c r="M1555" i="1"/>
  <c r="L1555" i="1"/>
  <c r="K1555" i="1"/>
  <c r="J1555" i="1"/>
  <c r="O1554" i="1"/>
  <c r="N1554" i="1"/>
  <c r="M1554" i="1"/>
  <c r="L1554" i="1"/>
  <c r="K1554" i="1"/>
  <c r="J1554" i="1"/>
  <c r="O1553" i="1"/>
  <c r="N1553" i="1"/>
  <c r="M1553" i="1"/>
  <c r="L1553" i="1"/>
  <c r="K1553" i="1"/>
  <c r="J1553" i="1"/>
  <c r="O1552" i="1"/>
  <c r="N1552" i="1"/>
  <c r="M1552" i="1"/>
  <c r="L1552" i="1"/>
  <c r="K1552" i="1"/>
  <c r="J1552" i="1"/>
  <c r="O1551" i="1"/>
  <c r="N1551" i="1"/>
  <c r="M1551" i="1"/>
  <c r="L1551" i="1"/>
  <c r="K1551" i="1"/>
  <c r="J1551" i="1"/>
  <c r="O1550" i="1"/>
  <c r="N1550" i="1"/>
  <c r="M1550" i="1"/>
  <c r="L1550" i="1"/>
  <c r="K1550" i="1"/>
  <c r="J1550" i="1"/>
  <c r="O1549" i="1"/>
  <c r="N1549" i="1"/>
  <c r="M1549" i="1"/>
  <c r="L1549" i="1"/>
  <c r="K1549" i="1"/>
  <c r="J1549" i="1"/>
  <c r="O1548" i="1"/>
  <c r="N1548" i="1"/>
  <c r="M1548" i="1"/>
  <c r="L1548" i="1"/>
  <c r="K1548" i="1"/>
  <c r="J1548" i="1"/>
  <c r="O1547" i="1"/>
  <c r="N1547" i="1"/>
  <c r="M1547" i="1"/>
  <c r="L1547" i="1"/>
  <c r="K1547" i="1"/>
  <c r="J1547" i="1"/>
  <c r="O1546" i="1"/>
  <c r="N1546" i="1"/>
  <c r="M1546" i="1"/>
  <c r="L1546" i="1"/>
  <c r="K1546" i="1"/>
  <c r="J1546" i="1"/>
  <c r="O1545" i="1"/>
  <c r="N1545" i="1"/>
  <c r="M1545" i="1"/>
  <c r="L1545" i="1"/>
  <c r="K1545" i="1"/>
  <c r="J1545" i="1"/>
  <c r="O1544" i="1"/>
  <c r="N1544" i="1"/>
  <c r="M1544" i="1"/>
  <c r="L1544" i="1"/>
  <c r="K1544" i="1"/>
  <c r="J1544" i="1"/>
  <c r="O1543" i="1"/>
  <c r="N1543" i="1"/>
  <c r="M1543" i="1"/>
  <c r="L1543" i="1"/>
  <c r="K1543" i="1"/>
  <c r="J1543" i="1"/>
  <c r="O1542" i="1"/>
  <c r="N1542" i="1"/>
  <c r="M1542" i="1"/>
  <c r="L1542" i="1"/>
  <c r="K1542" i="1"/>
  <c r="J1542" i="1"/>
  <c r="O1541" i="1"/>
  <c r="N1541" i="1"/>
  <c r="M1541" i="1"/>
  <c r="L1541" i="1"/>
  <c r="K1541" i="1"/>
  <c r="J1541" i="1"/>
  <c r="O1540" i="1"/>
  <c r="N1540" i="1"/>
  <c r="M1540" i="1"/>
  <c r="L1540" i="1"/>
  <c r="K1540" i="1"/>
  <c r="J1540" i="1"/>
  <c r="O1539" i="1"/>
  <c r="N1539" i="1"/>
  <c r="M1539" i="1"/>
  <c r="L1539" i="1"/>
  <c r="K1539" i="1"/>
  <c r="J1539" i="1"/>
  <c r="O1538" i="1"/>
  <c r="N1538" i="1"/>
  <c r="M1538" i="1"/>
  <c r="L1538" i="1"/>
  <c r="K1538" i="1"/>
  <c r="J1538" i="1"/>
  <c r="O1537" i="1"/>
  <c r="N1537" i="1"/>
  <c r="M1537" i="1"/>
  <c r="L1537" i="1"/>
  <c r="K1537" i="1"/>
  <c r="J1537" i="1"/>
  <c r="O1536" i="1"/>
  <c r="N1536" i="1"/>
  <c r="M1536" i="1"/>
  <c r="L1536" i="1"/>
  <c r="K1536" i="1"/>
  <c r="J1536" i="1"/>
  <c r="O1535" i="1"/>
  <c r="N1535" i="1"/>
  <c r="M1535" i="1"/>
  <c r="L1535" i="1"/>
  <c r="K1535" i="1"/>
  <c r="J1535" i="1"/>
  <c r="O1534" i="1"/>
  <c r="N1534" i="1"/>
  <c r="M1534" i="1"/>
  <c r="L1534" i="1"/>
  <c r="K1534" i="1"/>
  <c r="J1534" i="1"/>
  <c r="O1533" i="1"/>
  <c r="N1533" i="1"/>
  <c r="M1533" i="1"/>
  <c r="L1533" i="1"/>
  <c r="K1533" i="1"/>
  <c r="J1533" i="1"/>
  <c r="O1532" i="1"/>
  <c r="N1532" i="1"/>
  <c r="M1532" i="1"/>
  <c r="L1532" i="1"/>
  <c r="K1532" i="1"/>
  <c r="J1532" i="1"/>
  <c r="O1531" i="1"/>
  <c r="N1531" i="1"/>
  <c r="M1531" i="1"/>
  <c r="L1531" i="1"/>
  <c r="K1531" i="1"/>
  <c r="J1531" i="1"/>
  <c r="O1530" i="1"/>
  <c r="N1530" i="1"/>
  <c r="M1530" i="1"/>
  <c r="L1530" i="1"/>
  <c r="K1530" i="1"/>
  <c r="J1530" i="1"/>
  <c r="O1529" i="1"/>
  <c r="N1529" i="1"/>
  <c r="M1529" i="1"/>
  <c r="L1529" i="1"/>
  <c r="K1529" i="1"/>
  <c r="J1529" i="1"/>
  <c r="O1528" i="1"/>
  <c r="N1528" i="1"/>
  <c r="M1528" i="1"/>
  <c r="L1528" i="1"/>
  <c r="K1528" i="1"/>
  <c r="J1528" i="1"/>
  <c r="O1527" i="1"/>
  <c r="N1527" i="1"/>
  <c r="M1527" i="1"/>
  <c r="L1527" i="1"/>
  <c r="K1527" i="1"/>
  <c r="J1527" i="1"/>
  <c r="O1526" i="1"/>
  <c r="N1526" i="1"/>
  <c r="M1526" i="1"/>
  <c r="L1526" i="1"/>
  <c r="K1526" i="1"/>
  <c r="J1526" i="1"/>
  <c r="O1525" i="1"/>
  <c r="N1525" i="1"/>
  <c r="M1525" i="1"/>
  <c r="L1525" i="1"/>
  <c r="K1525" i="1"/>
  <c r="J1525" i="1"/>
  <c r="O1524" i="1"/>
  <c r="N1524" i="1"/>
  <c r="M1524" i="1"/>
  <c r="L1524" i="1"/>
  <c r="K1524" i="1"/>
  <c r="J1524" i="1"/>
  <c r="O1523" i="1"/>
  <c r="N1523" i="1"/>
  <c r="M1523" i="1"/>
  <c r="L1523" i="1"/>
  <c r="K1523" i="1"/>
  <c r="J1523" i="1"/>
  <c r="O1522" i="1"/>
  <c r="N1522" i="1"/>
  <c r="M1522" i="1"/>
  <c r="L1522" i="1"/>
  <c r="K1522" i="1"/>
  <c r="J1522" i="1"/>
  <c r="O1521" i="1"/>
  <c r="N1521" i="1"/>
  <c r="M1521" i="1"/>
  <c r="L1521" i="1"/>
  <c r="K1521" i="1"/>
  <c r="J1521" i="1"/>
  <c r="O1520" i="1"/>
  <c r="N1520" i="1"/>
  <c r="M1520" i="1"/>
  <c r="L1520" i="1"/>
  <c r="K1520" i="1"/>
  <c r="J1520" i="1"/>
  <c r="O1519" i="1"/>
  <c r="N1519" i="1"/>
  <c r="M1519" i="1"/>
  <c r="L1519" i="1"/>
  <c r="K1519" i="1"/>
  <c r="J1519" i="1"/>
  <c r="O1518" i="1"/>
  <c r="N1518" i="1"/>
  <c r="M1518" i="1"/>
  <c r="L1518" i="1"/>
  <c r="K1518" i="1"/>
  <c r="J1518" i="1"/>
  <c r="O1517" i="1"/>
  <c r="N1517" i="1"/>
  <c r="M1517" i="1"/>
  <c r="L1517" i="1"/>
  <c r="K1517" i="1"/>
  <c r="J1517" i="1"/>
  <c r="O1516" i="1"/>
  <c r="N1516" i="1"/>
  <c r="M1516" i="1"/>
  <c r="L1516" i="1"/>
  <c r="K1516" i="1"/>
  <c r="J1516" i="1"/>
  <c r="O1515" i="1"/>
  <c r="N1515" i="1"/>
  <c r="M1515" i="1"/>
  <c r="L1515" i="1"/>
  <c r="K1515" i="1"/>
  <c r="J1515" i="1"/>
  <c r="O1514" i="1"/>
  <c r="N1514" i="1"/>
  <c r="M1514" i="1"/>
  <c r="L1514" i="1"/>
  <c r="K1514" i="1"/>
  <c r="J1514" i="1"/>
  <c r="O1513" i="1"/>
  <c r="N1513" i="1"/>
  <c r="M1513" i="1"/>
  <c r="L1513" i="1"/>
  <c r="K1513" i="1"/>
  <c r="J1513" i="1"/>
  <c r="O1512" i="1"/>
  <c r="N1512" i="1"/>
  <c r="M1512" i="1"/>
  <c r="L1512" i="1"/>
  <c r="K1512" i="1"/>
  <c r="J1512" i="1"/>
  <c r="O1511" i="1"/>
  <c r="N1511" i="1"/>
  <c r="M1511" i="1"/>
  <c r="L1511" i="1"/>
  <c r="K1511" i="1"/>
  <c r="J1511" i="1"/>
  <c r="O1510" i="1"/>
  <c r="N1510" i="1"/>
  <c r="M1510" i="1"/>
  <c r="L1510" i="1"/>
  <c r="K1510" i="1"/>
  <c r="J1510" i="1"/>
  <c r="O1509" i="1"/>
  <c r="N1509" i="1"/>
  <c r="M1509" i="1"/>
  <c r="L1509" i="1"/>
  <c r="K1509" i="1"/>
  <c r="J1509" i="1"/>
  <c r="O1508" i="1"/>
  <c r="N1508" i="1"/>
  <c r="M1508" i="1"/>
  <c r="L1508" i="1"/>
  <c r="K1508" i="1"/>
  <c r="J1508" i="1"/>
  <c r="O1507" i="1"/>
  <c r="N1507" i="1"/>
  <c r="M1507" i="1"/>
  <c r="L1507" i="1"/>
  <c r="K1507" i="1"/>
  <c r="J1507" i="1"/>
  <c r="O1506" i="1"/>
  <c r="N1506" i="1"/>
  <c r="M1506" i="1"/>
  <c r="L1506" i="1"/>
  <c r="K1506" i="1"/>
  <c r="J1506" i="1"/>
  <c r="O1505" i="1"/>
  <c r="N1505" i="1"/>
  <c r="M1505" i="1"/>
  <c r="L1505" i="1"/>
  <c r="K1505" i="1"/>
  <c r="J1505" i="1"/>
  <c r="O1504" i="1"/>
  <c r="N1504" i="1"/>
  <c r="M1504" i="1"/>
  <c r="L1504" i="1"/>
  <c r="K1504" i="1"/>
  <c r="J1504" i="1"/>
  <c r="O1503" i="1"/>
  <c r="N1503" i="1"/>
  <c r="M1503" i="1"/>
  <c r="L1503" i="1"/>
  <c r="K1503" i="1"/>
  <c r="J1503" i="1"/>
  <c r="O1502" i="1"/>
  <c r="N1502" i="1"/>
  <c r="M1502" i="1"/>
  <c r="L1502" i="1"/>
  <c r="K1502" i="1"/>
  <c r="J1502" i="1"/>
  <c r="O1501" i="1"/>
  <c r="N1501" i="1"/>
  <c r="M1501" i="1"/>
  <c r="L1501" i="1"/>
  <c r="K1501" i="1"/>
  <c r="J1501" i="1"/>
  <c r="O1500" i="1"/>
  <c r="N1500" i="1"/>
  <c r="M1500" i="1"/>
  <c r="L1500" i="1"/>
  <c r="K1500" i="1"/>
  <c r="J1500" i="1"/>
  <c r="O1499" i="1"/>
  <c r="N1499" i="1"/>
  <c r="M1499" i="1"/>
  <c r="L1499" i="1"/>
  <c r="K1499" i="1"/>
  <c r="J1499" i="1"/>
  <c r="O1498" i="1"/>
  <c r="N1498" i="1"/>
  <c r="M1498" i="1"/>
  <c r="L1498" i="1"/>
  <c r="K1498" i="1"/>
  <c r="J1498" i="1"/>
  <c r="O1497" i="1"/>
  <c r="N1497" i="1"/>
  <c r="M1497" i="1"/>
  <c r="L1497" i="1"/>
  <c r="K1497" i="1"/>
  <c r="J1497" i="1"/>
  <c r="O1496" i="1"/>
  <c r="N1496" i="1"/>
  <c r="M1496" i="1"/>
  <c r="L1496" i="1"/>
  <c r="K1496" i="1"/>
  <c r="J1496" i="1"/>
  <c r="O1495" i="1"/>
  <c r="N1495" i="1"/>
  <c r="M1495" i="1"/>
  <c r="L1495" i="1"/>
  <c r="K1495" i="1"/>
  <c r="J1495" i="1"/>
  <c r="O1494" i="1"/>
  <c r="N1494" i="1"/>
  <c r="M1494" i="1"/>
  <c r="L1494" i="1"/>
  <c r="K1494" i="1"/>
  <c r="J1494" i="1"/>
  <c r="O1493" i="1"/>
  <c r="N1493" i="1"/>
  <c r="M1493" i="1"/>
  <c r="L1493" i="1"/>
  <c r="K1493" i="1"/>
  <c r="J1493" i="1"/>
  <c r="O1492" i="1"/>
  <c r="N1492" i="1"/>
  <c r="M1492" i="1"/>
  <c r="L1492" i="1"/>
  <c r="K1492" i="1"/>
  <c r="J1492" i="1"/>
  <c r="O1491" i="1"/>
  <c r="N1491" i="1"/>
  <c r="M1491" i="1"/>
  <c r="L1491" i="1"/>
  <c r="K1491" i="1"/>
  <c r="J1491" i="1"/>
  <c r="O1490" i="1"/>
  <c r="N1490" i="1"/>
  <c r="M1490" i="1"/>
  <c r="L1490" i="1"/>
  <c r="K1490" i="1"/>
  <c r="J1490" i="1"/>
  <c r="O1489" i="1"/>
  <c r="N1489" i="1"/>
  <c r="M1489" i="1"/>
  <c r="L1489" i="1"/>
  <c r="K1489" i="1"/>
  <c r="J1489" i="1"/>
  <c r="O1488" i="1"/>
  <c r="N1488" i="1"/>
  <c r="M1488" i="1"/>
  <c r="L1488" i="1"/>
  <c r="K1488" i="1"/>
  <c r="J1488" i="1"/>
  <c r="O1487" i="1"/>
  <c r="N1487" i="1"/>
  <c r="M1487" i="1"/>
  <c r="L1487" i="1"/>
  <c r="K1487" i="1"/>
  <c r="J1487" i="1"/>
  <c r="O1486" i="1"/>
  <c r="N1486" i="1"/>
  <c r="M1486" i="1"/>
  <c r="L1486" i="1"/>
  <c r="K1486" i="1"/>
  <c r="J1486" i="1"/>
  <c r="O1485" i="1"/>
  <c r="N1485" i="1"/>
  <c r="M1485" i="1"/>
  <c r="L1485" i="1"/>
  <c r="K1485" i="1"/>
  <c r="J1485" i="1"/>
  <c r="O1484" i="1"/>
  <c r="N1484" i="1"/>
  <c r="M1484" i="1"/>
  <c r="L1484" i="1"/>
  <c r="K1484" i="1"/>
  <c r="J1484" i="1"/>
  <c r="O1483" i="1"/>
  <c r="N1483" i="1"/>
  <c r="M1483" i="1"/>
  <c r="L1483" i="1"/>
  <c r="K1483" i="1"/>
  <c r="J1483" i="1"/>
  <c r="O1482" i="1"/>
  <c r="N1482" i="1"/>
  <c r="M1482" i="1"/>
  <c r="L1482" i="1"/>
  <c r="K1482" i="1"/>
  <c r="J1482" i="1"/>
  <c r="O1481" i="1"/>
  <c r="N1481" i="1"/>
  <c r="M1481" i="1"/>
  <c r="L1481" i="1"/>
  <c r="K1481" i="1"/>
  <c r="J1481" i="1"/>
  <c r="O1480" i="1"/>
  <c r="N1480" i="1"/>
  <c r="M1480" i="1"/>
  <c r="L1480" i="1"/>
  <c r="K1480" i="1"/>
  <c r="J1480" i="1"/>
  <c r="O1479" i="1"/>
  <c r="N1479" i="1"/>
  <c r="M1479" i="1"/>
  <c r="L1479" i="1"/>
  <c r="K1479" i="1"/>
  <c r="J1479" i="1"/>
  <c r="O1478" i="1"/>
  <c r="N1478" i="1"/>
  <c r="M1478" i="1"/>
  <c r="L1478" i="1"/>
  <c r="K1478" i="1"/>
  <c r="J1478" i="1"/>
  <c r="O1477" i="1"/>
  <c r="N1477" i="1"/>
  <c r="M1477" i="1"/>
  <c r="L1477" i="1"/>
  <c r="K1477" i="1"/>
  <c r="J1477" i="1"/>
  <c r="O1476" i="1"/>
  <c r="N1476" i="1"/>
  <c r="M1476" i="1"/>
  <c r="L1476" i="1"/>
  <c r="K1476" i="1"/>
  <c r="J1476" i="1"/>
  <c r="O1475" i="1"/>
  <c r="N1475" i="1"/>
  <c r="M1475" i="1"/>
  <c r="L1475" i="1"/>
  <c r="K1475" i="1"/>
  <c r="J1475" i="1"/>
  <c r="O1474" i="1"/>
  <c r="N1474" i="1"/>
  <c r="M1474" i="1"/>
  <c r="L1474" i="1"/>
  <c r="K1474" i="1"/>
  <c r="J1474" i="1"/>
  <c r="O1473" i="1"/>
  <c r="N1473" i="1"/>
  <c r="M1473" i="1"/>
  <c r="L1473" i="1"/>
  <c r="K1473" i="1"/>
  <c r="J1473" i="1"/>
  <c r="O1472" i="1"/>
  <c r="N1472" i="1"/>
  <c r="M1472" i="1"/>
  <c r="L1472" i="1"/>
  <c r="K1472" i="1"/>
  <c r="J1472" i="1"/>
  <c r="O1471" i="1"/>
  <c r="N1471" i="1"/>
  <c r="M1471" i="1"/>
  <c r="L1471" i="1"/>
  <c r="K1471" i="1"/>
  <c r="J1471" i="1"/>
  <c r="O1470" i="1"/>
  <c r="N1470" i="1"/>
  <c r="M1470" i="1"/>
  <c r="L1470" i="1"/>
  <c r="K1470" i="1"/>
  <c r="J1470" i="1"/>
  <c r="O1469" i="1"/>
  <c r="N1469" i="1"/>
  <c r="M1469" i="1"/>
  <c r="L1469" i="1"/>
  <c r="K1469" i="1"/>
  <c r="J1469" i="1"/>
  <c r="O1468" i="1"/>
  <c r="N1468" i="1"/>
  <c r="M1468" i="1"/>
  <c r="L1468" i="1"/>
  <c r="K1468" i="1"/>
  <c r="J1468" i="1"/>
  <c r="O1467" i="1"/>
  <c r="N1467" i="1"/>
  <c r="M1467" i="1"/>
  <c r="L1467" i="1"/>
  <c r="K1467" i="1"/>
  <c r="J1467" i="1"/>
  <c r="O1466" i="1"/>
  <c r="N1466" i="1"/>
  <c r="M1466" i="1"/>
  <c r="L1466" i="1"/>
  <c r="K1466" i="1"/>
  <c r="J1466" i="1"/>
  <c r="O1465" i="1"/>
  <c r="N1465" i="1"/>
  <c r="M1465" i="1"/>
  <c r="L1465" i="1"/>
  <c r="K1465" i="1"/>
  <c r="J1465" i="1"/>
  <c r="O1464" i="1"/>
  <c r="N1464" i="1"/>
  <c r="M1464" i="1"/>
  <c r="L1464" i="1"/>
  <c r="K1464" i="1"/>
  <c r="J1464" i="1"/>
  <c r="O1463" i="1"/>
  <c r="N1463" i="1"/>
  <c r="M1463" i="1"/>
  <c r="L1463" i="1"/>
  <c r="K1463" i="1"/>
  <c r="J1463" i="1"/>
  <c r="O1462" i="1"/>
  <c r="N1462" i="1"/>
  <c r="M1462" i="1"/>
  <c r="L1462" i="1"/>
  <c r="K1462" i="1"/>
  <c r="J1462" i="1"/>
  <c r="O1461" i="1"/>
  <c r="N1461" i="1"/>
  <c r="M1461" i="1"/>
  <c r="L1461" i="1"/>
  <c r="K1461" i="1"/>
  <c r="J1461" i="1"/>
  <c r="O1460" i="1"/>
  <c r="N1460" i="1"/>
  <c r="M1460" i="1"/>
  <c r="L1460" i="1"/>
  <c r="K1460" i="1"/>
  <c r="J1460" i="1"/>
  <c r="O1459" i="1"/>
  <c r="N1459" i="1"/>
  <c r="M1459" i="1"/>
  <c r="L1459" i="1"/>
  <c r="K1459" i="1"/>
  <c r="J1459" i="1"/>
  <c r="O1458" i="1"/>
  <c r="N1458" i="1"/>
  <c r="M1458" i="1"/>
  <c r="L1458" i="1"/>
  <c r="K1458" i="1"/>
  <c r="J1458" i="1"/>
  <c r="O1457" i="1"/>
  <c r="N1457" i="1"/>
  <c r="M1457" i="1"/>
  <c r="L1457" i="1"/>
  <c r="K1457" i="1"/>
  <c r="J1457" i="1"/>
  <c r="O1456" i="1"/>
  <c r="N1456" i="1"/>
  <c r="M1456" i="1"/>
  <c r="L1456" i="1"/>
  <c r="K1456" i="1"/>
  <c r="J1456" i="1"/>
  <c r="O1455" i="1"/>
  <c r="N1455" i="1"/>
  <c r="M1455" i="1"/>
  <c r="L1455" i="1"/>
  <c r="K1455" i="1"/>
  <c r="J1455" i="1"/>
  <c r="O1454" i="1"/>
  <c r="N1454" i="1"/>
  <c r="M1454" i="1"/>
  <c r="L1454" i="1"/>
  <c r="K1454" i="1"/>
  <c r="J1454" i="1"/>
  <c r="O1453" i="1"/>
  <c r="N1453" i="1"/>
  <c r="M1453" i="1"/>
  <c r="L1453" i="1"/>
  <c r="K1453" i="1"/>
  <c r="J1453" i="1"/>
  <c r="O1452" i="1"/>
  <c r="N1452" i="1"/>
  <c r="M1452" i="1"/>
  <c r="L1452" i="1"/>
  <c r="K1452" i="1"/>
  <c r="J1452" i="1"/>
  <c r="O1451" i="1"/>
  <c r="N1451" i="1"/>
  <c r="M1451" i="1"/>
  <c r="L1451" i="1"/>
  <c r="K1451" i="1"/>
  <c r="J1451" i="1"/>
  <c r="O1450" i="1"/>
  <c r="N1450" i="1"/>
  <c r="M1450" i="1"/>
  <c r="L1450" i="1"/>
  <c r="K1450" i="1"/>
  <c r="J1450" i="1"/>
  <c r="O1449" i="1"/>
  <c r="N1449" i="1"/>
  <c r="M1449" i="1"/>
  <c r="L1449" i="1"/>
  <c r="K1449" i="1"/>
  <c r="J1449" i="1"/>
  <c r="O1448" i="1"/>
  <c r="N1448" i="1"/>
  <c r="M1448" i="1"/>
  <c r="L1448" i="1"/>
  <c r="K1448" i="1"/>
  <c r="J1448" i="1"/>
  <c r="O1447" i="1"/>
  <c r="N1447" i="1"/>
  <c r="M1447" i="1"/>
  <c r="L1447" i="1"/>
  <c r="K1447" i="1"/>
  <c r="J1447" i="1"/>
  <c r="O1446" i="1"/>
  <c r="N1446" i="1"/>
  <c r="M1446" i="1"/>
  <c r="L1446" i="1"/>
  <c r="K1446" i="1"/>
  <c r="J1446" i="1"/>
  <c r="O1445" i="1"/>
  <c r="N1445" i="1"/>
  <c r="M1445" i="1"/>
  <c r="L1445" i="1"/>
  <c r="K1445" i="1"/>
  <c r="J1445" i="1"/>
  <c r="O1444" i="1"/>
  <c r="N1444" i="1"/>
  <c r="M1444" i="1"/>
  <c r="L1444" i="1"/>
  <c r="K1444" i="1"/>
  <c r="J1444" i="1"/>
  <c r="O1443" i="1"/>
  <c r="N1443" i="1"/>
  <c r="M1443" i="1"/>
  <c r="L1443" i="1"/>
  <c r="K1443" i="1"/>
  <c r="J1443" i="1"/>
  <c r="O1442" i="1"/>
  <c r="N1442" i="1"/>
  <c r="M1442" i="1"/>
  <c r="L1442" i="1"/>
  <c r="K1442" i="1"/>
  <c r="J1442" i="1"/>
  <c r="O1441" i="1"/>
  <c r="N1441" i="1"/>
  <c r="M1441" i="1"/>
  <c r="L1441" i="1"/>
  <c r="K1441" i="1"/>
  <c r="J1441" i="1"/>
  <c r="O1440" i="1"/>
  <c r="N1440" i="1"/>
  <c r="M1440" i="1"/>
  <c r="L1440" i="1"/>
  <c r="K1440" i="1"/>
  <c r="J1440" i="1"/>
  <c r="O1439" i="1"/>
  <c r="N1439" i="1"/>
  <c r="M1439" i="1"/>
  <c r="L1439" i="1"/>
  <c r="K1439" i="1"/>
  <c r="J1439" i="1"/>
  <c r="O1438" i="1"/>
  <c r="N1438" i="1"/>
  <c r="M1438" i="1"/>
  <c r="L1438" i="1"/>
  <c r="K1438" i="1"/>
  <c r="J1438" i="1"/>
  <c r="O1437" i="1"/>
  <c r="N1437" i="1"/>
  <c r="M1437" i="1"/>
  <c r="L1437" i="1"/>
  <c r="K1437" i="1"/>
  <c r="J1437" i="1"/>
  <c r="O1436" i="1"/>
  <c r="N1436" i="1"/>
  <c r="M1436" i="1"/>
  <c r="L1436" i="1"/>
  <c r="K1436" i="1"/>
  <c r="J1436" i="1"/>
  <c r="O1435" i="1"/>
  <c r="N1435" i="1"/>
  <c r="M1435" i="1"/>
  <c r="L1435" i="1"/>
  <c r="K1435" i="1"/>
  <c r="J1435" i="1"/>
  <c r="O1434" i="1"/>
  <c r="N1434" i="1"/>
  <c r="M1434" i="1"/>
  <c r="L1434" i="1"/>
  <c r="K1434" i="1"/>
  <c r="J1434" i="1"/>
  <c r="O1433" i="1"/>
  <c r="N1433" i="1"/>
  <c r="M1433" i="1"/>
  <c r="L1433" i="1"/>
  <c r="K1433" i="1"/>
  <c r="J1433" i="1"/>
  <c r="O1432" i="1"/>
  <c r="N1432" i="1"/>
  <c r="M1432" i="1"/>
  <c r="L1432" i="1"/>
  <c r="K1432" i="1"/>
  <c r="J1432" i="1"/>
  <c r="O1431" i="1"/>
  <c r="N1431" i="1"/>
  <c r="M1431" i="1"/>
  <c r="L1431" i="1"/>
  <c r="K1431" i="1"/>
  <c r="J1431" i="1"/>
  <c r="O1430" i="1"/>
  <c r="N1430" i="1"/>
  <c r="M1430" i="1"/>
  <c r="L1430" i="1"/>
  <c r="K1430" i="1"/>
  <c r="J1430" i="1"/>
  <c r="O1429" i="1"/>
  <c r="N1429" i="1"/>
  <c r="M1429" i="1"/>
  <c r="L1429" i="1"/>
  <c r="K1429" i="1"/>
  <c r="J1429" i="1"/>
  <c r="O1428" i="1"/>
  <c r="N1428" i="1"/>
  <c r="M1428" i="1"/>
  <c r="L1428" i="1"/>
  <c r="K1428" i="1"/>
  <c r="J1428" i="1"/>
  <c r="O1427" i="1"/>
  <c r="N1427" i="1"/>
  <c r="M1427" i="1"/>
  <c r="L1427" i="1"/>
  <c r="K1427" i="1"/>
  <c r="J1427" i="1"/>
  <c r="O1426" i="1"/>
  <c r="N1426" i="1"/>
  <c r="M1426" i="1"/>
  <c r="L1426" i="1"/>
  <c r="K1426" i="1"/>
  <c r="J1426" i="1"/>
  <c r="O1425" i="1"/>
  <c r="N1425" i="1"/>
  <c r="M1425" i="1"/>
  <c r="L1425" i="1"/>
  <c r="K1425" i="1"/>
  <c r="J1425" i="1"/>
  <c r="O1424" i="1"/>
  <c r="N1424" i="1"/>
  <c r="M1424" i="1"/>
  <c r="L1424" i="1"/>
  <c r="K1424" i="1"/>
  <c r="J1424" i="1"/>
  <c r="O1423" i="1"/>
  <c r="N1423" i="1"/>
  <c r="M1423" i="1"/>
  <c r="L1423" i="1"/>
  <c r="K1423" i="1"/>
  <c r="J1423" i="1"/>
  <c r="O1422" i="1"/>
  <c r="N1422" i="1"/>
  <c r="M1422" i="1"/>
  <c r="L1422" i="1"/>
  <c r="K1422" i="1"/>
  <c r="J1422" i="1"/>
  <c r="O1421" i="1"/>
  <c r="N1421" i="1"/>
  <c r="M1421" i="1"/>
  <c r="L1421" i="1"/>
  <c r="K1421" i="1"/>
  <c r="J1421" i="1"/>
  <c r="O1420" i="1"/>
  <c r="N1420" i="1"/>
  <c r="M1420" i="1"/>
  <c r="L1420" i="1"/>
  <c r="K1420" i="1"/>
  <c r="J1420" i="1"/>
  <c r="O1419" i="1"/>
  <c r="N1419" i="1"/>
  <c r="M1419" i="1"/>
  <c r="L1419" i="1"/>
  <c r="K1419" i="1"/>
  <c r="J1419" i="1"/>
  <c r="O1418" i="1"/>
  <c r="N1418" i="1"/>
  <c r="M1418" i="1"/>
  <c r="L1418" i="1"/>
  <c r="K1418" i="1"/>
  <c r="J1418" i="1"/>
  <c r="O1417" i="1"/>
  <c r="N1417" i="1"/>
  <c r="M1417" i="1"/>
  <c r="L1417" i="1"/>
  <c r="K1417" i="1"/>
  <c r="J1417" i="1"/>
  <c r="O1416" i="1"/>
  <c r="N1416" i="1"/>
  <c r="M1416" i="1"/>
  <c r="L1416" i="1"/>
  <c r="K1416" i="1"/>
  <c r="J1416" i="1"/>
  <c r="O1415" i="1"/>
  <c r="N1415" i="1"/>
  <c r="M1415" i="1"/>
  <c r="L1415" i="1"/>
  <c r="K1415" i="1"/>
  <c r="J1415" i="1"/>
  <c r="O1414" i="1"/>
  <c r="N1414" i="1"/>
  <c r="M1414" i="1"/>
  <c r="L1414" i="1"/>
  <c r="K1414" i="1"/>
  <c r="J1414" i="1"/>
  <c r="O1413" i="1"/>
  <c r="N1413" i="1"/>
  <c r="M1413" i="1"/>
  <c r="L1413" i="1"/>
  <c r="K1413" i="1"/>
  <c r="J1413" i="1"/>
  <c r="O1412" i="1"/>
  <c r="N1412" i="1"/>
  <c r="M1412" i="1"/>
  <c r="L1412" i="1"/>
  <c r="K1412" i="1"/>
  <c r="J1412" i="1"/>
  <c r="O1411" i="1"/>
  <c r="N1411" i="1"/>
  <c r="M1411" i="1"/>
  <c r="L1411" i="1"/>
  <c r="K1411" i="1"/>
  <c r="J1411" i="1"/>
  <c r="O1410" i="1"/>
  <c r="N1410" i="1"/>
  <c r="M1410" i="1"/>
  <c r="L1410" i="1"/>
  <c r="K1410" i="1"/>
  <c r="J1410" i="1"/>
  <c r="O1409" i="1"/>
  <c r="N1409" i="1"/>
  <c r="M1409" i="1"/>
  <c r="L1409" i="1"/>
  <c r="K1409" i="1"/>
  <c r="J1409" i="1"/>
  <c r="O1408" i="1"/>
  <c r="N1408" i="1"/>
  <c r="M1408" i="1"/>
  <c r="L1408" i="1"/>
  <c r="K1408" i="1"/>
  <c r="J1408" i="1"/>
  <c r="O1407" i="1"/>
  <c r="N1407" i="1"/>
  <c r="M1407" i="1"/>
  <c r="L1407" i="1"/>
  <c r="K1407" i="1"/>
  <c r="J1407" i="1"/>
  <c r="O1406" i="1"/>
  <c r="N1406" i="1"/>
  <c r="M1406" i="1"/>
  <c r="L1406" i="1"/>
  <c r="K1406" i="1"/>
  <c r="J1406" i="1"/>
  <c r="O1405" i="1"/>
  <c r="N1405" i="1"/>
  <c r="M1405" i="1"/>
  <c r="L1405" i="1"/>
  <c r="K1405" i="1"/>
  <c r="J1405" i="1"/>
  <c r="O1404" i="1"/>
  <c r="N1404" i="1"/>
  <c r="M1404" i="1"/>
  <c r="L1404" i="1"/>
  <c r="K1404" i="1"/>
  <c r="J1404" i="1"/>
  <c r="O1403" i="1"/>
  <c r="N1403" i="1"/>
  <c r="M1403" i="1"/>
  <c r="L1403" i="1"/>
  <c r="K1403" i="1"/>
  <c r="J1403" i="1"/>
  <c r="O1402" i="1"/>
  <c r="N1402" i="1"/>
  <c r="M1402" i="1"/>
  <c r="L1402" i="1"/>
  <c r="K1402" i="1"/>
  <c r="J1402" i="1"/>
  <c r="O1401" i="1"/>
  <c r="N1401" i="1"/>
  <c r="M1401" i="1"/>
  <c r="L1401" i="1"/>
  <c r="K1401" i="1"/>
  <c r="J1401" i="1"/>
  <c r="O1400" i="1"/>
  <c r="N1400" i="1"/>
  <c r="M1400" i="1"/>
  <c r="L1400" i="1"/>
  <c r="K1400" i="1"/>
  <c r="J1400" i="1"/>
  <c r="O1399" i="1"/>
  <c r="N1399" i="1"/>
  <c r="M1399" i="1"/>
  <c r="L1399" i="1"/>
  <c r="K1399" i="1"/>
  <c r="J1399" i="1"/>
  <c r="O1398" i="1"/>
  <c r="N1398" i="1"/>
  <c r="M1398" i="1"/>
  <c r="L1398" i="1"/>
  <c r="K1398" i="1"/>
  <c r="J1398" i="1"/>
  <c r="O1397" i="1"/>
  <c r="N1397" i="1"/>
  <c r="M1397" i="1"/>
  <c r="L1397" i="1"/>
  <c r="K1397" i="1"/>
  <c r="J1397" i="1"/>
  <c r="O1396" i="1"/>
  <c r="N1396" i="1"/>
  <c r="M1396" i="1"/>
  <c r="L1396" i="1"/>
  <c r="K1396" i="1"/>
  <c r="J1396" i="1"/>
  <c r="O1395" i="1"/>
  <c r="N1395" i="1"/>
  <c r="M1395" i="1"/>
  <c r="L1395" i="1"/>
  <c r="K1395" i="1"/>
  <c r="J1395" i="1"/>
  <c r="O1394" i="1"/>
  <c r="N1394" i="1"/>
  <c r="M1394" i="1"/>
  <c r="L1394" i="1"/>
  <c r="K1394" i="1"/>
  <c r="J1394" i="1"/>
  <c r="O1393" i="1"/>
  <c r="N1393" i="1"/>
  <c r="M1393" i="1"/>
  <c r="L1393" i="1"/>
  <c r="K1393" i="1"/>
  <c r="J1393" i="1"/>
  <c r="O1392" i="1"/>
  <c r="N1392" i="1"/>
  <c r="M1392" i="1"/>
  <c r="L1392" i="1"/>
  <c r="K1392" i="1"/>
  <c r="J1392" i="1"/>
  <c r="O1391" i="1"/>
  <c r="N1391" i="1"/>
  <c r="M1391" i="1"/>
  <c r="L1391" i="1"/>
  <c r="K1391" i="1"/>
  <c r="J1391" i="1"/>
  <c r="O1390" i="1"/>
  <c r="N1390" i="1"/>
  <c r="M1390" i="1"/>
  <c r="L1390" i="1"/>
  <c r="K1390" i="1"/>
  <c r="J1390" i="1"/>
  <c r="O1389" i="1"/>
  <c r="N1389" i="1"/>
  <c r="M1389" i="1"/>
  <c r="L1389" i="1"/>
  <c r="K1389" i="1"/>
  <c r="J1389" i="1"/>
  <c r="O1388" i="1"/>
  <c r="N1388" i="1"/>
  <c r="M1388" i="1"/>
  <c r="L1388" i="1"/>
  <c r="K1388" i="1"/>
  <c r="J1388" i="1"/>
  <c r="O1387" i="1"/>
  <c r="N1387" i="1"/>
  <c r="M1387" i="1"/>
  <c r="L1387" i="1"/>
  <c r="K1387" i="1"/>
  <c r="J1387" i="1"/>
  <c r="O1386" i="1"/>
  <c r="N1386" i="1"/>
  <c r="M1386" i="1"/>
  <c r="L1386" i="1"/>
  <c r="K1386" i="1"/>
  <c r="J1386" i="1"/>
  <c r="O1385" i="1"/>
  <c r="N1385" i="1"/>
  <c r="M1385" i="1"/>
  <c r="L1385" i="1"/>
  <c r="K1385" i="1"/>
  <c r="J1385" i="1"/>
  <c r="O1384" i="1"/>
  <c r="N1384" i="1"/>
  <c r="M1384" i="1"/>
  <c r="L1384" i="1"/>
  <c r="K1384" i="1"/>
  <c r="J1384" i="1"/>
  <c r="O1383" i="1"/>
  <c r="N1383" i="1"/>
  <c r="M1383" i="1"/>
  <c r="L1383" i="1"/>
  <c r="K1383" i="1"/>
  <c r="J1383" i="1"/>
  <c r="O1382" i="1"/>
  <c r="N1382" i="1"/>
  <c r="M1382" i="1"/>
  <c r="L1382" i="1"/>
  <c r="K1382" i="1"/>
  <c r="J1382" i="1"/>
  <c r="O1381" i="1"/>
  <c r="N1381" i="1"/>
  <c r="M1381" i="1"/>
  <c r="L1381" i="1"/>
  <c r="K1381" i="1"/>
  <c r="J1381" i="1"/>
  <c r="O1380" i="1"/>
  <c r="N1380" i="1"/>
  <c r="M1380" i="1"/>
  <c r="L1380" i="1"/>
  <c r="K1380" i="1"/>
  <c r="J1380" i="1"/>
  <c r="O1379" i="1"/>
  <c r="N1379" i="1"/>
  <c r="M1379" i="1"/>
  <c r="L1379" i="1"/>
  <c r="K1379" i="1"/>
  <c r="J1379" i="1"/>
  <c r="O1378" i="1"/>
  <c r="N1378" i="1"/>
  <c r="M1378" i="1"/>
  <c r="L1378" i="1"/>
  <c r="K1378" i="1"/>
  <c r="J1378" i="1"/>
  <c r="O1377" i="1"/>
  <c r="N1377" i="1"/>
  <c r="M1377" i="1"/>
  <c r="L1377" i="1"/>
  <c r="K1377" i="1"/>
  <c r="J1377" i="1"/>
  <c r="O1376" i="1"/>
  <c r="N1376" i="1"/>
  <c r="M1376" i="1"/>
  <c r="L1376" i="1"/>
  <c r="K1376" i="1"/>
  <c r="J1376" i="1"/>
  <c r="O1375" i="1"/>
  <c r="N1375" i="1"/>
  <c r="M1375" i="1"/>
  <c r="L1375" i="1"/>
  <c r="K1375" i="1"/>
  <c r="J1375" i="1"/>
  <c r="O1374" i="1"/>
  <c r="N1374" i="1"/>
  <c r="M1374" i="1"/>
  <c r="L1374" i="1"/>
  <c r="K1374" i="1"/>
  <c r="J1374" i="1"/>
  <c r="O1373" i="1"/>
  <c r="N1373" i="1"/>
  <c r="M1373" i="1"/>
  <c r="L1373" i="1"/>
  <c r="K1373" i="1"/>
  <c r="J1373" i="1"/>
  <c r="O1372" i="1"/>
  <c r="N1372" i="1"/>
  <c r="M1372" i="1"/>
  <c r="L1372" i="1"/>
  <c r="K1372" i="1"/>
  <c r="J1372" i="1"/>
  <c r="O1371" i="1"/>
  <c r="N1371" i="1"/>
  <c r="M1371" i="1"/>
  <c r="L1371" i="1"/>
  <c r="K1371" i="1"/>
  <c r="J1371" i="1"/>
  <c r="O1370" i="1"/>
  <c r="N1370" i="1"/>
  <c r="M1370" i="1"/>
  <c r="L1370" i="1"/>
  <c r="K1370" i="1"/>
  <c r="J1370" i="1"/>
  <c r="O1369" i="1"/>
  <c r="N1369" i="1"/>
  <c r="M1369" i="1"/>
  <c r="L1369" i="1"/>
  <c r="K1369" i="1"/>
  <c r="J1369" i="1"/>
  <c r="O1368" i="1"/>
  <c r="N1368" i="1"/>
  <c r="M1368" i="1"/>
  <c r="L1368" i="1"/>
  <c r="K1368" i="1"/>
  <c r="J1368" i="1"/>
  <c r="O1367" i="1"/>
  <c r="N1367" i="1"/>
  <c r="M1367" i="1"/>
  <c r="L1367" i="1"/>
  <c r="K1367" i="1"/>
  <c r="J1367" i="1"/>
  <c r="O1366" i="1"/>
  <c r="N1366" i="1"/>
  <c r="M1366" i="1"/>
  <c r="L1366" i="1"/>
  <c r="K1366" i="1"/>
  <c r="J1366" i="1"/>
  <c r="O1365" i="1"/>
  <c r="N1365" i="1"/>
  <c r="M1365" i="1"/>
  <c r="L1365" i="1"/>
  <c r="K1365" i="1"/>
  <c r="J1365" i="1"/>
  <c r="O1364" i="1"/>
  <c r="N1364" i="1"/>
  <c r="M1364" i="1"/>
  <c r="L1364" i="1"/>
  <c r="K1364" i="1"/>
  <c r="J1364" i="1"/>
  <c r="O1363" i="1"/>
  <c r="N1363" i="1"/>
  <c r="M1363" i="1"/>
  <c r="L1363" i="1"/>
  <c r="K1363" i="1"/>
  <c r="J1363" i="1"/>
  <c r="O1362" i="1"/>
  <c r="N1362" i="1"/>
  <c r="M1362" i="1"/>
  <c r="L1362" i="1"/>
  <c r="K1362" i="1"/>
  <c r="J1362" i="1"/>
  <c r="O1361" i="1"/>
  <c r="N1361" i="1"/>
  <c r="M1361" i="1"/>
  <c r="L1361" i="1"/>
  <c r="K1361" i="1"/>
  <c r="J1361" i="1"/>
  <c r="O1360" i="1"/>
  <c r="N1360" i="1"/>
  <c r="M1360" i="1"/>
  <c r="L1360" i="1"/>
  <c r="K1360" i="1"/>
  <c r="J1360" i="1"/>
  <c r="O1359" i="1"/>
  <c r="N1359" i="1"/>
  <c r="M1359" i="1"/>
  <c r="L1359" i="1"/>
  <c r="K1359" i="1"/>
  <c r="J1359" i="1"/>
  <c r="O1358" i="1"/>
  <c r="N1358" i="1"/>
  <c r="M1358" i="1"/>
  <c r="L1358" i="1"/>
  <c r="K1358" i="1"/>
  <c r="J1358" i="1"/>
  <c r="O1357" i="1"/>
  <c r="N1357" i="1"/>
  <c r="M1357" i="1"/>
  <c r="L1357" i="1"/>
  <c r="K1357" i="1"/>
  <c r="J1357" i="1"/>
  <c r="O1356" i="1"/>
  <c r="N1356" i="1"/>
  <c r="M1356" i="1"/>
  <c r="L1356" i="1"/>
  <c r="K1356" i="1"/>
  <c r="J1356" i="1"/>
  <c r="O1355" i="1"/>
  <c r="N1355" i="1"/>
  <c r="M1355" i="1"/>
  <c r="L1355" i="1"/>
  <c r="K1355" i="1"/>
  <c r="J1355" i="1"/>
  <c r="O1354" i="1"/>
  <c r="N1354" i="1"/>
  <c r="M1354" i="1"/>
  <c r="L1354" i="1"/>
  <c r="K1354" i="1"/>
  <c r="J1354" i="1"/>
  <c r="O1353" i="1"/>
  <c r="N1353" i="1"/>
  <c r="M1353" i="1"/>
  <c r="L1353" i="1"/>
  <c r="K1353" i="1"/>
  <c r="J1353" i="1"/>
  <c r="O1352" i="1"/>
  <c r="N1352" i="1"/>
  <c r="M1352" i="1"/>
  <c r="L1352" i="1"/>
  <c r="K1352" i="1"/>
  <c r="J1352" i="1"/>
  <c r="O1351" i="1"/>
  <c r="N1351" i="1"/>
  <c r="M1351" i="1"/>
  <c r="L1351" i="1"/>
  <c r="K1351" i="1"/>
  <c r="J1351" i="1"/>
  <c r="O1350" i="1"/>
  <c r="N1350" i="1"/>
  <c r="M1350" i="1"/>
  <c r="L1350" i="1"/>
  <c r="K1350" i="1"/>
  <c r="J1350" i="1"/>
  <c r="O1349" i="1"/>
  <c r="N1349" i="1"/>
  <c r="M1349" i="1"/>
  <c r="L1349" i="1"/>
  <c r="K1349" i="1"/>
  <c r="J1349" i="1"/>
  <c r="O1348" i="1"/>
  <c r="N1348" i="1"/>
  <c r="M1348" i="1"/>
  <c r="L1348" i="1"/>
  <c r="K1348" i="1"/>
  <c r="J1348" i="1"/>
  <c r="O1347" i="1"/>
  <c r="N1347" i="1"/>
  <c r="M1347" i="1"/>
  <c r="L1347" i="1"/>
  <c r="K1347" i="1"/>
  <c r="J1347" i="1"/>
  <c r="O1346" i="1"/>
  <c r="N1346" i="1"/>
  <c r="M1346" i="1"/>
  <c r="L1346" i="1"/>
  <c r="K1346" i="1"/>
  <c r="J1346" i="1"/>
  <c r="O1345" i="1"/>
  <c r="N1345" i="1"/>
  <c r="M1345" i="1"/>
  <c r="L1345" i="1"/>
  <c r="K1345" i="1"/>
  <c r="J1345" i="1"/>
  <c r="O1344" i="1"/>
  <c r="N1344" i="1"/>
  <c r="M1344" i="1"/>
  <c r="L1344" i="1"/>
  <c r="K1344" i="1"/>
  <c r="J1344" i="1"/>
  <c r="O1343" i="1"/>
  <c r="N1343" i="1"/>
  <c r="M1343" i="1"/>
  <c r="L1343" i="1"/>
  <c r="K1343" i="1"/>
  <c r="J1343" i="1"/>
  <c r="O1342" i="1"/>
  <c r="N1342" i="1"/>
  <c r="M1342" i="1"/>
  <c r="L1342" i="1"/>
  <c r="K1342" i="1"/>
  <c r="J1342" i="1"/>
  <c r="O1341" i="1"/>
  <c r="N1341" i="1"/>
  <c r="M1341" i="1"/>
  <c r="L1341" i="1"/>
  <c r="K1341" i="1"/>
  <c r="J1341" i="1"/>
  <c r="O1340" i="1"/>
  <c r="N1340" i="1"/>
  <c r="M1340" i="1"/>
  <c r="L1340" i="1"/>
  <c r="K1340" i="1"/>
  <c r="J1340" i="1"/>
  <c r="O1339" i="1"/>
  <c r="N1339" i="1"/>
  <c r="M1339" i="1"/>
  <c r="L1339" i="1"/>
  <c r="K1339" i="1"/>
  <c r="J1339" i="1"/>
  <c r="O1338" i="1"/>
  <c r="N1338" i="1"/>
  <c r="M1338" i="1"/>
  <c r="L1338" i="1"/>
  <c r="K1338" i="1"/>
  <c r="J1338" i="1"/>
  <c r="O1337" i="1"/>
  <c r="N1337" i="1"/>
  <c r="M1337" i="1"/>
  <c r="L1337" i="1"/>
  <c r="K1337" i="1"/>
  <c r="J1337" i="1"/>
  <c r="O1336" i="1"/>
  <c r="N1336" i="1"/>
  <c r="M1336" i="1"/>
  <c r="L1336" i="1"/>
  <c r="K1336" i="1"/>
  <c r="J1336" i="1"/>
  <c r="O1335" i="1"/>
  <c r="N1335" i="1"/>
  <c r="M1335" i="1"/>
  <c r="L1335" i="1"/>
  <c r="K1335" i="1"/>
  <c r="J1335" i="1"/>
  <c r="O1334" i="1"/>
  <c r="N1334" i="1"/>
  <c r="M1334" i="1"/>
  <c r="L1334" i="1"/>
  <c r="K1334" i="1"/>
  <c r="J1334" i="1"/>
  <c r="O1333" i="1"/>
  <c r="N1333" i="1"/>
  <c r="M1333" i="1"/>
  <c r="L1333" i="1"/>
  <c r="K1333" i="1"/>
  <c r="J1333" i="1"/>
  <c r="O1332" i="1"/>
  <c r="N1332" i="1"/>
  <c r="M1332" i="1"/>
  <c r="L1332" i="1"/>
  <c r="K1332" i="1"/>
  <c r="J1332" i="1"/>
  <c r="O1331" i="1"/>
  <c r="N1331" i="1"/>
  <c r="M1331" i="1"/>
  <c r="L1331" i="1"/>
  <c r="K1331" i="1"/>
  <c r="J1331" i="1"/>
  <c r="O1330" i="1"/>
  <c r="N1330" i="1"/>
  <c r="M1330" i="1"/>
  <c r="L1330" i="1"/>
  <c r="K1330" i="1"/>
  <c r="J1330" i="1"/>
  <c r="O1329" i="1"/>
  <c r="N1329" i="1"/>
  <c r="M1329" i="1"/>
  <c r="L1329" i="1"/>
  <c r="K1329" i="1"/>
  <c r="J1329" i="1"/>
  <c r="O1328" i="1"/>
  <c r="N1328" i="1"/>
  <c r="M1328" i="1"/>
  <c r="L1328" i="1"/>
  <c r="K1328" i="1"/>
  <c r="J1328" i="1"/>
  <c r="O1327" i="1"/>
  <c r="N1327" i="1"/>
  <c r="M1327" i="1"/>
  <c r="L1327" i="1"/>
  <c r="K1327" i="1"/>
  <c r="J1327" i="1"/>
  <c r="O1326" i="1"/>
  <c r="N1326" i="1"/>
  <c r="M1326" i="1"/>
  <c r="L1326" i="1"/>
  <c r="K1326" i="1"/>
  <c r="J1326" i="1"/>
  <c r="O1325" i="1"/>
  <c r="N1325" i="1"/>
  <c r="M1325" i="1"/>
  <c r="L1325" i="1"/>
  <c r="K1325" i="1"/>
  <c r="J1325" i="1"/>
  <c r="O1324" i="1"/>
  <c r="N1324" i="1"/>
  <c r="M1324" i="1"/>
  <c r="L1324" i="1"/>
  <c r="K1324" i="1"/>
  <c r="J1324" i="1"/>
  <c r="O1323" i="1"/>
  <c r="N1323" i="1"/>
  <c r="M1323" i="1"/>
  <c r="L1323" i="1"/>
  <c r="K1323" i="1"/>
  <c r="J1323" i="1"/>
  <c r="O1322" i="1"/>
  <c r="N1322" i="1"/>
  <c r="M1322" i="1"/>
  <c r="L1322" i="1"/>
  <c r="K1322" i="1"/>
  <c r="J1322" i="1"/>
  <c r="O1321" i="1"/>
  <c r="N1321" i="1"/>
  <c r="M1321" i="1"/>
  <c r="L1321" i="1"/>
  <c r="K1321" i="1"/>
  <c r="J1321" i="1"/>
  <c r="O1320" i="1"/>
  <c r="N1320" i="1"/>
  <c r="M1320" i="1"/>
  <c r="L1320" i="1"/>
  <c r="K1320" i="1"/>
  <c r="J1320" i="1"/>
  <c r="O1319" i="1"/>
  <c r="N1319" i="1"/>
  <c r="M1319" i="1"/>
  <c r="L1319" i="1"/>
  <c r="K1319" i="1"/>
  <c r="J1319" i="1"/>
  <c r="O1318" i="1"/>
  <c r="N1318" i="1"/>
  <c r="M1318" i="1"/>
  <c r="L1318" i="1"/>
  <c r="K1318" i="1"/>
  <c r="J1318" i="1"/>
  <c r="O1317" i="1"/>
  <c r="N1317" i="1"/>
  <c r="M1317" i="1"/>
  <c r="L1317" i="1"/>
  <c r="K1317" i="1"/>
  <c r="J1317" i="1"/>
  <c r="O1316" i="1"/>
  <c r="N1316" i="1"/>
  <c r="M1316" i="1"/>
  <c r="L1316" i="1"/>
  <c r="K1316" i="1"/>
  <c r="J1316" i="1"/>
  <c r="O1315" i="1"/>
  <c r="N1315" i="1"/>
  <c r="M1315" i="1"/>
  <c r="L1315" i="1"/>
  <c r="K1315" i="1"/>
  <c r="J1315" i="1"/>
  <c r="O1314" i="1"/>
  <c r="N1314" i="1"/>
  <c r="M1314" i="1"/>
  <c r="L1314" i="1"/>
  <c r="K1314" i="1"/>
  <c r="J1314" i="1"/>
  <c r="O1313" i="1"/>
  <c r="N1313" i="1"/>
  <c r="M1313" i="1"/>
  <c r="L1313" i="1"/>
  <c r="K1313" i="1"/>
  <c r="J1313" i="1"/>
  <c r="O1312" i="1"/>
  <c r="N1312" i="1"/>
  <c r="M1312" i="1"/>
  <c r="L1312" i="1"/>
  <c r="K1312" i="1"/>
  <c r="J1312" i="1"/>
  <c r="O1311" i="1"/>
  <c r="N1311" i="1"/>
  <c r="M1311" i="1"/>
  <c r="L1311" i="1"/>
  <c r="K1311" i="1"/>
  <c r="J1311" i="1"/>
  <c r="O1310" i="1"/>
  <c r="N1310" i="1"/>
  <c r="M1310" i="1"/>
  <c r="L1310" i="1"/>
  <c r="K1310" i="1"/>
  <c r="J1310" i="1"/>
  <c r="O1309" i="1"/>
  <c r="N1309" i="1"/>
  <c r="M1309" i="1"/>
  <c r="L1309" i="1"/>
  <c r="K1309" i="1"/>
  <c r="J1309" i="1"/>
  <c r="O1308" i="1"/>
  <c r="N1308" i="1"/>
  <c r="M1308" i="1"/>
  <c r="L1308" i="1"/>
  <c r="K1308" i="1"/>
  <c r="J1308" i="1"/>
  <c r="O1307" i="1"/>
  <c r="N1307" i="1"/>
  <c r="M1307" i="1"/>
  <c r="L1307" i="1"/>
  <c r="K1307" i="1"/>
  <c r="J1307" i="1"/>
  <c r="O1306" i="1"/>
  <c r="N1306" i="1"/>
  <c r="M1306" i="1"/>
  <c r="L1306" i="1"/>
  <c r="K1306" i="1"/>
  <c r="J1306" i="1"/>
  <c r="O1305" i="1"/>
  <c r="N1305" i="1"/>
  <c r="M1305" i="1"/>
  <c r="L1305" i="1"/>
  <c r="K1305" i="1"/>
  <c r="J1305" i="1"/>
  <c r="O1304" i="1"/>
  <c r="N1304" i="1"/>
  <c r="M1304" i="1"/>
  <c r="L1304" i="1"/>
  <c r="K1304" i="1"/>
  <c r="J1304" i="1"/>
  <c r="O1303" i="1"/>
  <c r="N1303" i="1"/>
  <c r="M1303" i="1"/>
  <c r="L1303" i="1"/>
  <c r="K1303" i="1"/>
  <c r="J1303" i="1"/>
  <c r="O1302" i="1"/>
  <c r="N1302" i="1"/>
  <c r="M1302" i="1"/>
  <c r="L1302" i="1"/>
  <c r="K1302" i="1"/>
  <c r="J1302" i="1"/>
  <c r="O1301" i="1"/>
  <c r="N1301" i="1"/>
  <c r="M1301" i="1"/>
  <c r="L1301" i="1"/>
  <c r="K1301" i="1"/>
  <c r="J1301" i="1"/>
  <c r="O1300" i="1"/>
  <c r="N1300" i="1"/>
  <c r="M1300" i="1"/>
  <c r="L1300" i="1"/>
  <c r="K1300" i="1"/>
  <c r="J1300" i="1"/>
  <c r="O1299" i="1"/>
  <c r="N1299" i="1"/>
  <c r="M1299" i="1"/>
  <c r="L1299" i="1"/>
  <c r="K1299" i="1"/>
  <c r="J1299" i="1"/>
  <c r="O1298" i="1"/>
  <c r="N1298" i="1"/>
  <c r="M1298" i="1"/>
  <c r="L1298" i="1"/>
  <c r="K1298" i="1"/>
  <c r="J1298" i="1"/>
  <c r="O1297" i="1"/>
  <c r="N1297" i="1"/>
  <c r="M1297" i="1"/>
  <c r="L1297" i="1"/>
  <c r="K1297" i="1"/>
  <c r="J1297" i="1"/>
  <c r="O1296" i="1"/>
  <c r="N1296" i="1"/>
  <c r="M1296" i="1"/>
  <c r="L1296" i="1"/>
  <c r="K1296" i="1"/>
  <c r="J1296" i="1"/>
  <c r="O1295" i="1"/>
  <c r="N1295" i="1"/>
  <c r="M1295" i="1"/>
  <c r="L1295" i="1"/>
  <c r="K1295" i="1"/>
  <c r="J1295" i="1"/>
  <c r="O1294" i="1"/>
  <c r="N1294" i="1"/>
  <c r="M1294" i="1"/>
  <c r="L1294" i="1"/>
  <c r="K1294" i="1"/>
  <c r="J1294" i="1"/>
  <c r="O1293" i="1"/>
  <c r="N1293" i="1"/>
  <c r="M1293" i="1"/>
  <c r="L1293" i="1"/>
  <c r="K1293" i="1"/>
  <c r="J1293" i="1"/>
  <c r="O1292" i="1"/>
  <c r="N1292" i="1"/>
  <c r="M1292" i="1"/>
  <c r="L1292" i="1"/>
  <c r="K1292" i="1"/>
  <c r="J1292" i="1"/>
  <c r="O1291" i="1"/>
  <c r="N1291" i="1"/>
  <c r="M1291" i="1"/>
  <c r="L1291" i="1"/>
  <c r="K1291" i="1"/>
  <c r="J1291" i="1"/>
  <c r="O1290" i="1"/>
  <c r="N1290" i="1"/>
  <c r="M1290" i="1"/>
  <c r="L1290" i="1"/>
  <c r="K1290" i="1"/>
  <c r="J1290" i="1"/>
  <c r="O1289" i="1"/>
  <c r="N1289" i="1"/>
  <c r="M1289" i="1"/>
  <c r="L1289" i="1"/>
  <c r="K1289" i="1"/>
  <c r="J1289" i="1"/>
  <c r="O1288" i="1"/>
  <c r="N1288" i="1"/>
  <c r="M1288" i="1"/>
  <c r="L1288" i="1"/>
  <c r="K1288" i="1"/>
  <c r="J1288" i="1"/>
  <c r="O1287" i="1"/>
  <c r="N1287" i="1"/>
  <c r="M1287" i="1"/>
  <c r="L1287" i="1"/>
  <c r="K1287" i="1"/>
  <c r="J1287" i="1"/>
  <c r="O1286" i="1"/>
  <c r="N1286" i="1"/>
  <c r="M1286" i="1"/>
  <c r="L1286" i="1"/>
  <c r="K1286" i="1"/>
  <c r="J1286" i="1"/>
  <c r="O1285" i="1"/>
  <c r="N1285" i="1"/>
  <c r="M1285" i="1"/>
  <c r="L1285" i="1"/>
  <c r="K1285" i="1"/>
  <c r="J1285" i="1"/>
  <c r="O1284" i="1"/>
  <c r="N1284" i="1"/>
  <c r="M1284" i="1"/>
  <c r="L1284" i="1"/>
  <c r="K1284" i="1"/>
  <c r="J1284" i="1"/>
  <c r="O1283" i="1"/>
  <c r="N1283" i="1"/>
  <c r="M1283" i="1"/>
  <c r="L1283" i="1"/>
  <c r="K1283" i="1"/>
  <c r="J1283" i="1"/>
  <c r="O1282" i="1"/>
  <c r="N1282" i="1"/>
  <c r="M1282" i="1"/>
  <c r="L1282" i="1"/>
  <c r="K1282" i="1"/>
  <c r="J1282" i="1"/>
  <c r="O1281" i="1"/>
  <c r="N1281" i="1"/>
  <c r="M1281" i="1"/>
  <c r="L1281" i="1"/>
  <c r="K1281" i="1"/>
  <c r="J1281" i="1"/>
  <c r="O1280" i="1"/>
  <c r="N1280" i="1"/>
  <c r="M1280" i="1"/>
  <c r="L1280" i="1"/>
  <c r="K1280" i="1"/>
  <c r="J1280" i="1"/>
  <c r="O1279" i="1"/>
  <c r="N1279" i="1"/>
  <c r="M1279" i="1"/>
  <c r="L1279" i="1"/>
  <c r="K1279" i="1"/>
  <c r="J1279" i="1"/>
  <c r="O1278" i="1"/>
  <c r="N1278" i="1"/>
  <c r="M1278" i="1"/>
  <c r="L1278" i="1"/>
  <c r="K1278" i="1"/>
  <c r="J1278" i="1"/>
  <c r="O1277" i="1"/>
  <c r="N1277" i="1"/>
  <c r="M1277" i="1"/>
  <c r="L1277" i="1"/>
  <c r="K1277" i="1"/>
  <c r="J1277" i="1"/>
  <c r="O1276" i="1"/>
  <c r="N1276" i="1"/>
  <c r="M1276" i="1"/>
  <c r="L1276" i="1"/>
  <c r="K1276" i="1"/>
  <c r="J1276" i="1"/>
  <c r="O1275" i="1"/>
  <c r="N1275" i="1"/>
  <c r="M1275" i="1"/>
  <c r="L1275" i="1"/>
  <c r="K1275" i="1"/>
  <c r="J1275" i="1"/>
  <c r="O1274" i="1"/>
  <c r="N1274" i="1"/>
  <c r="M1274" i="1"/>
  <c r="L1274" i="1"/>
  <c r="K1274" i="1"/>
  <c r="J1274" i="1"/>
  <c r="O1273" i="1"/>
  <c r="N1273" i="1"/>
  <c r="M1273" i="1"/>
  <c r="L1273" i="1"/>
  <c r="K1273" i="1"/>
  <c r="J1273" i="1"/>
  <c r="O1272" i="1"/>
  <c r="N1272" i="1"/>
  <c r="M1272" i="1"/>
  <c r="L1272" i="1"/>
  <c r="K1272" i="1"/>
  <c r="J1272" i="1"/>
  <c r="O1271" i="1"/>
  <c r="N1271" i="1"/>
  <c r="M1271" i="1"/>
  <c r="L1271" i="1"/>
  <c r="K1271" i="1"/>
  <c r="J1271" i="1"/>
  <c r="O1270" i="1"/>
  <c r="N1270" i="1"/>
  <c r="M1270" i="1"/>
  <c r="L1270" i="1"/>
  <c r="K1270" i="1"/>
  <c r="J1270" i="1"/>
  <c r="O1269" i="1"/>
  <c r="N1269" i="1"/>
  <c r="M1269" i="1"/>
  <c r="L1269" i="1"/>
  <c r="K1269" i="1"/>
  <c r="J1269" i="1"/>
  <c r="O1268" i="1"/>
  <c r="N1268" i="1"/>
  <c r="M1268" i="1"/>
  <c r="L1268" i="1"/>
  <c r="K1268" i="1"/>
  <c r="J1268" i="1"/>
  <c r="O1267" i="1"/>
  <c r="N1267" i="1"/>
  <c r="M1267" i="1"/>
  <c r="L1267" i="1"/>
  <c r="K1267" i="1"/>
  <c r="J1267" i="1"/>
  <c r="O1266" i="1"/>
  <c r="N1266" i="1"/>
  <c r="M1266" i="1"/>
  <c r="L1266" i="1"/>
  <c r="K1266" i="1"/>
  <c r="J1266" i="1"/>
  <c r="O1265" i="1"/>
  <c r="N1265" i="1"/>
  <c r="M1265" i="1"/>
  <c r="L1265" i="1"/>
  <c r="K1265" i="1"/>
  <c r="J1265" i="1"/>
  <c r="O1264" i="1"/>
  <c r="N1264" i="1"/>
  <c r="M1264" i="1"/>
  <c r="L1264" i="1"/>
  <c r="K1264" i="1"/>
  <c r="J1264" i="1"/>
  <c r="O1263" i="1"/>
  <c r="N1263" i="1"/>
  <c r="M1263" i="1"/>
  <c r="L1263" i="1"/>
  <c r="K1263" i="1"/>
  <c r="J1263" i="1"/>
  <c r="O1262" i="1"/>
  <c r="N1262" i="1"/>
  <c r="M1262" i="1"/>
  <c r="L1262" i="1"/>
  <c r="K1262" i="1"/>
  <c r="J1262" i="1"/>
  <c r="O1261" i="1"/>
  <c r="N1261" i="1"/>
  <c r="M1261" i="1"/>
  <c r="L1261" i="1"/>
  <c r="K1261" i="1"/>
  <c r="J1261" i="1"/>
  <c r="O1260" i="1"/>
  <c r="N1260" i="1"/>
  <c r="M1260" i="1"/>
  <c r="L1260" i="1"/>
  <c r="K1260" i="1"/>
  <c r="J1260" i="1"/>
  <c r="O1259" i="1"/>
  <c r="N1259" i="1"/>
  <c r="M1259" i="1"/>
  <c r="L1259" i="1"/>
  <c r="K1259" i="1"/>
  <c r="J1259" i="1"/>
  <c r="O1258" i="1"/>
  <c r="N1258" i="1"/>
  <c r="M1258" i="1"/>
  <c r="L1258" i="1"/>
  <c r="K1258" i="1"/>
  <c r="J1258" i="1"/>
  <c r="O1257" i="1"/>
  <c r="N1257" i="1"/>
  <c r="M1257" i="1"/>
  <c r="L1257" i="1"/>
  <c r="K1257" i="1"/>
  <c r="J1257" i="1"/>
  <c r="O1256" i="1"/>
  <c r="N1256" i="1"/>
  <c r="M1256" i="1"/>
  <c r="L1256" i="1"/>
  <c r="K1256" i="1"/>
  <c r="J1256" i="1"/>
  <c r="O1255" i="1"/>
  <c r="N1255" i="1"/>
  <c r="M1255" i="1"/>
  <c r="L1255" i="1"/>
  <c r="K1255" i="1"/>
  <c r="J1255" i="1"/>
  <c r="O1254" i="1"/>
  <c r="N1254" i="1"/>
  <c r="M1254" i="1"/>
  <c r="L1254" i="1"/>
  <c r="K1254" i="1"/>
  <c r="J1254" i="1"/>
  <c r="O1253" i="1"/>
  <c r="N1253" i="1"/>
  <c r="M1253" i="1"/>
  <c r="L1253" i="1"/>
  <c r="K1253" i="1"/>
  <c r="J1253" i="1"/>
  <c r="O1252" i="1"/>
  <c r="N1252" i="1"/>
  <c r="M1252" i="1"/>
  <c r="L1252" i="1"/>
  <c r="K1252" i="1"/>
  <c r="J1252" i="1"/>
  <c r="O1251" i="1"/>
  <c r="N1251" i="1"/>
  <c r="M1251" i="1"/>
  <c r="L1251" i="1"/>
  <c r="K1251" i="1"/>
  <c r="J1251" i="1"/>
  <c r="O1250" i="1"/>
  <c r="N1250" i="1"/>
  <c r="M1250" i="1"/>
  <c r="L1250" i="1"/>
  <c r="K1250" i="1"/>
  <c r="J1250" i="1"/>
  <c r="O1249" i="1"/>
  <c r="N1249" i="1"/>
  <c r="M1249" i="1"/>
  <c r="L1249" i="1"/>
  <c r="K1249" i="1"/>
  <c r="J1249" i="1"/>
  <c r="O1248" i="1"/>
  <c r="N1248" i="1"/>
  <c r="M1248" i="1"/>
  <c r="L1248" i="1"/>
  <c r="K1248" i="1"/>
  <c r="J1248" i="1"/>
  <c r="O1247" i="1"/>
  <c r="N1247" i="1"/>
  <c r="M1247" i="1"/>
  <c r="L1247" i="1"/>
  <c r="K1247" i="1"/>
  <c r="J1247" i="1"/>
  <c r="O1246" i="1"/>
  <c r="N1246" i="1"/>
  <c r="M1246" i="1"/>
  <c r="L1246" i="1"/>
  <c r="K1246" i="1"/>
  <c r="J1246" i="1"/>
  <c r="O1245" i="1"/>
  <c r="N1245" i="1"/>
  <c r="M1245" i="1"/>
  <c r="L1245" i="1"/>
  <c r="K1245" i="1"/>
  <c r="J1245" i="1"/>
  <c r="O1244" i="1"/>
  <c r="N1244" i="1"/>
  <c r="M1244" i="1"/>
  <c r="L1244" i="1"/>
  <c r="K1244" i="1"/>
  <c r="J1244" i="1"/>
  <c r="O1243" i="1"/>
  <c r="N1243" i="1"/>
  <c r="M1243" i="1"/>
  <c r="L1243" i="1"/>
  <c r="K1243" i="1"/>
  <c r="J1243" i="1"/>
  <c r="O1242" i="1"/>
  <c r="N1242" i="1"/>
  <c r="M1242" i="1"/>
  <c r="L1242" i="1"/>
  <c r="K1242" i="1"/>
  <c r="J1242" i="1"/>
  <c r="O1241" i="1"/>
  <c r="N1241" i="1"/>
  <c r="M1241" i="1"/>
  <c r="L1241" i="1"/>
  <c r="K1241" i="1"/>
  <c r="J1241" i="1"/>
  <c r="O1240" i="1"/>
  <c r="N1240" i="1"/>
  <c r="M1240" i="1"/>
  <c r="L1240" i="1"/>
  <c r="K1240" i="1"/>
  <c r="J1240" i="1"/>
  <c r="O1239" i="1"/>
  <c r="N1239" i="1"/>
  <c r="M1239" i="1"/>
  <c r="L1239" i="1"/>
  <c r="K1239" i="1"/>
  <c r="J1239" i="1"/>
  <c r="O1238" i="1"/>
  <c r="N1238" i="1"/>
  <c r="M1238" i="1"/>
  <c r="L1238" i="1"/>
  <c r="K1238" i="1"/>
  <c r="J1238" i="1"/>
  <c r="O1237" i="1"/>
  <c r="N1237" i="1"/>
  <c r="M1237" i="1"/>
  <c r="L1237" i="1"/>
  <c r="K1237" i="1"/>
  <c r="J1237" i="1"/>
  <c r="O1236" i="1"/>
  <c r="N1236" i="1"/>
  <c r="M1236" i="1"/>
  <c r="L1236" i="1"/>
  <c r="K1236" i="1"/>
  <c r="J1236" i="1"/>
  <c r="O1235" i="1"/>
  <c r="N1235" i="1"/>
  <c r="M1235" i="1"/>
  <c r="L1235" i="1"/>
  <c r="K1235" i="1"/>
  <c r="J1235" i="1"/>
  <c r="O1234" i="1"/>
  <c r="N1234" i="1"/>
  <c r="M1234" i="1"/>
  <c r="L1234" i="1"/>
  <c r="K1234" i="1"/>
  <c r="J1234" i="1"/>
  <c r="O1233" i="1"/>
  <c r="N1233" i="1"/>
  <c r="M1233" i="1"/>
  <c r="L1233" i="1"/>
  <c r="K1233" i="1"/>
  <c r="J1233" i="1"/>
  <c r="O1232" i="1"/>
  <c r="N1232" i="1"/>
  <c r="M1232" i="1"/>
  <c r="L1232" i="1"/>
  <c r="K1232" i="1"/>
  <c r="J1232" i="1"/>
  <c r="O1231" i="1"/>
  <c r="N1231" i="1"/>
  <c r="M1231" i="1"/>
  <c r="L1231" i="1"/>
  <c r="K1231" i="1"/>
  <c r="J1231" i="1"/>
  <c r="O1230" i="1"/>
  <c r="N1230" i="1"/>
  <c r="M1230" i="1"/>
  <c r="L1230" i="1"/>
  <c r="K1230" i="1"/>
  <c r="J1230" i="1"/>
  <c r="O1229" i="1"/>
  <c r="N1229" i="1"/>
  <c r="M1229" i="1"/>
  <c r="L1229" i="1"/>
  <c r="K1229" i="1"/>
  <c r="J1229" i="1"/>
  <c r="O1228" i="1"/>
  <c r="N1228" i="1"/>
  <c r="M1228" i="1"/>
  <c r="L1228" i="1"/>
  <c r="K1228" i="1"/>
  <c r="J1228" i="1"/>
  <c r="O1227" i="1"/>
  <c r="N1227" i="1"/>
  <c r="M1227" i="1"/>
  <c r="L1227" i="1"/>
  <c r="K1227" i="1"/>
  <c r="J1227" i="1"/>
  <c r="O1226" i="1"/>
  <c r="N1226" i="1"/>
  <c r="M1226" i="1"/>
  <c r="L1226" i="1"/>
  <c r="K1226" i="1"/>
  <c r="J1226" i="1"/>
  <c r="O1225" i="1"/>
  <c r="N1225" i="1"/>
  <c r="M1225" i="1"/>
  <c r="L1225" i="1"/>
  <c r="K1225" i="1"/>
  <c r="J1225" i="1"/>
  <c r="O1224" i="1"/>
  <c r="N1224" i="1"/>
  <c r="M1224" i="1"/>
  <c r="L1224" i="1"/>
  <c r="K1224" i="1"/>
  <c r="J1224" i="1"/>
  <c r="O1223" i="1"/>
  <c r="N1223" i="1"/>
  <c r="M1223" i="1"/>
  <c r="L1223" i="1"/>
  <c r="K1223" i="1"/>
  <c r="J1223" i="1"/>
  <c r="O1222" i="1"/>
  <c r="N1222" i="1"/>
  <c r="M1222" i="1"/>
  <c r="L1222" i="1"/>
  <c r="K1222" i="1"/>
  <c r="J1222" i="1"/>
  <c r="O1221" i="1"/>
  <c r="N1221" i="1"/>
  <c r="M1221" i="1"/>
  <c r="L1221" i="1"/>
  <c r="K1221" i="1"/>
  <c r="J1221" i="1"/>
  <c r="O1220" i="1"/>
  <c r="N1220" i="1"/>
  <c r="M1220" i="1"/>
  <c r="L1220" i="1"/>
  <c r="K1220" i="1"/>
  <c r="J1220" i="1"/>
  <c r="O1219" i="1"/>
  <c r="N1219" i="1"/>
  <c r="M1219" i="1"/>
  <c r="L1219" i="1"/>
  <c r="K1219" i="1"/>
  <c r="J1219" i="1"/>
  <c r="O1218" i="1"/>
  <c r="N1218" i="1"/>
  <c r="M1218" i="1"/>
  <c r="L1218" i="1"/>
  <c r="K1218" i="1"/>
  <c r="J1218" i="1"/>
  <c r="O1217" i="1"/>
  <c r="N1217" i="1"/>
  <c r="M1217" i="1"/>
  <c r="L1217" i="1"/>
  <c r="K1217" i="1"/>
  <c r="J1217" i="1"/>
  <c r="O1216" i="1"/>
  <c r="N1216" i="1"/>
  <c r="M1216" i="1"/>
  <c r="L1216" i="1"/>
  <c r="K1216" i="1"/>
  <c r="J1216" i="1"/>
  <c r="O1215" i="1"/>
  <c r="N1215" i="1"/>
  <c r="M1215" i="1"/>
  <c r="L1215" i="1"/>
  <c r="K1215" i="1"/>
  <c r="J1215" i="1"/>
  <c r="O1214" i="1"/>
  <c r="N1214" i="1"/>
  <c r="M1214" i="1"/>
  <c r="L1214" i="1"/>
  <c r="K1214" i="1"/>
  <c r="J1214" i="1"/>
  <c r="O1213" i="1"/>
  <c r="N1213" i="1"/>
  <c r="M1213" i="1"/>
  <c r="L1213" i="1"/>
  <c r="K1213" i="1"/>
  <c r="J1213" i="1"/>
  <c r="O1212" i="1"/>
  <c r="N1212" i="1"/>
  <c r="M1212" i="1"/>
  <c r="L1212" i="1"/>
  <c r="K1212" i="1"/>
  <c r="J1212" i="1"/>
  <c r="O1211" i="1"/>
  <c r="N1211" i="1"/>
  <c r="M1211" i="1"/>
  <c r="L1211" i="1"/>
  <c r="K1211" i="1"/>
  <c r="J1211" i="1"/>
  <c r="O1210" i="1"/>
  <c r="N1210" i="1"/>
  <c r="M1210" i="1"/>
  <c r="L1210" i="1"/>
  <c r="K1210" i="1"/>
  <c r="J1210" i="1"/>
  <c r="O1209" i="1"/>
  <c r="N1209" i="1"/>
  <c r="M1209" i="1"/>
  <c r="L1209" i="1"/>
  <c r="K1209" i="1"/>
  <c r="J1209" i="1"/>
  <c r="O1208" i="1"/>
  <c r="N1208" i="1"/>
  <c r="M1208" i="1"/>
  <c r="L1208" i="1"/>
  <c r="K1208" i="1"/>
  <c r="J1208" i="1"/>
  <c r="O1207" i="1"/>
  <c r="N1207" i="1"/>
  <c r="M1207" i="1"/>
  <c r="L1207" i="1"/>
  <c r="K1207" i="1"/>
  <c r="J1207" i="1"/>
  <c r="O1206" i="1"/>
  <c r="N1206" i="1"/>
  <c r="M1206" i="1"/>
  <c r="L1206" i="1"/>
  <c r="K1206" i="1"/>
  <c r="J1206" i="1"/>
  <c r="O1205" i="1"/>
  <c r="N1205" i="1"/>
  <c r="M1205" i="1"/>
  <c r="L1205" i="1"/>
  <c r="K1205" i="1"/>
  <c r="J1205" i="1"/>
  <c r="O1204" i="1"/>
  <c r="N1204" i="1"/>
  <c r="M1204" i="1"/>
  <c r="L1204" i="1"/>
  <c r="K1204" i="1"/>
  <c r="J1204" i="1"/>
  <c r="O1203" i="1"/>
  <c r="N1203" i="1"/>
  <c r="M1203" i="1"/>
  <c r="L1203" i="1"/>
  <c r="K1203" i="1"/>
  <c r="J1203" i="1"/>
  <c r="O1202" i="1"/>
  <c r="N1202" i="1"/>
  <c r="M1202" i="1"/>
  <c r="L1202" i="1"/>
  <c r="K1202" i="1"/>
  <c r="J1202" i="1"/>
  <c r="O1201" i="1"/>
  <c r="N1201" i="1"/>
  <c r="M1201" i="1"/>
  <c r="L1201" i="1"/>
  <c r="K1201" i="1"/>
  <c r="J1201" i="1"/>
  <c r="O1200" i="1"/>
  <c r="N1200" i="1"/>
  <c r="M1200" i="1"/>
  <c r="L1200" i="1"/>
  <c r="K1200" i="1"/>
  <c r="J1200" i="1"/>
  <c r="O1199" i="1"/>
  <c r="N1199" i="1"/>
  <c r="M1199" i="1"/>
  <c r="L1199" i="1"/>
  <c r="K1199" i="1"/>
  <c r="J1199" i="1"/>
  <c r="O1198" i="1"/>
  <c r="N1198" i="1"/>
  <c r="M1198" i="1"/>
  <c r="L1198" i="1"/>
  <c r="K1198" i="1"/>
  <c r="J1198" i="1"/>
  <c r="O1197" i="1"/>
  <c r="N1197" i="1"/>
  <c r="M1197" i="1"/>
  <c r="L1197" i="1"/>
  <c r="K1197" i="1"/>
  <c r="J1197" i="1"/>
  <c r="O1196" i="1"/>
  <c r="N1196" i="1"/>
  <c r="M1196" i="1"/>
  <c r="L1196" i="1"/>
  <c r="K1196" i="1"/>
  <c r="J1196" i="1"/>
  <c r="O1195" i="1"/>
  <c r="N1195" i="1"/>
  <c r="M1195" i="1"/>
  <c r="L1195" i="1"/>
  <c r="K1195" i="1"/>
  <c r="J1195" i="1"/>
  <c r="O1194" i="1"/>
  <c r="N1194" i="1"/>
  <c r="M1194" i="1"/>
  <c r="L1194" i="1"/>
  <c r="K1194" i="1"/>
  <c r="J1194" i="1"/>
  <c r="O1193" i="1"/>
  <c r="N1193" i="1"/>
  <c r="M1193" i="1"/>
  <c r="L1193" i="1"/>
  <c r="K1193" i="1"/>
  <c r="J1193" i="1"/>
  <c r="O1192" i="1"/>
  <c r="N1192" i="1"/>
  <c r="M1192" i="1"/>
  <c r="L1192" i="1"/>
  <c r="K1192" i="1"/>
  <c r="J1192" i="1"/>
  <c r="O1191" i="1"/>
  <c r="N1191" i="1"/>
  <c r="M1191" i="1"/>
  <c r="L1191" i="1"/>
  <c r="K1191" i="1"/>
  <c r="J1191" i="1"/>
  <c r="O1190" i="1"/>
  <c r="N1190" i="1"/>
  <c r="M1190" i="1"/>
  <c r="L1190" i="1"/>
  <c r="K1190" i="1"/>
  <c r="J1190" i="1"/>
  <c r="O1189" i="1"/>
  <c r="N1189" i="1"/>
  <c r="M1189" i="1"/>
  <c r="L1189" i="1"/>
  <c r="K1189" i="1"/>
  <c r="J1189" i="1"/>
  <c r="O1188" i="1"/>
  <c r="N1188" i="1"/>
  <c r="M1188" i="1"/>
  <c r="L1188" i="1"/>
  <c r="K1188" i="1"/>
  <c r="J1188" i="1"/>
  <c r="O1187" i="1"/>
  <c r="N1187" i="1"/>
  <c r="M1187" i="1"/>
  <c r="L1187" i="1"/>
  <c r="K1187" i="1"/>
  <c r="J1187" i="1"/>
  <c r="O1186" i="1"/>
  <c r="N1186" i="1"/>
  <c r="M1186" i="1"/>
  <c r="L1186" i="1"/>
  <c r="K1186" i="1"/>
  <c r="J1186" i="1"/>
  <c r="O1185" i="1"/>
  <c r="N1185" i="1"/>
  <c r="M1185" i="1"/>
  <c r="L1185" i="1"/>
  <c r="K1185" i="1"/>
  <c r="J1185" i="1"/>
  <c r="O1184" i="1"/>
  <c r="N1184" i="1"/>
  <c r="M1184" i="1"/>
  <c r="L1184" i="1"/>
  <c r="K1184" i="1"/>
  <c r="J1184" i="1"/>
  <c r="O1183" i="1"/>
  <c r="N1183" i="1"/>
  <c r="M1183" i="1"/>
  <c r="L1183" i="1"/>
  <c r="K1183" i="1"/>
  <c r="J1183" i="1"/>
  <c r="O1182" i="1"/>
  <c r="N1182" i="1"/>
  <c r="M1182" i="1"/>
  <c r="L1182" i="1"/>
  <c r="K1182" i="1"/>
  <c r="J1182" i="1"/>
  <c r="O1181" i="1"/>
  <c r="N1181" i="1"/>
  <c r="M1181" i="1"/>
  <c r="L1181" i="1"/>
  <c r="K1181" i="1"/>
  <c r="J1181" i="1"/>
  <c r="O1180" i="1"/>
  <c r="N1180" i="1"/>
  <c r="M1180" i="1"/>
  <c r="L1180" i="1"/>
  <c r="K1180" i="1"/>
  <c r="J1180" i="1"/>
  <c r="O1179" i="1"/>
  <c r="N1179" i="1"/>
  <c r="M1179" i="1"/>
  <c r="L1179" i="1"/>
  <c r="K1179" i="1"/>
  <c r="J1179" i="1"/>
  <c r="O1178" i="1"/>
  <c r="N1178" i="1"/>
  <c r="M1178" i="1"/>
  <c r="L1178" i="1"/>
  <c r="K1178" i="1"/>
  <c r="J1178" i="1"/>
  <c r="O1177" i="1"/>
  <c r="N1177" i="1"/>
  <c r="M1177" i="1"/>
  <c r="L1177" i="1"/>
  <c r="K1177" i="1"/>
  <c r="J1177" i="1"/>
  <c r="O1176" i="1"/>
  <c r="N1176" i="1"/>
  <c r="M1176" i="1"/>
  <c r="L1176" i="1"/>
  <c r="K1176" i="1"/>
  <c r="J1176" i="1"/>
  <c r="O1175" i="1"/>
  <c r="N1175" i="1"/>
  <c r="M1175" i="1"/>
  <c r="L1175" i="1"/>
  <c r="K1175" i="1"/>
  <c r="J1175" i="1"/>
  <c r="O1174" i="1"/>
  <c r="N1174" i="1"/>
  <c r="M1174" i="1"/>
  <c r="L1174" i="1"/>
  <c r="K1174" i="1"/>
  <c r="J1174" i="1"/>
  <c r="O1173" i="1"/>
  <c r="N1173" i="1"/>
  <c r="M1173" i="1"/>
  <c r="L1173" i="1"/>
  <c r="K1173" i="1"/>
  <c r="J1173" i="1"/>
  <c r="O1172" i="1"/>
  <c r="N1172" i="1"/>
  <c r="M1172" i="1"/>
  <c r="L1172" i="1"/>
  <c r="K1172" i="1"/>
  <c r="J1172" i="1"/>
  <c r="O1171" i="1"/>
  <c r="N1171" i="1"/>
  <c r="M1171" i="1"/>
  <c r="L1171" i="1"/>
  <c r="K1171" i="1"/>
  <c r="J1171" i="1"/>
  <c r="O1170" i="1"/>
  <c r="N1170" i="1"/>
  <c r="M1170" i="1"/>
  <c r="L1170" i="1"/>
  <c r="K1170" i="1"/>
  <c r="J1170" i="1"/>
  <c r="O1169" i="1"/>
  <c r="N1169" i="1"/>
  <c r="M1169" i="1"/>
  <c r="L1169" i="1"/>
  <c r="K1169" i="1"/>
  <c r="J1169" i="1"/>
  <c r="O1168" i="1"/>
  <c r="N1168" i="1"/>
  <c r="M1168" i="1"/>
  <c r="L1168" i="1"/>
  <c r="K1168" i="1"/>
  <c r="J1168" i="1"/>
  <c r="O1167" i="1"/>
  <c r="N1167" i="1"/>
  <c r="M1167" i="1"/>
  <c r="L1167" i="1"/>
  <c r="K1167" i="1"/>
  <c r="J1167" i="1"/>
  <c r="O1166" i="1"/>
  <c r="N1166" i="1"/>
  <c r="M1166" i="1"/>
  <c r="L1166" i="1"/>
  <c r="K1166" i="1"/>
  <c r="J1166" i="1"/>
  <c r="O1165" i="1"/>
  <c r="N1165" i="1"/>
  <c r="M1165" i="1"/>
  <c r="L1165" i="1"/>
  <c r="K1165" i="1"/>
  <c r="J1165" i="1"/>
  <c r="O1164" i="1"/>
  <c r="N1164" i="1"/>
  <c r="M1164" i="1"/>
  <c r="L1164" i="1"/>
  <c r="K1164" i="1"/>
  <c r="J1164" i="1"/>
  <c r="O1163" i="1"/>
  <c r="N1163" i="1"/>
  <c r="M1163" i="1"/>
  <c r="L1163" i="1"/>
  <c r="K1163" i="1"/>
  <c r="J1163" i="1"/>
  <c r="O1162" i="1"/>
  <c r="N1162" i="1"/>
  <c r="M1162" i="1"/>
  <c r="L1162" i="1"/>
  <c r="K1162" i="1"/>
  <c r="J1162" i="1"/>
  <c r="O1161" i="1"/>
  <c r="N1161" i="1"/>
  <c r="M1161" i="1"/>
  <c r="L1161" i="1"/>
  <c r="K1161" i="1"/>
  <c r="J1161" i="1"/>
  <c r="O1160" i="1"/>
  <c r="N1160" i="1"/>
  <c r="M1160" i="1"/>
  <c r="L1160" i="1"/>
  <c r="K1160" i="1"/>
  <c r="J1160" i="1"/>
  <c r="O1159" i="1"/>
  <c r="N1159" i="1"/>
  <c r="M1159" i="1"/>
  <c r="L1159" i="1"/>
  <c r="K1159" i="1"/>
  <c r="J1159" i="1"/>
  <c r="O1158" i="1"/>
  <c r="N1158" i="1"/>
  <c r="M1158" i="1"/>
  <c r="L1158" i="1"/>
  <c r="K1158" i="1"/>
  <c r="J1158" i="1"/>
  <c r="O1157" i="1"/>
  <c r="N1157" i="1"/>
  <c r="M1157" i="1"/>
  <c r="L1157" i="1"/>
  <c r="K1157" i="1"/>
  <c r="J1157" i="1"/>
  <c r="O1156" i="1"/>
  <c r="N1156" i="1"/>
  <c r="M1156" i="1"/>
  <c r="L1156" i="1"/>
  <c r="K1156" i="1"/>
  <c r="J1156" i="1"/>
  <c r="O1155" i="1"/>
  <c r="N1155" i="1"/>
  <c r="M1155" i="1"/>
  <c r="L1155" i="1"/>
  <c r="K1155" i="1"/>
  <c r="J1155" i="1"/>
  <c r="O1154" i="1"/>
  <c r="N1154" i="1"/>
  <c r="M1154" i="1"/>
  <c r="L1154" i="1"/>
  <c r="K1154" i="1"/>
  <c r="J1154" i="1"/>
  <c r="O1153" i="1"/>
  <c r="N1153" i="1"/>
  <c r="M1153" i="1"/>
  <c r="L1153" i="1"/>
  <c r="K1153" i="1"/>
  <c r="J1153" i="1"/>
  <c r="O1152" i="1"/>
  <c r="N1152" i="1"/>
  <c r="M1152" i="1"/>
  <c r="L1152" i="1"/>
  <c r="K1152" i="1"/>
  <c r="J1152" i="1"/>
  <c r="O1151" i="1"/>
  <c r="N1151" i="1"/>
  <c r="M1151" i="1"/>
  <c r="L1151" i="1"/>
  <c r="K1151" i="1"/>
  <c r="J1151" i="1"/>
  <c r="O1150" i="1"/>
  <c r="N1150" i="1"/>
  <c r="M1150" i="1"/>
  <c r="L1150" i="1"/>
  <c r="K1150" i="1"/>
  <c r="J1150" i="1"/>
  <c r="O1149" i="1"/>
  <c r="N1149" i="1"/>
  <c r="M1149" i="1"/>
  <c r="L1149" i="1"/>
  <c r="K1149" i="1"/>
  <c r="J1149" i="1"/>
  <c r="O1148" i="1"/>
  <c r="N1148" i="1"/>
  <c r="M1148" i="1"/>
  <c r="L1148" i="1"/>
  <c r="K1148" i="1"/>
  <c r="J1148" i="1"/>
  <c r="O1147" i="1"/>
  <c r="N1147" i="1"/>
  <c r="M1147" i="1"/>
  <c r="L1147" i="1"/>
  <c r="K1147" i="1"/>
  <c r="J1147" i="1"/>
  <c r="O1146" i="1"/>
  <c r="N1146" i="1"/>
  <c r="M1146" i="1"/>
  <c r="L1146" i="1"/>
  <c r="K1146" i="1"/>
  <c r="J1146" i="1"/>
  <c r="O1145" i="1"/>
  <c r="N1145" i="1"/>
  <c r="M1145" i="1"/>
  <c r="L1145" i="1"/>
  <c r="K1145" i="1"/>
  <c r="J1145" i="1"/>
  <c r="O1144" i="1"/>
  <c r="N1144" i="1"/>
  <c r="M1144" i="1"/>
  <c r="L1144" i="1"/>
  <c r="K1144" i="1"/>
  <c r="J1144" i="1"/>
  <c r="O1143" i="1"/>
  <c r="N1143" i="1"/>
  <c r="M1143" i="1"/>
  <c r="L1143" i="1"/>
  <c r="K1143" i="1"/>
  <c r="J1143" i="1"/>
  <c r="O1142" i="1"/>
  <c r="N1142" i="1"/>
  <c r="M1142" i="1"/>
  <c r="L1142" i="1"/>
  <c r="K1142" i="1"/>
  <c r="J1142" i="1"/>
  <c r="O1141" i="1"/>
  <c r="N1141" i="1"/>
  <c r="M1141" i="1"/>
  <c r="L1141" i="1"/>
  <c r="K1141" i="1"/>
  <c r="J1141" i="1"/>
  <c r="O1140" i="1"/>
  <c r="N1140" i="1"/>
  <c r="M1140" i="1"/>
  <c r="L1140" i="1"/>
  <c r="K1140" i="1"/>
  <c r="J1140" i="1"/>
  <c r="O1139" i="1"/>
  <c r="N1139" i="1"/>
  <c r="M1139" i="1"/>
  <c r="L1139" i="1"/>
  <c r="K1139" i="1"/>
  <c r="J1139" i="1"/>
  <c r="O1138" i="1"/>
  <c r="N1138" i="1"/>
  <c r="M1138" i="1"/>
  <c r="L1138" i="1"/>
  <c r="K1138" i="1"/>
  <c r="J1138" i="1"/>
  <c r="O1137" i="1"/>
  <c r="N1137" i="1"/>
  <c r="M1137" i="1"/>
  <c r="L1137" i="1"/>
  <c r="K1137" i="1"/>
  <c r="J1137" i="1"/>
  <c r="O1136" i="1"/>
  <c r="N1136" i="1"/>
  <c r="M1136" i="1"/>
  <c r="L1136" i="1"/>
  <c r="K1136" i="1"/>
  <c r="J1136" i="1"/>
  <c r="O1135" i="1"/>
  <c r="N1135" i="1"/>
  <c r="M1135" i="1"/>
  <c r="L1135" i="1"/>
  <c r="K1135" i="1"/>
  <c r="J1135" i="1"/>
  <c r="O1134" i="1"/>
  <c r="N1134" i="1"/>
  <c r="M1134" i="1"/>
  <c r="L1134" i="1"/>
  <c r="K1134" i="1"/>
  <c r="J1134" i="1"/>
  <c r="O1133" i="1"/>
  <c r="N1133" i="1"/>
  <c r="M1133" i="1"/>
  <c r="L1133" i="1"/>
  <c r="K1133" i="1"/>
  <c r="J1133" i="1"/>
  <c r="O1132" i="1"/>
  <c r="N1132" i="1"/>
  <c r="M1132" i="1"/>
  <c r="L1132" i="1"/>
  <c r="K1132" i="1"/>
  <c r="J1132" i="1"/>
  <c r="O1131" i="1"/>
  <c r="N1131" i="1"/>
  <c r="M1131" i="1"/>
  <c r="L1131" i="1"/>
  <c r="K1131" i="1"/>
  <c r="J1131" i="1"/>
  <c r="O1130" i="1"/>
  <c r="N1130" i="1"/>
  <c r="M1130" i="1"/>
  <c r="L1130" i="1"/>
  <c r="K1130" i="1"/>
  <c r="J1130" i="1"/>
  <c r="O1129" i="1"/>
  <c r="N1129" i="1"/>
  <c r="M1129" i="1"/>
  <c r="L1129" i="1"/>
  <c r="K1129" i="1"/>
  <c r="J1129" i="1"/>
  <c r="O1128" i="1"/>
  <c r="N1128" i="1"/>
  <c r="M1128" i="1"/>
  <c r="L1128" i="1"/>
  <c r="K1128" i="1"/>
  <c r="J1128" i="1"/>
  <c r="O1127" i="1"/>
  <c r="N1127" i="1"/>
  <c r="M1127" i="1"/>
  <c r="L1127" i="1"/>
  <c r="K1127" i="1"/>
  <c r="J1127" i="1"/>
  <c r="O1126" i="1"/>
  <c r="N1126" i="1"/>
  <c r="M1126" i="1"/>
  <c r="L1126" i="1"/>
  <c r="K1126" i="1"/>
  <c r="J1126" i="1"/>
  <c r="O1125" i="1"/>
  <c r="N1125" i="1"/>
  <c r="M1125" i="1"/>
  <c r="L1125" i="1"/>
  <c r="K1125" i="1"/>
  <c r="J1125" i="1"/>
  <c r="O1124" i="1"/>
  <c r="N1124" i="1"/>
  <c r="M1124" i="1"/>
  <c r="L1124" i="1"/>
  <c r="K1124" i="1"/>
  <c r="J1124" i="1"/>
  <c r="O1123" i="1"/>
  <c r="N1123" i="1"/>
  <c r="M1123" i="1"/>
  <c r="L1123" i="1"/>
  <c r="K1123" i="1"/>
  <c r="J1123" i="1"/>
  <c r="O1122" i="1"/>
  <c r="N1122" i="1"/>
  <c r="M1122" i="1"/>
  <c r="L1122" i="1"/>
  <c r="K1122" i="1"/>
  <c r="J1122" i="1"/>
  <c r="O1121" i="1"/>
  <c r="N1121" i="1"/>
  <c r="M1121" i="1"/>
  <c r="L1121" i="1"/>
  <c r="K1121" i="1"/>
  <c r="J1121" i="1"/>
  <c r="O1120" i="1"/>
  <c r="N1120" i="1"/>
  <c r="M1120" i="1"/>
  <c r="L1120" i="1"/>
  <c r="K1120" i="1"/>
  <c r="J1120" i="1"/>
  <c r="O1119" i="1"/>
  <c r="N1119" i="1"/>
  <c r="M1119" i="1"/>
  <c r="L1119" i="1"/>
  <c r="K1119" i="1"/>
  <c r="J1119" i="1"/>
  <c r="O1118" i="1"/>
  <c r="N1118" i="1"/>
  <c r="M1118" i="1"/>
  <c r="L1118" i="1"/>
  <c r="K1118" i="1"/>
  <c r="J1118" i="1"/>
  <c r="O1117" i="1"/>
  <c r="N1117" i="1"/>
  <c r="M1117" i="1"/>
  <c r="L1117" i="1"/>
  <c r="K1117" i="1"/>
  <c r="J1117" i="1"/>
  <c r="O1116" i="1"/>
  <c r="N1116" i="1"/>
  <c r="M1116" i="1"/>
  <c r="L1116" i="1"/>
  <c r="K1116" i="1"/>
  <c r="J1116" i="1"/>
  <c r="O1115" i="1"/>
  <c r="N1115" i="1"/>
  <c r="M1115" i="1"/>
  <c r="L1115" i="1"/>
  <c r="K1115" i="1"/>
  <c r="J1115" i="1"/>
  <c r="O1114" i="1"/>
  <c r="N1114" i="1"/>
  <c r="M1114" i="1"/>
  <c r="L1114" i="1"/>
  <c r="K1114" i="1"/>
  <c r="J1114" i="1"/>
  <c r="O1113" i="1"/>
  <c r="N1113" i="1"/>
  <c r="M1113" i="1"/>
  <c r="L1113" i="1"/>
  <c r="K1113" i="1"/>
  <c r="J1113" i="1"/>
  <c r="O1112" i="1"/>
  <c r="N1112" i="1"/>
  <c r="M1112" i="1"/>
  <c r="L1112" i="1"/>
  <c r="K1112" i="1"/>
  <c r="J1112" i="1"/>
  <c r="O1111" i="1"/>
  <c r="N1111" i="1"/>
  <c r="M1111" i="1"/>
  <c r="L1111" i="1"/>
  <c r="K1111" i="1"/>
  <c r="J1111" i="1"/>
  <c r="O1110" i="1"/>
  <c r="N1110" i="1"/>
  <c r="M1110" i="1"/>
  <c r="L1110" i="1"/>
  <c r="K1110" i="1"/>
  <c r="J1110" i="1"/>
  <c r="O1109" i="1"/>
  <c r="N1109" i="1"/>
  <c r="M1109" i="1"/>
  <c r="L1109" i="1"/>
  <c r="K1109" i="1"/>
  <c r="J1109" i="1"/>
  <c r="O1108" i="1"/>
  <c r="N1108" i="1"/>
  <c r="M1108" i="1"/>
  <c r="L1108" i="1"/>
  <c r="K1108" i="1"/>
  <c r="J1108" i="1"/>
  <c r="O1107" i="1"/>
  <c r="N1107" i="1"/>
  <c r="M1107" i="1"/>
  <c r="L1107" i="1"/>
  <c r="K1107" i="1"/>
  <c r="J1107" i="1"/>
  <c r="O1106" i="1"/>
  <c r="N1106" i="1"/>
  <c r="M1106" i="1"/>
  <c r="L1106" i="1"/>
  <c r="K1106" i="1"/>
  <c r="J1106" i="1"/>
  <c r="O1105" i="1"/>
  <c r="N1105" i="1"/>
  <c r="M1105" i="1"/>
  <c r="L1105" i="1"/>
  <c r="K1105" i="1"/>
  <c r="J1105" i="1"/>
  <c r="O1104" i="1"/>
  <c r="N1104" i="1"/>
  <c r="M1104" i="1"/>
  <c r="L1104" i="1"/>
  <c r="K1104" i="1"/>
  <c r="J1104" i="1"/>
  <c r="O1103" i="1"/>
  <c r="N1103" i="1"/>
  <c r="M1103" i="1"/>
  <c r="L1103" i="1"/>
  <c r="K1103" i="1"/>
  <c r="J1103" i="1"/>
  <c r="O1102" i="1"/>
  <c r="N1102" i="1"/>
  <c r="M1102" i="1"/>
  <c r="L1102" i="1"/>
  <c r="K1102" i="1"/>
  <c r="J1102" i="1"/>
  <c r="O1101" i="1"/>
  <c r="N1101" i="1"/>
  <c r="M1101" i="1"/>
  <c r="L1101" i="1"/>
  <c r="K1101" i="1"/>
  <c r="J1101" i="1"/>
  <c r="O1100" i="1"/>
  <c r="N1100" i="1"/>
  <c r="M1100" i="1"/>
  <c r="L1100" i="1"/>
  <c r="K1100" i="1"/>
  <c r="J1100" i="1"/>
  <c r="O1099" i="1"/>
  <c r="N1099" i="1"/>
  <c r="M1099" i="1"/>
  <c r="L1099" i="1"/>
  <c r="K1099" i="1"/>
  <c r="J1099" i="1"/>
  <c r="O1098" i="1"/>
  <c r="N1098" i="1"/>
  <c r="M1098" i="1"/>
  <c r="L1098" i="1"/>
  <c r="K1098" i="1"/>
  <c r="J1098" i="1"/>
  <c r="O1097" i="1"/>
  <c r="N1097" i="1"/>
  <c r="M1097" i="1"/>
  <c r="L1097" i="1"/>
  <c r="K1097" i="1"/>
  <c r="J1097" i="1"/>
  <c r="O1096" i="1"/>
  <c r="N1096" i="1"/>
  <c r="M1096" i="1"/>
  <c r="L1096" i="1"/>
  <c r="K1096" i="1"/>
  <c r="J1096" i="1"/>
  <c r="O1095" i="1"/>
  <c r="N1095" i="1"/>
  <c r="M1095" i="1"/>
  <c r="L1095" i="1"/>
  <c r="K1095" i="1"/>
  <c r="J1095" i="1"/>
  <c r="O1094" i="1"/>
  <c r="N1094" i="1"/>
  <c r="M1094" i="1"/>
  <c r="L1094" i="1"/>
  <c r="K1094" i="1"/>
  <c r="J1094" i="1"/>
  <c r="O1093" i="1"/>
  <c r="N1093" i="1"/>
  <c r="M1093" i="1"/>
  <c r="L1093" i="1"/>
  <c r="K1093" i="1"/>
  <c r="J1093" i="1"/>
  <c r="O1092" i="1"/>
  <c r="N1092" i="1"/>
  <c r="M1092" i="1"/>
  <c r="L1092" i="1"/>
  <c r="K1092" i="1"/>
  <c r="J1092" i="1"/>
  <c r="O1091" i="1"/>
  <c r="N1091" i="1"/>
  <c r="M1091" i="1"/>
  <c r="L1091" i="1"/>
  <c r="K1091" i="1"/>
  <c r="J1091" i="1"/>
  <c r="O1090" i="1"/>
  <c r="N1090" i="1"/>
  <c r="M1090" i="1"/>
  <c r="L1090" i="1"/>
  <c r="K1090" i="1"/>
  <c r="J1090" i="1"/>
  <c r="O1089" i="1"/>
  <c r="N1089" i="1"/>
  <c r="M1089" i="1"/>
  <c r="L1089" i="1"/>
  <c r="K1089" i="1"/>
  <c r="J1089" i="1"/>
  <c r="O1088" i="1"/>
  <c r="N1088" i="1"/>
  <c r="M1088" i="1"/>
  <c r="L1088" i="1"/>
  <c r="K1088" i="1"/>
  <c r="J1088" i="1"/>
  <c r="O1087" i="1"/>
  <c r="N1087" i="1"/>
  <c r="M1087" i="1"/>
  <c r="L1087" i="1"/>
  <c r="K1087" i="1"/>
  <c r="J1087" i="1"/>
  <c r="O1086" i="1"/>
  <c r="N1086" i="1"/>
  <c r="M1086" i="1"/>
  <c r="L1086" i="1"/>
  <c r="K1086" i="1"/>
  <c r="J1086" i="1"/>
  <c r="O1085" i="1"/>
  <c r="N1085" i="1"/>
  <c r="M1085" i="1"/>
  <c r="L1085" i="1"/>
  <c r="K1085" i="1"/>
  <c r="J1085" i="1"/>
  <c r="O1084" i="1"/>
  <c r="N1084" i="1"/>
  <c r="M1084" i="1"/>
  <c r="L1084" i="1"/>
  <c r="K1084" i="1"/>
  <c r="J1084" i="1"/>
  <c r="O1083" i="1"/>
  <c r="N1083" i="1"/>
  <c r="M1083" i="1"/>
  <c r="L1083" i="1"/>
  <c r="K1083" i="1"/>
  <c r="J1083" i="1"/>
  <c r="O1082" i="1"/>
  <c r="N1082" i="1"/>
  <c r="M1082" i="1"/>
  <c r="L1082" i="1"/>
  <c r="K1082" i="1"/>
  <c r="J1082" i="1"/>
  <c r="O1081" i="1"/>
  <c r="N1081" i="1"/>
  <c r="M1081" i="1"/>
  <c r="L1081" i="1"/>
  <c r="K1081" i="1"/>
  <c r="J1081" i="1"/>
  <c r="O1080" i="1"/>
  <c r="N1080" i="1"/>
  <c r="M1080" i="1"/>
  <c r="L1080" i="1"/>
  <c r="K1080" i="1"/>
  <c r="J1080" i="1"/>
  <c r="O1079" i="1"/>
  <c r="N1079" i="1"/>
  <c r="M1079" i="1"/>
  <c r="L1079" i="1"/>
  <c r="K1079" i="1"/>
  <c r="J1079" i="1"/>
  <c r="O1078" i="1"/>
  <c r="N1078" i="1"/>
  <c r="M1078" i="1"/>
  <c r="L1078" i="1"/>
  <c r="K1078" i="1"/>
  <c r="J1078" i="1"/>
  <c r="O1077" i="1"/>
  <c r="N1077" i="1"/>
  <c r="M1077" i="1"/>
  <c r="L1077" i="1"/>
  <c r="K1077" i="1"/>
  <c r="J1077" i="1"/>
  <c r="O1076" i="1"/>
  <c r="N1076" i="1"/>
  <c r="M1076" i="1"/>
  <c r="L1076" i="1"/>
  <c r="K1076" i="1"/>
  <c r="J1076" i="1"/>
  <c r="O1075" i="1"/>
  <c r="N1075" i="1"/>
  <c r="M1075" i="1"/>
  <c r="L1075" i="1"/>
  <c r="K1075" i="1"/>
  <c r="J1075" i="1"/>
  <c r="O1074" i="1"/>
  <c r="N1074" i="1"/>
  <c r="M1074" i="1"/>
  <c r="L1074" i="1"/>
  <c r="K1074" i="1"/>
  <c r="J1074" i="1"/>
  <c r="O1073" i="1"/>
  <c r="N1073" i="1"/>
  <c r="M1073" i="1"/>
  <c r="L1073" i="1"/>
  <c r="K1073" i="1"/>
  <c r="J1073" i="1"/>
  <c r="O1072" i="1"/>
  <c r="N1072" i="1"/>
  <c r="M1072" i="1"/>
  <c r="L1072" i="1"/>
  <c r="K1072" i="1"/>
  <c r="J1072" i="1"/>
  <c r="O1071" i="1"/>
  <c r="N1071" i="1"/>
  <c r="M1071" i="1"/>
  <c r="L1071" i="1"/>
  <c r="K1071" i="1"/>
  <c r="J1071" i="1"/>
  <c r="O1070" i="1"/>
  <c r="N1070" i="1"/>
  <c r="M1070" i="1"/>
  <c r="L1070" i="1"/>
  <c r="K1070" i="1"/>
  <c r="J1070" i="1"/>
  <c r="O1069" i="1"/>
  <c r="N1069" i="1"/>
  <c r="M1069" i="1"/>
  <c r="L1069" i="1"/>
  <c r="K1069" i="1"/>
  <c r="J1069" i="1"/>
  <c r="O1068" i="1"/>
  <c r="N1068" i="1"/>
  <c r="M1068" i="1"/>
  <c r="L1068" i="1"/>
  <c r="K1068" i="1"/>
  <c r="J1068" i="1"/>
  <c r="O1067" i="1"/>
  <c r="N1067" i="1"/>
  <c r="M1067" i="1"/>
  <c r="L1067" i="1"/>
  <c r="K1067" i="1"/>
  <c r="J1067" i="1"/>
  <c r="O1066" i="1"/>
  <c r="N1066" i="1"/>
  <c r="M1066" i="1"/>
  <c r="L1066" i="1"/>
  <c r="K1066" i="1"/>
  <c r="J1066" i="1"/>
  <c r="O1065" i="1"/>
  <c r="N1065" i="1"/>
  <c r="M1065" i="1"/>
  <c r="L1065" i="1"/>
  <c r="K1065" i="1"/>
  <c r="J1065" i="1"/>
  <c r="O1064" i="1"/>
  <c r="N1064" i="1"/>
  <c r="M1064" i="1"/>
  <c r="L1064" i="1"/>
  <c r="K1064" i="1"/>
  <c r="J1064" i="1"/>
  <c r="O1063" i="1"/>
  <c r="N1063" i="1"/>
  <c r="M1063" i="1"/>
  <c r="L1063" i="1"/>
  <c r="K1063" i="1"/>
  <c r="J1063" i="1"/>
  <c r="O1062" i="1"/>
  <c r="N1062" i="1"/>
  <c r="M1062" i="1"/>
  <c r="L1062" i="1"/>
  <c r="K1062" i="1"/>
  <c r="J1062" i="1"/>
  <c r="O1061" i="1"/>
  <c r="N1061" i="1"/>
  <c r="M1061" i="1"/>
  <c r="L1061" i="1"/>
  <c r="K1061" i="1"/>
  <c r="J1061" i="1"/>
  <c r="O1060" i="1"/>
  <c r="N1060" i="1"/>
  <c r="M1060" i="1"/>
  <c r="L1060" i="1"/>
  <c r="K1060" i="1"/>
  <c r="J1060" i="1"/>
  <c r="O1059" i="1"/>
  <c r="N1059" i="1"/>
  <c r="M1059" i="1"/>
  <c r="L1059" i="1"/>
  <c r="K1059" i="1"/>
  <c r="J1059" i="1"/>
  <c r="O1058" i="1"/>
  <c r="N1058" i="1"/>
  <c r="M1058" i="1"/>
  <c r="L1058" i="1"/>
  <c r="K1058" i="1"/>
  <c r="J1058" i="1"/>
  <c r="O1057" i="1"/>
  <c r="N1057" i="1"/>
  <c r="M1057" i="1"/>
  <c r="L1057" i="1"/>
  <c r="K1057" i="1"/>
  <c r="J1057" i="1"/>
  <c r="O1056" i="1"/>
  <c r="N1056" i="1"/>
  <c r="M1056" i="1"/>
  <c r="L1056" i="1"/>
  <c r="K1056" i="1"/>
  <c r="J1056" i="1"/>
  <c r="O1055" i="1"/>
  <c r="N1055" i="1"/>
  <c r="M1055" i="1"/>
  <c r="L1055" i="1"/>
  <c r="K1055" i="1"/>
  <c r="J1055" i="1"/>
  <c r="O1054" i="1"/>
  <c r="N1054" i="1"/>
  <c r="M1054" i="1"/>
  <c r="L1054" i="1"/>
  <c r="K1054" i="1"/>
  <c r="J1054" i="1"/>
  <c r="O1053" i="1"/>
  <c r="N1053" i="1"/>
  <c r="M1053" i="1"/>
  <c r="L1053" i="1"/>
  <c r="K1053" i="1"/>
  <c r="J1053" i="1"/>
  <c r="O1052" i="1"/>
  <c r="N1052" i="1"/>
  <c r="M1052" i="1"/>
  <c r="L1052" i="1"/>
  <c r="K1052" i="1"/>
  <c r="J1052" i="1"/>
  <c r="O1051" i="1"/>
  <c r="N1051" i="1"/>
  <c r="M1051" i="1"/>
  <c r="L1051" i="1"/>
  <c r="K1051" i="1"/>
  <c r="J1051" i="1"/>
  <c r="O1050" i="1"/>
  <c r="N1050" i="1"/>
  <c r="M1050" i="1"/>
  <c r="L1050" i="1"/>
  <c r="K1050" i="1"/>
  <c r="J1050" i="1"/>
  <c r="O1049" i="1"/>
  <c r="N1049" i="1"/>
  <c r="M1049" i="1"/>
  <c r="L1049" i="1"/>
  <c r="K1049" i="1"/>
  <c r="J1049" i="1"/>
  <c r="O1048" i="1"/>
  <c r="N1048" i="1"/>
  <c r="M1048" i="1"/>
  <c r="L1048" i="1"/>
  <c r="K1048" i="1"/>
  <c r="J1048" i="1"/>
  <c r="O1047" i="1"/>
  <c r="N1047" i="1"/>
  <c r="M1047" i="1"/>
  <c r="L1047" i="1"/>
  <c r="K1047" i="1"/>
  <c r="J1047" i="1"/>
  <c r="O1046" i="1"/>
  <c r="N1046" i="1"/>
  <c r="M1046" i="1"/>
  <c r="L1046" i="1"/>
  <c r="K1046" i="1"/>
  <c r="J1046" i="1"/>
  <c r="O1045" i="1"/>
  <c r="N1045" i="1"/>
  <c r="M1045" i="1"/>
  <c r="L1045" i="1"/>
  <c r="K1045" i="1"/>
  <c r="J1045" i="1"/>
  <c r="O1044" i="1"/>
  <c r="N1044" i="1"/>
  <c r="M1044" i="1"/>
  <c r="L1044" i="1"/>
  <c r="K1044" i="1"/>
  <c r="J1044" i="1"/>
  <c r="O1043" i="1"/>
  <c r="N1043" i="1"/>
  <c r="M1043" i="1"/>
  <c r="L1043" i="1"/>
  <c r="K1043" i="1"/>
  <c r="J1043" i="1"/>
  <c r="O1042" i="1"/>
  <c r="N1042" i="1"/>
  <c r="M1042" i="1"/>
  <c r="L1042" i="1"/>
  <c r="K1042" i="1"/>
  <c r="J1042" i="1"/>
  <c r="O1041" i="1"/>
  <c r="N1041" i="1"/>
  <c r="M1041" i="1"/>
  <c r="L1041" i="1"/>
  <c r="K1041" i="1"/>
  <c r="J1041" i="1"/>
  <c r="O1040" i="1"/>
  <c r="N1040" i="1"/>
  <c r="M1040" i="1"/>
  <c r="L1040" i="1"/>
  <c r="K1040" i="1"/>
  <c r="J1040" i="1"/>
  <c r="O1039" i="1"/>
  <c r="N1039" i="1"/>
  <c r="M1039" i="1"/>
  <c r="L1039" i="1"/>
  <c r="K1039" i="1"/>
  <c r="J1039" i="1"/>
  <c r="O1038" i="1"/>
  <c r="N1038" i="1"/>
  <c r="M1038" i="1"/>
  <c r="L1038" i="1"/>
  <c r="K1038" i="1"/>
  <c r="J1038" i="1"/>
  <c r="O1037" i="1"/>
  <c r="N1037" i="1"/>
  <c r="M1037" i="1"/>
  <c r="L1037" i="1"/>
  <c r="K1037" i="1"/>
  <c r="J1037" i="1"/>
  <c r="O1036" i="1"/>
  <c r="N1036" i="1"/>
  <c r="M1036" i="1"/>
  <c r="L1036" i="1"/>
  <c r="K1036" i="1"/>
  <c r="J1036" i="1"/>
  <c r="O1035" i="1"/>
  <c r="N1035" i="1"/>
  <c r="M1035" i="1"/>
  <c r="L1035" i="1"/>
  <c r="K1035" i="1"/>
  <c r="J1035" i="1"/>
  <c r="O1034" i="1"/>
  <c r="N1034" i="1"/>
  <c r="M1034" i="1"/>
  <c r="L1034" i="1"/>
  <c r="K1034" i="1"/>
  <c r="J1034" i="1"/>
  <c r="O1033" i="1"/>
  <c r="N1033" i="1"/>
  <c r="M1033" i="1"/>
  <c r="L1033" i="1"/>
  <c r="K1033" i="1"/>
  <c r="J1033" i="1"/>
  <c r="O1032" i="1"/>
  <c r="N1032" i="1"/>
  <c r="M1032" i="1"/>
  <c r="L1032" i="1"/>
  <c r="K1032" i="1"/>
  <c r="J1032" i="1"/>
  <c r="O1031" i="1"/>
  <c r="N1031" i="1"/>
  <c r="M1031" i="1"/>
  <c r="L1031" i="1"/>
  <c r="K1031" i="1"/>
  <c r="J1031" i="1"/>
  <c r="O1030" i="1"/>
  <c r="N1030" i="1"/>
  <c r="M1030" i="1"/>
  <c r="L1030" i="1"/>
  <c r="K1030" i="1"/>
  <c r="J1030" i="1"/>
  <c r="O1029" i="1"/>
  <c r="N1029" i="1"/>
  <c r="M1029" i="1"/>
  <c r="L1029" i="1"/>
  <c r="K1029" i="1"/>
  <c r="J1029" i="1"/>
  <c r="O1028" i="1"/>
  <c r="N1028" i="1"/>
  <c r="M1028" i="1"/>
  <c r="L1028" i="1"/>
  <c r="K1028" i="1"/>
  <c r="J1028" i="1"/>
  <c r="O1027" i="1"/>
  <c r="N1027" i="1"/>
  <c r="M1027" i="1"/>
  <c r="L1027" i="1"/>
  <c r="K1027" i="1"/>
  <c r="J1027" i="1"/>
  <c r="O1026" i="1"/>
  <c r="N1026" i="1"/>
  <c r="M1026" i="1"/>
  <c r="L1026" i="1"/>
  <c r="K1026" i="1"/>
  <c r="J1026" i="1"/>
  <c r="O1025" i="1"/>
  <c r="N1025" i="1"/>
  <c r="M1025" i="1"/>
  <c r="L1025" i="1"/>
  <c r="K1025" i="1"/>
  <c r="J1025" i="1"/>
  <c r="O1024" i="1"/>
  <c r="N1024" i="1"/>
  <c r="M1024" i="1"/>
  <c r="L1024" i="1"/>
  <c r="K1024" i="1"/>
  <c r="J1024" i="1"/>
  <c r="O1023" i="1"/>
  <c r="N1023" i="1"/>
  <c r="M1023" i="1"/>
  <c r="L1023" i="1"/>
  <c r="K1023" i="1"/>
  <c r="J1023" i="1"/>
  <c r="O1022" i="1"/>
  <c r="N1022" i="1"/>
  <c r="M1022" i="1"/>
  <c r="L1022" i="1"/>
  <c r="K1022" i="1"/>
  <c r="J1022" i="1"/>
  <c r="O1021" i="1"/>
  <c r="N1021" i="1"/>
  <c r="M1021" i="1"/>
  <c r="L1021" i="1"/>
  <c r="K1021" i="1"/>
  <c r="J1021" i="1"/>
  <c r="O1020" i="1"/>
  <c r="N1020" i="1"/>
  <c r="M1020" i="1"/>
  <c r="L1020" i="1"/>
  <c r="K1020" i="1"/>
  <c r="J1020" i="1"/>
  <c r="O1019" i="1"/>
  <c r="N1019" i="1"/>
  <c r="M1019" i="1"/>
  <c r="L1019" i="1"/>
  <c r="K1019" i="1"/>
  <c r="J1019" i="1"/>
  <c r="O1018" i="1"/>
  <c r="N1018" i="1"/>
  <c r="M1018" i="1"/>
  <c r="L1018" i="1"/>
  <c r="K1018" i="1"/>
  <c r="J1018" i="1"/>
  <c r="O1017" i="1"/>
  <c r="N1017" i="1"/>
  <c r="M1017" i="1"/>
  <c r="L1017" i="1"/>
  <c r="K1017" i="1"/>
  <c r="J1017" i="1"/>
  <c r="O1016" i="1"/>
  <c r="N1016" i="1"/>
  <c r="M1016" i="1"/>
  <c r="L1016" i="1"/>
  <c r="K1016" i="1"/>
  <c r="J1016" i="1"/>
  <c r="O1015" i="1"/>
  <c r="N1015" i="1"/>
  <c r="M1015" i="1"/>
  <c r="L1015" i="1"/>
  <c r="K1015" i="1"/>
  <c r="J1015" i="1"/>
  <c r="O1014" i="1"/>
  <c r="N1014" i="1"/>
  <c r="M1014" i="1"/>
  <c r="L1014" i="1"/>
  <c r="K1014" i="1"/>
  <c r="J1014" i="1"/>
  <c r="O1013" i="1"/>
  <c r="N1013" i="1"/>
  <c r="M1013" i="1"/>
  <c r="L1013" i="1"/>
  <c r="K1013" i="1"/>
  <c r="J1013" i="1"/>
  <c r="O1012" i="1"/>
  <c r="N1012" i="1"/>
  <c r="M1012" i="1"/>
  <c r="L1012" i="1"/>
  <c r="K1012" i="1"/>
  <c r="J1012" i="1"/>
  <c r="O1011" i="1"/>
  <c r="N1011" i="1"/>
  <c r="M1011" i="1"/>
  <c r="L1011" i="1"/>
  <c r="K1011" i="1"/>
  <c r="J1011" i="1"/>
  <c r="O1010" i="1"/>
  <c r="N1010" i="1"/>
  <c r="M1010" i="1"/>
  <c r="L1010" i="1"/>
  <c r="K1010" i="1"/>
  <c r="J1010" i="1"/>
  <c r="O1009" i="1"/>
  <c r="N1009" i="1"/>
  <c r="M1009" i="1"/>
  <c r="L1009" i="1"/>
  <c r="K1009" i="1"/>
  <c r="J1009" i="1"/>
  <c r="O1008" i="1"/>
  <c r="N1008" i="1"/>
  <c r="M1008" i="1"/>
  <c r="L1008" i="1"/>
  <c r="K1008" i="1"/>
  <c r="J1008" i="1"/>
  <c r="O1007" i="1"/>
  <c r="N1007" i="1"/>
  <c r="M1007" i="1"/>
  <c r="L1007" i="1"/>
  <c r="K1007" i="1"/>
  <c r="J1007" i="1"/>
  <c r="O1006" i="1"/>
  <c r="N1006" i="1"/>
  <c r="M1006" i="1"/>
  <c r="L1006" i="1"/>
  <c r="K1006" i="1"/>
  <c r="J1006" i="1"/>
  <c r="O1005" i="1"/>
  <c r="N1005" i="1"/>
  <c r="M1005" i="1"/>
  <c r="L1005" i="1"/>
  <c r="K1005" i="1"/>
  <c r="J1005" i="1"/>
  <c r="O1004" i="1"/>
  <c r="N1004" i="1"/>
  <c r="M1004" i="1"/>
  <c r="L1004" i="1"/>
  <c r="K1004" i="1"/>
  <c r="J1004" i="1"/>
  <c r="O1003" i="1"/>
  <c r="N1003" i="1"/>
  <c r="M1003" i="1"/>
  <c r="L1003" i="1"/>
  <c r="K1003" i="1"/>
  <c r="J1003" i="1"/>
  <c r="O1002" i="1"/>
  <c r="N1002" i="1"/>
  <c r="M1002" i="1"/>
  <c r="L1002" i="1"/>
  <c r="K1002" i="1"/>
  <c r="J1002" i="1"/>
  <c r="O1001" i="1"/>
  <c r="N1001" i="1"/>
  <c r="M1001" i="1"/>
  <c r="L1001" i="1"/>
  <c r="K1001" i="1"/>
  <c r="J1001" i="1"/>
  <c r="O1000" i="1"/>
  <c r="N1000" i="1"/>
  <c r="M1000" i="1"/>
  <c r="L1000" i="1"/>
  <c r="K1000" i="1"/>
  <c r="J1000" i="1"/>
  <c r="O999" i="1"/>
  <c r="N999" i="1"/>
  <c r="M999" i="1"/>
  <c r="L999" i="1"/>
  <c r="K999" i="1"/>
  <c r="J999" i="1"/>
  <c r="O998" i="1"/>
  <c r="N998" i="1"/>
  <c r="M998" i="1"/>
  <c r="L998" i="1"/>
  <c r="K998" i="1"/>
  <c r="J998" i="1"/>
  <c r="O997" i="1"/>
  <c r="N997" i="1"/>
  <c r="M997" i="1"/>
  <c r="L997" i="1"/>
  <c r="K997" i="1"/>
  <c r="J997" i="1"/>
  <c r="O996" i="1"/>
  <c r="N996" i="1"/>
  <c r="M996" i="1"/>
  <c r="L996" i="1"/>
  <c r="K996" i="1"/>
  <c r="J996" i="1"/>
  <c r="O995" i="1"/>
  <c r="N995" i="1"/>
  <c r="M995" i="1"/>
  <c r="L995" i="1"/>
  <c r="K995" i="1"/>
  <c r="J995" i="1"/>
  <c r="O994" i="1"/>
  <c r="N994" i="1"/>
  <c r="M994" i="1"/>
  <c r="L994" i="1"/>
  <c r="K994" i="1"/>
  <c r="J994" i="1"/>
  <c r="O993" i="1"/>
  <c r="N993" i="1"/>
  <c r="M993" i="1"/>
  <c r="L993" i="1"/>
  <c r="K993" i="1"/>
  <c r="J993" i="1"/>
  <c r="O992" i="1"/>
  <c r="N992" i="1"/>
  <c r="M992" i="1"/>
  <c r="L992" i="1"/>
  <c r="K992" i="1"/>
  <c r="J992" i="1"/>
  <c r="O991" i="1"/>
  <c r="N991" i="1"/>
  <c r="M991" i="1"/>
  <c r="L991" i="1"/>
  <c r="K991" i="1"/>
  <c r="J991" i="1"/>
  <c r="O990" i="1"/>
  <c r="N990" i="1"/>
  <c r="M990" i="1"/>
  <c r="L990" i="1"/>
  <c r="K990" i="1"/>
  <c r="J990" i="1"/>
  <c r="O989" i="1"/>
  <c r="N989" i="1"/>
  <c r="M989" i="1"/>
  <c r="L989" i="1"/>
  <c r="K989" i="1"/>
  <c r="J989" i="1"/>
  <c r="O988" i="1"/>
  <c r="N988" i="1"/>
  <c r="M988" i="1"/>
  <c r="L988" i="1"/>
  <c r="K988" i="1"/>
  <c r="J988" i="1"/>
  <c r="O987" i="1"/>
  <c r="N987" i="1"/>
  <c r="M987" i="1"/>
  <c r="L987" i="1"/>
  <c r="K987" i="1"/>
  <c r="J987" i="1"/>
  <c r="O986" i="1"/>
  <c r="N986" i="1"/>
  <c r="M986" i="1"/>
  <c r="L986" i="1"/>
  <c r="K986" i="1"/>
  <c r="J986" i="1"/>
  <c r="O985" i="1"/>
  <c r="N985" i="1"/>
  <c r="M985" i="1"/>
  <c r="L985" i="1"/>
  <c r="K985" i="1"/>
  <c r="J985" i="1"/>
  <c r="O984" i="1"/>
  <c r="N984" i="1"/>
  <c r="M984" i="1"/>
  <c r="L984" i="1"/>
  <c r="K984" i="1"/>
  <c r="J984" i="1"/>
  <c r="O983" i="1"/>
  <c r="N983" i="1"/>
  <c r="M983" i="1"/>
  <c r="L983" i="1"/>
  <c r="K983" i="1"/>
  <c r="J983" i="1"/>
  <c r="O982" i="1"/>
  <c r="N982" i="1"/>
  <c r="M982" i="1"/>
  <c r="L982" i="1"/>
  <c r="K982" i="1"/>
  <c r="J982" i="1"/>
  <c r="O981" i="1"/>
  <c r="N981" i="1"/>
  <c r="M981" i="1"/>
  <c r="L981" i="1"/>
  <c r="K981" i="1"/>
  <c r="J981" i="1"/>
  <c r="O980" i="1"/>
  <c r="N980" i="1"/>
  <c r="M980" i="1"/>
  <c r="L980" i="1"/>
  <c r="K980" i="1"/>
  <c r="J980" i="1"/>
  <c r="O979" i="1"/>
  <c r="N979" i="1"/>
  <c r="M979" i="1"/>
  <c r="L979" i="1"/>
  <c r="K979" i="1"/>
  <c r="J979" i="1"/>
  <c r="O978" i="1"/>
  <c r="N978" i="1"/>
  <c r="M978" i="1"/>
  <c r="L978" i="1"/>
  <c r="K978" i="1"/>
  <c r="J978" i="1"/>
  <c r="O977" i="1"/>
  <c r="N977" i="1"/>
  <c r="M977" i="1"/>
  <c r="L977" i="1"/>
  <c r="K977" i="1"/>
  <c r="J977" i="1"/>
  <c r="O976" i="1"/>
  <c r="N976" i="1"/>
  <c r="M976" i="1"/>
  <c r="L976" i="1"/>
  <c r="K976" i="1"/>
  <c r="J976" i="1"/>
  <c r="O975" i="1"/>
  <c r="N975" i="1"/>
  <c r="M975" i="1"/>
  <c r="L975" i="1"/>
  <c r="K975" i="1"/>
  <c r="J975" i="1"/>
  <c r="O974" i="1"/>
  <c r="N974" i="1"/>
  <c r="M974" i="1"/>
  <c r="L974" i="1"/>
  <c r="K974" i="1"/>
  <c r="J974" i="1"/>
  <c r="O973" i="1"/>
  <c r="N973" i="1"/>
  <c r="M973" i="1"/>
  <c r="L973" i="1"/>
  <c r="K973" i="1"/>
  <c r="J973" i="1"/>
  <c r="O972" i="1"/>
  <c r="N972" i="1"/>
  <c r="M972" i="1"/>
  <c r="L972" i="1"/>
  <c r="K972" i="1"/>
  <c r="J972" i="1"/>
  <c r="O971" i="1"/>
  <c r="N971" i="1"/>
  <c r="M971" i="1"/>
  <c r="L971" i="1"/>
  <c r="K971" i="1"/>
  <c r="J971" i="1"/>
  <c r="O970" i="1"/>
  <c r="N970" i="1"/>
  <c r="M970" i="1"/>
  <c r="L970" i="1"/>
  <c r="K970" i="1"/>
  <c r="J970" i="1"/>
  <c r="O969" i="1"/>
  <c r="N969" i="1"/>
  <c r="M969" i="1"/>
  <c r="L969" i="1"/>
  <c r="K969" i="1"/>
  <c r="J969" i="1"/>
  <c r="O968" i="1"/>
  <c r="N968" i="1"/>
  <c r="M968" i="1"/>
  <c r="L968" i="1"/>
  <c r="K968" i="1"/>
  <c r="J968" i="1"/>
  <c r="O967" i="1"/>
  <c r="N967" i="1"/>
  <c r="M967" i="1"/>
  <c r="L967" i="1"/>
  <c r="K967" i="1"/>
  <c r="J967" i="1"/>
  <c r="O966" i="1"/>
  <c r="N966" i="1"/>
  <c r="M966" i="1"/>
  <c r="L966" i="1"/>
  <c r="K966" i="1"/>
  <c r="J966" i="1"/>
  <c r="O965" i="1"/>
  <c r="N965" i="1"/>
  <c r="M965" i="1"/>
  <c r="L965" i="1"/>
  <c r="K965" i="1"/>
  <c r="J965" i="1"/>
  <c r="O964" i="1"/>
  <c r="N964" i="1"/>
  <c r="M964" i="1"/>
  <c r="L964" i="1"/>
  <c r="K964" i="1"/>
  <c r="J964" i="1"/>
  <c r="O963" i="1"/>
  <c r="N963" i="1"/>
  <c r="M963" i="1"/>
  <c r="L963" i="1"/>
  <c r="K963" i="1"/>
  <c r="J963" i="1"/>
  <c r="O962" i="1"/>
  <c r="N962" i="1"/>
  <c r="M962" i="1"/>
  <c r="L962" i="1"/>
  <c r="K962" i="1"/>
  <c r="J962" i="1"/>
  <c r="O961" i="1"/>
  <c r="N961" i="1"/>
  <c r="M961" i="1"/>
  <c r="L961" i="1"/>
  <c r="K961" i="1"/>
  <c r="J961" i="1"/>
  <c r="O960" i="1"/>
  <c r="N960" i="1"/>
  <c r="M960" i="1"/>
  <c r="L960" i="1"/>
  <c r="K960" i="1"/>
  <c r="J960" i="1"/>
  <c r="O959" i="1"/>
  <c r="N959" i="1"/>
  <c r="M959" i="1"/>
  <c r="L959" i="1"/>
  <c r="K959" i="1"/>
  <c r="J959" i="1"/>
  <c r="O958" i="1"/>
  <c r="N958" i="1"/>
  <c r="M958" i="1"/>
  <c r="L958" i="1"/>
  <c r="K958" i="1"/>
  <c r="J958" i="1"/>
  <c r="O957" i="1"/>
  <c r="N957" i="1"/>
  <c r="M957" i="1"/>
  <c r="L957" i="1"/>
  <c r="K957" i="1"/>
  <c r="J957" i="1"/>
  <c r="O956" i="1"/>
  <c r="N956" i="1"/>
  <c r="M956" i="1"/>
  <c r="L956" i="1"/>
  <c r="K956" i="1"/>
  <c r="J956" i="1"/>
  <c r="O955" i="1"/>
  <c r="N955" i="1"/>
  <c r="M955" i="1"/>
  <c r="L955" i="1"/>
  <c r="K955" i="1"/>
  <c r="J955" i="1"/>
  <c r="O954" i="1"/>
  <c r="N954" i="1"/>
  <c r="M954" i="1"/>
  <c r="L954" i="1"/>
  <c r="K954" i="1"/>
  <c r="J954" i="1"/>
  <c r="O953" i="1"/>
  <c r="N953" i="1"/>
  <c r="M953" i="1"/>
  <c r="L953" i="1"/>
  <c r="K953" i="1"/>
  <c r="J953" i="1"/>
  <c r="O952" i="1"/>
  <c r="N952" i="1"/>
  <c r="M952" i="1"/>
  <c r="L952" i="1"/>
  <c r="K952" i="1"/>
  <c r="J952" i="1"/>
  <c r="O951" i="1"/>
  <c r="N951" i="1"/>
  <c r="M951" i="1"/>
  <c r="L951" i="1"/>
  <c r="K951" i="1"/>
  <c r="J951" i="1"/>
  <c r="O950" i="1"/>
  <c r="N950" i="1"/>
  <c r="M950" i="1"/>
  <c r="L950" i="1"/>
  <c r="K950" i="1"/>
  <c r="J950" i="1"/>
  <c r="O949" i="1"/>
  <c r="N949" i="1"/>
  <c r="M949" i="1"/>
  <c r="L949" i="1"/>
  <c r="K949" i="1"/>
  <c r="J949" i="1"/>
  <c r="O948" i="1"/>
  <c r="N948" i="1"/>
  <c r="M948" i="1"/>
  <c r="L948" i="1"/>
  <c r="K948" i="1"/>
  <c r="J948" i="1"/>
  <c r="O947" i="1"/>
  <c r="N947" i="1"/>
  <c r="M947" i="1"/>
  <c r="L947" i="1"/>
  <c r="K947" i="1"/>
  <c r="J947" i="1"/>
  <c r="O946" i="1"/>
  <c r="N946" i="1"/>
  <c r="M946" i="1"/>
  <c r="L946" i="1"/>
  <c r="K946" i="1"/>
  <c r="J946" i="1"/>
  <c r="O945" i="1"/>
  <c r="N945" i="1"/>
  <c r="M945" i="1"/>
  <c r="L945" i="1"/>
  <c r="K945" i="1"/>
  <c r="J945" i="1"/>
  <c r="O944" i="1"/>
  <c r="N944" i="1"/>
  <c r="M944" i="1"/>
  <c r="L944" i="1"/>
  <c r="K944" i="1"/>
  <c r="J944" i="1"/>
  <c r="O943" i="1"/>
  <c r="N943" i="1"/>
  <c r="M943" i="1"/>
  <c r="L943" i="1"/>
  <c r="K943" i="1"/>
  <c r="J943" i="1"/>
  <c r="O942" i="1"/>
  <c r="N942" i="1"/>
  <c r="M942" i="1"/>
  <c r="L942" i="1"/>
  <c r="K942" i="1"/>
  <c r="J942" i="1"/>
  <c r="O941" i="1"/>
  <c r="N941" i="1"/>
  <c r="M941" i="1"/>
  <c r="L941" i="1"/>
  <c r="K941" i="1"/>
  <c r="J941" i="1"/>
  <c r="O940" i="1"/>
  <c r="N940" i="1"/>
  <c r="M940" i="1"/>
  <c r="L940" i="1"/>
  <c r="K940" i="1"/>
  <c r="J940" i="1"/>
  <c r="O939" i="1"/>
  <c r="N939" i="1"/>
  <c r="M939" i="1"/>
  <c r="L939" i="1"/>
  <c r="K939" i="1"/>
  <c r="J939" i="1"/>
  <c r="O938" i="1"/>
  <c r="N938" i="1"/>
  <c r="M938" i="1"/>
  <c r="L938" i="1"/>
  <c r="K938" i="1"/>
  <c r="J938" i="1"/>
  <c r="O937" i="1"/>
  <c r="N937" i="1"/>
  <c r="M937" i="1"/>
  <c r="L937" i="1"/>
  <c r="K937" i="1"/>
  <c r="J937" i="1"/>
  <c r="O936" i="1"/>
  <c r="N936" i="1"/>
  <c r="M936" i="1"/>
  <c r="L936" i="1"/>
  <c r="K936" i="1"/>
  <c r="J936" i="1"/>
  <c r="O935" i="1"/>
  <c r="N935" i="1"/>
  <c r="M935" i="1"/>
  <c r="L935" i="1"/>
  <c r="K935" i="1"/>
  <c r="J935" i="1"/>
  <c r="O934" i="1"/>
  <c r="N934" i="1"/>
  <c r="M934" i="1"/>
  <c r="L934" i="1"/>
  <c r="K934" i="1"/>
  <c r="J934" i="1"/>
  <c r="O933" i="1"/>
  <c r="N933" i="1"/>
  <c r="M933" i="1"/>
  <c r="L933" i="1"/>
  <c r="K933" i="1"/>
  <c r="J933" i="1"/>
  <c r="O932" i="1"/>
  <c r="N932" i="1"/>
  <c r="M932" i="1"/>
  <c r="L932" i="1"/>
  <c r="K932" i="1"/>
  <c r="J932" i="1"/>
  <c r="O931" i="1"/>
  <c r="N931" i="1"/>
  <c r="M931" i="1"/>
  <c r="L931" i="1"/>
  <c r="K931" i="1"/>
  <c r="J931" i="1"/>
  <c r="O930" i="1"/>
  <c r="N930" i="1"/>
  <c r="M930" i="1"/>
  <c r="L930" i="1"/>
  <c r="K930" i="1"/>
  <c r="J930" i="1"/>
  <c r="O929" i="1"/>
  <c r="N929" i="1"/>
  <c r="M929" i="1"/>
  <c r="L929" i="1"/>
  <c r="K929" i="1"/>
  <c r="J929" i="1"/>
  <c r="O928" i="1"/>
  <c r="N928" i="1"/>
  <c r="M928" i="1"/>
  <c r="L928" i="1"/>
  <c r="K928" i="1"/>
  <c r="J928" i="1"/>
  <c r="O927" i="1"/>
  <c r="N927" i="1"/>
  <c r="M927" i="1"/>
  <c r="L927" i="1"/>
  <c r="K927" i="1"/>
  <c r="J927" i="1"/>
  <c r="O926" i="1"/>
  <c r="N926" i="1"/>
  <c r="M926" i="1"/>
  <c r="L926" i="1"/>
  <c r="K926" i="1"/>
  <c r="J926" i="1"/>
  <c r="O925" i="1"/>
  <c r="N925" i="1"/>
  <c r="M925" i="1"/>
  <c r="L925" i="1"/>
  <c r="K925" i="1"/>
  <c r="J925" i="1"/>
  <c r="O924" i="1"/>
  <c r="N924" i="1"/>
  <c r="M924" i="1"/>
  <c r="L924" i="1"/>
  <c r="K924" i="1"/>
  <c r="J924" i="1"/>
  <c r="O923" i="1"/>
  <c r="N923" i="1"/>
  <c r="M923" i="1"/>
  <c r="L923" i="1"/>
  <c r="K923" i="1"/>
  <c r="J923" i="1"/>
  <c r="O922" i="1"/>
  <c r="N922" i="1"/>
  <c r="M922" i="1"/>
  <c r="L922" i="1"/>
  <c r="K922" i="1"/>
  <c r="J922" i="1"/>
  <c r="O921" i="1"/>
  <c r="N921" i="1"/>
  <c r="M921" i="1"/>
  <c r="L921" i="1"/>
  <c r="K921" i="1"/>
  <c r="J921" i="1"/>
  <c r="O920" i="1"/>
  <c r="N920" i="1"/>
  <c r="M920" i="1"/>
  <c r="L920" i="1"/>
  <c r="K920" i="1"/>
  <c r="J920" i="1"/>
  <c r="O919" i="1"/>
  <c r="N919" i="1"/>
  <c r="M919" i="1"/>
  <c r="L919" i="1"/>
  <c r="K919" i="1"/>
  <c r="J919" i="1"/>
  <c r="O918" i="1"/>
  <c r="N918" i="1"/>
  <c r="M918" i="1"/>
  <c r="L918" i="1"/>
  <c r="K918" i="1"/>
  <c r="J918" i="1"/>
  <c r="O917" i="1"/>
  <c r="N917" i="1"/>
  <c r="M917" i="1"/>
  <c r="L917" i="1"/>
  <c r="K917" i="1"/>
  <c r="J917" i="1"/>
  <c r="O916" i="1"/>
  <c r="N916" i="1"/>
  <c r="M916" i="1"/>
  <c r="L916" i="1"/>
  <c r="K916" i="1"/>
  <c r="J916" i="1"/>
  <c r="O915" i="1"/>
  <c r="N915" i="1"/>
  <c r="M915" i="1"/>
  <c r="L915" i="1"/>
  <c r="K915" i="1"/>
  <c r="J915" i="1"/>
  <c r="O914" i="1"/>
  <c r="N914" i="1"/>
  <c r="M914" i="1"/>
  <c r="L914" i="1"/>
  <c r="K914" i="1"/>
  <c r="J914" i="1"/>
  <c r="O913" i="1"/>
  <c r="N913" i="1"/>
  <c r="M913" i="1"/>
  <c r="L913" i="1"/>
  <c r="K913" i="1"/>
  <c r="J913" i="1"/>
  <c r="O912" i="1"/>
  <c r="N912" i="1"/>
  <c r="M912" i="1"/>
  <c r="L912" i="1"/>
  <c r="K912" i="1"/>
  <c r="J912" i="1"/>
  <c r="O911" i="1"/>
  <c r="N911" i="1"/>
  <c r="M911" i="1"/>
  <c r="L911" i="1"/>
  <c r="K911" i="1"/>
  <c r="J911" i="1"/>
  <c r="O910" i="1"/>
  <c r="N910" i="1"/>
  <c r="M910" i="1"/>
  <c r="L910" i="1"/>
  <c r="K910" i="1"/>
  <c r="J910" i="1"/>
  <c r="O909" i="1"/>
  <c r="N909" i="1"/>
  <c r="M909" i="1"/>
  <c r="L909" i="1"/>
  <c r="K909" i="1"/>
  <c r="J909" i="1"/>
  <c r="O908" i="1"/>
  <c r="N908" i="1"/>
  <c r="M908" i="1"/>
  <c r="L908" i="1"/>
  <c r="K908" i="1"/>
  <c r="J908" i="1"/>
  <c r="O907" i="1"/>
  <c r="N907" i="1"/>
  <c r="M907" i="1"/>
  <c r="L907" i="1"/>
  <c r="K907" i="1"/>
  <c r="J907" i="1"/>
  <c r="O906" i="1"/>
  <c r="N906" i="1"/>
  <c r="M906" i="1"/>
  <c r="L906" i="1"/>
  <c r="K906" i="1"/>
  <c r="J906" i="1"/>
  <c r="O905" i="1"/>
  <c r="N905" i="1"/>
  <c r="M905" i="1"/>
  <c r="L905" i="1"/>
  <c r="K905" i="1"/>
  <c r="J905" i="1"/>
  <c r="O904" i="1"/>
  <c r="N904" i="1"/>
  <c r="M904" i="1"/>
  <c r="L904" i="1"/>
  <c r="K904" i="1"/>
  <c r="J904" i="1"/>
  <c r="O903" i="1"/>
  <c r="N903" i="1"/>
  <c r="M903" i="1"/>
  <c r="L903" i="1"/>
  <c r="K903" i="1"/>
  <c r="J903" i="1"/>
  <c r="O902" i="1"/>
  <c r="N902" i="1"/>
  <c r="M902" i="1"/>
  <c r="L902" i="1"/>
  <c r="K902" i="1"/>
  <c r="J902" i="1"/>
  <c r="O901" i="1"/>
  <c r="N901" i="1"/>
  <c r="M901" i="1"/>
  <c r="L901" i="1"/>
  <c r="K901" i="1"/>
  <c r="J901" i="1"/>
  <c r="O900" i="1"/>
  <c r="N900" i="1"/>
  <c r="M900" i="1"/>
  <c r="L900" i="1"/>
  <c r="K900" i="1"/>
  <c r="J900" i="1"/>
  <c r="O899" i="1"/>
  <c r="N899" i="1"/>
  <c r="M899" i="1"/>
  <c r="L899" i="1"/>
  <c r="K899" i="1"/>
  <c r="J899" i="1"/>
  <c r="O898" i="1"/>
  <c r="N898" i="1"/>
  <c r="M898" i="1"/>
  <c r="L898" i="1"/>
  <c r="K898" i="1"/>
  <c r="J898" i="1"/>
  <c r="O897" i="1"/>
  <c r="N897" i="1"/>
  <c r="M897" i="1"/>
  <c r="L897" i="1"/>
  <c r="K897" i="1"/>
  <c r="J897" i="1"/>
  <c r="O896" i="1"/>
  <c r="N896" i="1"/>
  <c r="M896" i="1"/>
  <c r="L896" i="1"/>
  <c r="K896" i="1"/>
  <c r="J896" i="1"/>
  <c r="O895" i="1"/>
  <c r="N895" i="1"/>
  <c r="M895" i="1"/>
  <c r="L895" i="1"/>
  <c r="K895" i="1"/>
  <c r="J895" i="1"/>
  <c r="O894" i="1"/>
  <c r="N894" i="1"/>
  <c r="M894" i="1"/>
  <c r="L894" i="1"/>
  <c r="K894" i="1"/>
  <c r="J894" i="1"/>
  <c r="O893" i="1"/>
  <c r="N893" i="1"/>
  <c r="M893" i="1"/>
  <c r="L893" i="1"/>
  <c r="K893" i="1"/>
  <c r="J893" i="1"/>
  <c r="O892" i="1"/>
  <c r="N892" i="1"/>
  <c r="M892" i="1"/>
  <c r="L892" i="1"/>
  <c r="K892" i="1"/>
  <c r="J892" i="1"/>
  <c r="O891" i="1"/>
  <c r="N891" i="1"/>
  <c r="M891" i="1"/>
  <c r="L891" i="1"/>
  <c r="K891" i="1"/>
  <c r="J891" i="1"/>
  <c r="O890" i="1"/>
  <c r="N890" i="1"/>
  <c r="M890" i="1"/>
  <c r="L890" i="1"/>
  <c r="K890" i="1"/>
  <c r="J890" i="1"/>
  <c r="O889" i="1"/>
  <c r="N889" i="1"/>
  <c r="M889" i="1"/>
  <c r="L889" i="1"/>
  <c r="K889" i="1"/>
  <c r="J889" i="1"/>
  <c r="O888" i="1"/>
  <c r="N888" i="1"/>
  <c r="M888" i="1"/>
  <c r="L888" i="1"/>
  <c r="K888" i="1"/>
  <c r="J888" i="1"/>
  <c r="O887" i="1"/>
  <c r="N887" i="1"/>
  <c r="M887" i="1"/>
  <c r="L887" i="1"/>
  <c r="K887" i="1"/>
  <c r="J887" i="1"/>
  <c r="O886" i="1"/>
  <c r="N886" i="1"/>
  <c r="M886" i="1"/>
  <c r="L886" i="1"/>
  <c r="K886" i="1"/>
  <c r="J886" i="1"/>
  <c r="O885" i="1"/>
  <c r="N885" i="1"/>
  <c r="M885" i="1"/>
  <c r="L885" i="1"/>
  <c r="K885" i="1"/>
  <c r="J885" i="1"/>
  <c r="O884" i="1"/>
  <c r="N884" i="1"/>
  <c r="M884" i="1"/>
  <c r="L884" i="1"/>
  <c r="K884" i="1"/>
  <c r="J884" i="1"/>
  <c r="O883" i="1"/>
  <c r="N883" i="1"/>
  <c r="M883" i="1"/>
  <c r="L883" i="1"/>
  <c r="K883" i="1"/>
  <c r="J883" i="1"/>
  <c r="O882" i="1"/>
  <c r="N882" i="1"/>
  <c r="M882" i="1"/>
  <c r="L882" i="1"/>
  <c r="K882" i="1"/>
  <c r="J882" i="1"/>
  <c r="O881" i="1"/>
  <c r="N881" i="1"/>
  <c r="M881" i="1"/>
  <c r="L881" i="1"/>
  <c r="K881" i="1"/>
  <c r="J881" i="1"/>
  <c r="O880" i="1"/>
  <c r="N880" i="1"/>
  <c r="M880" i="1"/>
  <c r="L880" i="1"/>
  <c r="K880" i="1"/>
  <c r="J880" i="1"/>
  <c r="O879" i="1"/>
  <c r="N879" i="1"/>
  <c r="M879" i="1"/>
  <c r="L879" i="1"/>
  <c r="K879" i="1"/>
  <c r="J879" i="1"/>
  <c r="O878" i="1"/>
  <c r="N878" i="1"/>
  <c r="M878" i="1"/>
  <c r="L878" i="1"/>
  <c r="K878" i="1"/>
  <c r="J878" i="1"/>
  <c r="O877" i="1"/>
  <c r="N877" i="1"/>
  <c r="M877" i="1"/>
  <c r="L877" i="1"/>
  <c r="K877" i="1"/>
  <c r="J877" i="1"/>
  <c r="O876" i="1"/>
  <c r="N876" i="1"/>
  <c r="M876" i="1"/>
  <c r="L876" i="1"/>
  <c r="K876" i="1"/>
  <c r="J876" i="1"/>
  <c r="O875" i="1"/>
  <c r="N875" i="1"/>
  <c r="M875" i="1"/>
  <c r="L875" i="1"/>
  <c r="K875" i="1"/>
  <c r="J875" i="1"/>
  <c r="O874" i="1"/>
  <c r="N874" i="1"/>
  <c r="M874" i="1"/>
  <c r="L874" i="1"/>
  <c r="K874" i="1"/>
  <c r="J874" i="1"/>
  <c r="O873" i="1"/>
  <c r="N873" i="1"/>
  <c r="M873" i="1"/>
  <c r="L873" i="1"/>
  <c r="K873" i="1"/>
  <c r="J873" i="1"/>
  <c r="O872" i="1"/>
  <c r="N872" i="1"/>
  <c r="M872" i="1"/>
  <c r="L872" i="1"/>
  <c r="K872" i="1"/>
  <c r="J872" i="1"/>
  <c r="O871" i="1"/>
  <c r="N871" i="1"/>
  <c r="M871" i="1"/>
  <c r="L871" i="1"/>
  <c r="K871" i="1"/>
  <c r="J871" i="1"/>
  <c r="O870" i="1"/>
  <c r="N870" i="1"/>
  <c r="M870" i="1"/>
  <c r="L870" i="1"/>
  <c r="K870" i="1"/>
  <c r="J870" i="1"/>
  <c r="O869" i="1"/>
  <c r="N869" i="1"/>
  <c r="M869" i="1"/>
  <c r="L869" i="1"/>
  <c r="K869" i="1"/>
  <c r="J869" i="1"/>
  <c r="O868" i="1"/>
  <c r="N868" i="1"/>
  <c r="M868" i="1"/>
  <c r="L868" i="1"/>
  <c r="K868" i="1"/>
  <c r="J868" i="1"/>
  <c r="O867" i="1"/>
  <c r="N867" i="1"/>
  <c r="M867" i="1"/>
  <c r="L867" i="1"/>
  <c r="K867" i="1"/>
  <c r="J867" i="1"/>
  <c r="O866" i="1"/>
  <c r="N866" i="1"/>
  <c r="M866" i="1"/>
  <c r="L866" i="1"/>
  <c r="K866" i="1"/>
  <c r="J866" i="1"/>
  <c r="O865" i="1"/>
  <c r="N865" i="1"/>
  <c r="M865" i="1"/>
  <c r="L865" i="1"/>
  <c r="K865" i="1"/>
  <c r="J865" i="1"/>
  <c r="O864" i="1"/>
  <c r="N864" i="1"/>
  <c r="M864" i="1"/>
  <c r="L864" i="1"/>
  <c r="K864" i="1"/>
  <c r="J864" i="1"/>
  <c r="O863" i="1"/>
  <c r="N863" i="1"/>
  <c r="M863" i="1"/>
  <c r="L863" i="1"/>
  <c r="K863" i="1"/>
  <c r="J863" i="1"/>
  <c r="O862" i="1"/>
  <c r="N862" i="1"/>
  <c r="M862" i="1"/>
  <c r="L862" i="1"/>
  <c r="K862" i="1"/>
  <c r="J862" i="1"/>
  <c r="O861" i="1"/>
  <c r="N861" i="1"/>
  <c r="M861" i="1"/>
  <c r="L861" i="1"/>
  <c r="K861" i="1"/>
  <c r="J861" i="1"/>
  <c r="O860" i="1"/>
  <c r="N860" i="1"/>
  <c r="M860" i="1"/>
  <c r="L860" i="1"/>
  <c r="K860" i="1"/>
  <c r="J860" i="1"/>
  <c r="O859" i="1"/>
  <c r="N859" i="1"/>
  <c r="M859" i="1"/>
  <c r="L859" i="1"/>
  <c r="K859" i="1"/>
  <c r="J859" i="1"/>
  <c r="O858" i="1"/>
  <c r="N858" i="1"/>
  <c r="M858" i="1"/>
  <c r="L858" i="1"/>
  <c r="K858" i="1"/>
  <c r="J858" i="1"/>
  <c r="O857" i="1"/>
  <c r="N857" i="1"/>
  <c r="M857" i="1"/>
  <c r="L857" i="1"/>
  <c r="K857" i="1"/>
  <c r="J857" i="1"/>
  <c r="O856" i="1"/>
  <c r="N856" i="1"/>
  <c r="M856" i="1"/>
  <c r="L856" i="1"/>
  <c r="K856" i="1"/>
  <c r="J856" i="1"/>
  <c r="O855" i="1"/>
  <c r="N855" i="1"/>
  <c r="M855" i="1"/>
  <c r="L855" i="1"/>
  <c r="K855" i="1"/>
  <c r="J855" i="1"/>
  <c r="O854" i="1"/>
  <c r="N854" i="1"/>
  <c r="M854" i="1"/>
  <c r="L854" i="1"/>
  <c r="K854" i="1"/>
  <c r="J854" i="1"/>
  <c r="O853" i="1"/>
  <c r="N853" i="1"/>
  <c r="M853" i="1"/>
  <c r="L853" i="1"/>
  <c r="K853" i="1"/>
  <c r="J853" i="1"/>
  <c r="O852" i="1"/>
  <c r="N852" i="1"/>
  <c r="M852" i="1"/>
  <c r="L852" i="1"/>
  <c r="K852" i="1"/>
  <c r="J852" i="1"/>
  <c r="O851" i="1"/>
  <c r="N851" i="1"/>
  <c r="M851" i="1"/>
  <c r="L851" i="1"/>
  <c r="K851" i="1"/>
  <c r="J851" i="1"/>
  <c r="O850" i="1"/>
  <c r="N850" i="1"/>
  <c r="M850" i="1"/>
  <c r="L850" i="1"/>
  <c r="K850" i="1"/>
  <c r="J850" i="1"/>
  <c r="O849" i="1"/>
  <c r="N849" i="1"/>
  <c r="M849" i="1"/>
  <c r="L849" i="1"/>
  <c r="K849" i="1"/>
  <c r="J849" i="1"/>
  <c r="O848" i="1"/>
  <c r="N848" i="1"/>
  <c r="M848" i="1"/>
  <c r="L848" i="1"/>
  <c r="K848" i="1"/>
  <c r="J848" i="1"/>
  <c r="O847" i="1"/>
  <c r="N847" i="1"/>
  <c r="M847" i="1"/>
  <c r="L847" i="1"/>
  <c r="K847" i="1"/>
  <c r="J847" i="1"/>
  <c r="O846" i="1"/>
  <c r="N846" i="1"/>
  <c r="M846" i="1"/>
  <c r="L846" i="1"/>
  <c r="K846" i="1"/>
  <c r="J846" i="1"/>
  <c r="O845" i="1"/>
  <c r="N845" i="1"/>
  <c r="M845" i="1"/>
  <c r="L845" i="1"/>
  <c r="K845" i="1"/>
  <c r="J845" i="1"/>
  <c r="O844" i="1"/>
  <c r="N844" i="1"/>
  <c r="M844" i="1"/>
  <c r="L844" i="1"/>
  <c r="K844" i="1"/>
  <c r="J844" i="1"/>
  <c r="O843" i="1"/>
  <c r="N843" i="1"/>
  <c r="M843" i="1"/>
  <c r="L843" i="1"/>
  <c r="K843" i="1"/>
  <c r="J843" i="1"/>
  <c r="O842" i="1"/>
  <c r="N842" i="1"/>
  <c r="M842" i="1"/>
  <c r="L842" i="1"/>
  <c r="K842" i="1"/>
  <c r="J842" i="1"/>
  <c r="O841" i="1"/>
  <c r="N841" i="1"/>
  <c r="M841" i="1"/>
  <c r="L841" i="1"/>
  <c r="K841" i="1"/>
  <c r="J841" i="1"/>
  <c r="O840" i="1"/>
  <c r="N840" i="1"/>
  <c r="M840" i="1"/>
  <c r="L840" i="1"/>
  <c r="K840" i="1"/>
  <c r="J840" i="1"/>
  <c r="O839" i="1"/>
  <c r="N839" i="1"/>
  <c r="M839" i="1"/>
  <c r="L839" i="1"/>
  <c r="K839" i="1"/>
  <c r="J839" i="1"/>
  <c r="O838" i="1"/>
  <c r="N838" i="1"/>
  <c r="M838" i="1"/>
  <c r="L838" i="1"/>
  <c r="K838" i="1"/>
  <c r="J838" i="1"/>
  <c r="O837" i="1"/>
  <c r="N837" i="1"/>
  <c r="M837" i="1"/>
  <c r="L837" i="1"/>
  <c r="K837" i="1"/>
  <c r="J837" i="1"/>
  <c r="O836" i="1"/>
  <c r="N836" i="1"/>
  <c r="M836" i="1"/>
  <c r="L836" i="1"/>
  <c r="K836" i="1"/>
  <c r="J836" i="1"/>
  <c r="O835" i="1"/>
  <c r="N835" i="1"/>
  <c r="M835" i="1"/>
  <c r="L835" i="1"/>
  <c r="K835" i="1"/>
  <c r="J835" i="1"/>
  <c r="O834" i="1"/>
  <c r="N834" i="1"/>
  <c r="M834" i="1"/>
  <c r="L834" i="1"/>
  <c r="K834" i="1"/>
  <c r="J834" i="1"/>
  <c r="O833" i="1"/>
  <c r="N833" i="1"/>
  <c r="M833" i="1"/>
  <c r="L833" i="1"/>
  <c r="K833" i="1"/>
  <c r="J833" i="1"/>
  <c r="O832" i="1"/>
  <c r="N832" i="1"/>
  <c r="M832" i="1"/>
  <c r="L832" i="1"/>
  <c r="K832" i="1"/>
  <c r="J832" i="1"/>
  <c r="O831" i="1"/>
  <c r="N831" i="1"/>
  <c r="M831" i="1"/>
  <c r="L831" i="1"/>
  <c r="K831" i="1"/>
  <c r="J831" i="1"/>
  <c r="O830" i="1"/>
  <c r="N830" i="1"/>
  <c r="M830" i="1"/>
  <c r="L830" i="1"/>
  <c r="K830" i="1"/>
  <c r="J830" i="1"/>
  <c r="O829" i="1"/>
  <c r="N829" i="1"/>
  <c r="M829" i="1"/>
  <c r="L829" i="1"/>
  <c r="K829" i="1"/>
  <c r="J829" i="1"/>
  <c r="O828" i="1"/>
  <c r="N828" i="1"/>
  <c r="M828" i="1"/>
  <c r="L828" i="1"/>
  <c r="K828" i="1"/>
  <c r="J828" i="1"/>
  <c r="O827" i="1"/>
  <c r="N827" i="1"/>
  <c r="M827" i="1"/>
  <c r="L827" i="1"/>
  <c r="K827" i="1"/>
  <c r="J827" i="1"/>
  <c r="O826" i="1"/>
  <c r="N826" i="1"/>
  <c r="M826" i="1"/>
  <c r="L826" i="1"/>
  <c r="K826" i="1"/>
  <c r="J826" i="1"/>
  <c r="O825" i="1"/>
  <c r="N825" i="1"/>
  <c r="M825" i="1"/>
  <c r="L825" i="1"/>
  <c r="K825" i="1"/>
  <c r="J825" i="1"/>
  <c r="O824" i="1"/>
  <c r="N824" i="1"/>
  <c r="M824" i="1"/>
  <c r="L824" i="1"/>
  <c r="K824" i="1"/>
  <c r="J824" i="1"/>
  <c r="O823" i="1"/>
  <c r="N823" i="1"/>
  <c r="M823" i="1"/>
  <c r="L823" i="1"/>
  <c r="K823" i="1"/>
  <c r="J823" i="1"/>
  <c r="O822" i="1"/>
  <c r="N822" i="1"/>
  <c r="M822" i="1"/>
  <c r="L822" i="1"/>
  <c r="K822" i="1"/>
  <c r="J822" i="1"/>
  <c r="O821" i="1"/>
  <c r="N821" i="1"/>
  <c r="M821" i="1"/>
  <c r="L821" i="1"/>
  <c r="K821" i="1"/>
  <c r="J821" i="1"/>
  <c r="O820" i="1"/>
  <c r="N820" i="1"/>
  <c r="M820" i="1"/>
  <c r="L820" i="1"/>
  <c r="K820" i="1"/>
  <c r="J820" i="1"/>
  <c r="O819" i="1"/>
  <c r="N819" i="1"/>
  <c r="M819" i="1"/>
  <c r="L819" i="1"/>
  <c r="K819" i="1"/>
  <c r="J819" i="1"/>
  <c r="O818" i="1"/>
  <c r="N818" i="1"/>
  <c r="M818" i="1"/>
  <c r="L818" i="1"/>
  <c r="K818" i="1"/>
  <c r="J818" i="1"/>
  <c r="O817" i="1"/>
  <c r="N817" i="1"/>
  <c r="M817" i="1"/>
  <c r="L817" i="1"/>
  <c r="K817" i="1"/>
  <c r="J817" i="1"/>
  <c r="O816" i="1"/>
  <c r="N816" i="1"/>
  <c r="M816" i="1"/>
  <c r="L816" i="1"/>
  <c r="K816" i="1"/>
  <c r="J816" i="1"/>
  <c r="O815" i="1"/>
  <c r="N815" i="1"/>
  <c r="M815" i="1"/>
  <c r="L815" i="1"/>
  <c r="K815" i="1"/>
  <c r="J815" i="1"/>
  <c r="O814" i="1"/>
  <c r="N814" i="1"/>
  <c r="M814" i="1"/>
  <c r="L814" i="1"/>
  <c r="K814" i="1"/>
  <c r="J814" i="1"/>
  <c r="O813" i="1"/>
  <c r="N813" i="1"/>
  <c r="M813" i="1"/>
  <c r="L813" i="1"/>
  <c r="K813" i="1"/>
  <c r="J813" i="1"/>
  <c r="O812" i="1"/>
  <c r="N812" i="1"/>
  <c r="M812" i="1"/>
  <c r="L812" i="1"/>
  <c r="K812" i="1"/>
  <c r="J812" i="1"/>
  <c r="O811" i="1"/>
  <c r="N811" i="1"/>
  <c r="M811" i="1"/>
  <c r="L811" i="1"/>
  <c r="K811" i="1"/>
  <c r="J811" i="1"/>
  <c r="O810" i="1"/>
  <c r="N810" i="1"/>
  <c r="M810" i="1"/>
  <c r="L810" i="1"/>
  <c r="K810" i="1"/>
  <c r="J810" i="1"/>
  <c r="O809" i="1"/>
  <c r="N809" i="1"/>
  <c r="M809" i="1"/>
  <c r="L809" i="1"/>
  <c r="K809" i="1"/>
  <c r="J809" i="1"/>
  <c r="O808" i="1"/>
  <c r="N808" i="1"/>
  <c r="M808" i="1"/>
  <c r="L808" i="1"/>
  <c r="K808" i="1"/>
  <c r="J808" i="1"/>
  <c r="O807" i="1"/>
  <c r="N807" i="1"/>
  <c r="M807" i="1"/>
  <c r="L807" i="1"/>
  <c r="K807" i="1"/>
  <c r="J807" i="1"/>
  <c r="O806" i="1"/>
  <c r="N806" i="1"/>
  <c r="M806" i="1"/>
  <c r="L806" i="1"/>
  <c r="K806" i="1"/>
  <c r="J806" i="1"/>
  <c r="O805" i="1"/>
  <c r="N805" i="1"/>
  <c r="M805" i="1"/>
  <c r="L805" i="1"/>
  <c r="K805" i="1"/>
  <c r="J805" i="1"/>
  <c r="O804" i="1"/>
  <c r="N804" i="1"/>
  <c r="M804" i="1"/>
  <c r="L804" i="1"/>
  <c r="K804" i="1"/>
  <c r="J804" i="1"/>
  <c r="O803" i="1"/>
  <c r="N803" i="1"/>
  <c r="M803" i="1"/>
  <c r="L803" i="1"/>
  <c r="K803" i="1"/>
  <c r="J803" i="1"/>
  <c r="O802" i="1"/>
  <c r="N802" i="1"/>
  <c r="M802" i="1"/>
  <c r="L802" i="1"/>
  <c r="K802" i="1"/>
  <c r="J802" i="1"/>
  <c r="O801" i="1"/>
  <c r="N801" i="1"/>
  <c r="M801" i="1"/>
  <c r="L801" i="1"/>
  <c r="K801" i="1"/>
  <c r="J801" i="1"/>
  <c r="O800" i="1"/>
  <c r="N800" i="1"/>
  <c r="M800" i="1"/>
  <c r="L800" i="1"/>
  <c r="K800" i="1"/>
  <c r="J800" i="1"/>
  <c r="O799" i="1"/>
  <c r="N799" i="1"/>
  <c r="M799" i="1"/>
  <c r="L799" i="1"/>
  <c r="K799" i="1"/>
  <c r="J799" i="1"/>
  <c r="O798" i="1"/>
  <c r="N798" i="1"/>
  <c r="M798" i="1"/>
  <c r="L798" i="1"/>
  <c r="K798" i="1"/>
  <c r="J798" i="1"/>
  <c r="O797" i="1"/>
  <c r="N797" i="1"/>
  <c r="M797" i="1"/>
  <c r="L797" i="1"/>
  <c r="K797" i="1"/>
  <c r="J797" i="1"/>
  <c r="O796" i="1"/>
  <c r="N796" i="1"/>
  <c r="M796" i="1"/>
  <c r="L796" i="1"/>
  <c r="K796" i="1"/>
  <c r="J796" i="1"/>
  <c r="O795" i="1"/>
  <c r="N795" i="1"/>
  <c r="M795" i="1"/>
  <c r="L795" i="1"/>
  <c r="K795" i="1"/>
  <c r="J795" i="1"/>
  <c r="O794" i="1"/>
  <c r="N794" i="1"/>
  <c r="M794" i="1"/>
  <c r="L794" i="1"/>
  <c r="K794" i="1"/>
  <c r="J794" i="1"/>
  <c r="O793" i="1"/>
  <c r="N793" i="1"/>
  <c r="M793" i="1"/>
  <c r="L793" i="1"/>
  <c r="K793" i="1"/>
  <c r="J793" i="1"/>
  <c r="O792" i="1"/>
  <c r="N792" i="1"/>
  <c r="M792" i="1"/>
  <c r="L792" i="1"/>
  <c r="K792" i="1"/>
  <c r="J792" i="1"/>
  <c r="O791" i="1"/>
  <c r="N791" i="1"/>
  <c r="M791" i="1"/>
  <c r="L791" i="1"/>
  <c r="K791" i="1"/>
  <c r="J791" i="1"/>
  <c r="O790" i="1"/>
  <c r="N790" i="1"/>
  <c r="M790" i="1"/>
  <c r="L790" i="1"/>
  <c r="K790" i="1"/>
  <c r="J790" i="1"/>
  <c r="O789" i="1"/>
  <c r="N789" i="1"/>
  <c r="M789" i="1"/>
  <c r="L789" i="1"/>
  <c r="K789" i="1"/>
  <c r="J789" i="1"/>
  <c r="O788" i="1"/>
  <c r="N788" i="1"/>
  <c r="M788" i="1"/>
  <c r="L788" i="1"/>
  <c r="K788" i="1"/>
  <c r="J788" i="1"/>
  <c r="O787" i="1"/>
  <c r="N787" i="1"/>
  <c r="M787" i="1"/>
  <c r="L787" i="1"/>
  <c r="K787" i="1"/>
  <c r="J787" i="1"/>
  <c r="O786" i="1"/>
  <c r="N786" i="1"/>
  <c r="M786" i="1"/>
  <c r="L786" i="1"/>
  <c r="K786" i="1"/>
  <c r="J786" i="1"/>
  <c r="O785" i="1"/>
  <c r="N785" i="1"/>
  <c r="M785" i="1"/>
  <c r="L785" i="1"/>
  <c r="K785" i="1"/>
  <c r="J785" i="1"/>
  <c r="O784" i="1"/>
  <c r="N784" i="1"/>
  <c r="M784" i="1"/>
  <c r="L784" i="1"/>
  <c r="K784" i="1"/>
  <c r="J784" i="1"/>
  <c r="O783" i="1"/>
  <c r="N783" i="1"/>
  <c r="M783" i="1"/>
  <c r="L783" i="1"/>
  <c r="K783" i="1"/>
  <c r="J783" i="1"/>
  <c r="O782" i="1"/>
  <c r="N782" i="1"/>
  <c r="M782" i="1"/>
  <c r="L782" i="1"/>
  <c r="K782" i="1"/>
  <c r="J782" i="1"/>
  <c r="O781" i="1"/>
  <c r="N781" i="1"/>
  <c r="M781" i="1"/>
  <c r="L781" i="1"/>
  <c r="K781" i="1"/>
  <c r="J781" i="1"/>
  <c r="O780" i="1"/>
  <c r="N780" i="1"/>
  <c r="M780" i="1"/>
  <c r="L780" i="1"/>
  <c r="K780" i="1"/>
  <c r="J780" i="1"/>
  <c r="O779" i="1"/>
  <c r="N779" i="1"/>
  <c r="M779" i="1"/>
  <c r="L779" i="1"/>
  <c r="K779" i="1"/>
  <c r="J779" i="1"/>
  <c r="O778" i="1"/>
  <c r="N778" i="1"/>
  <c r="M778" i="1"/>
  <c r="L778" i="1"/>
  <c r="K778" i="1"/>
  <c r="J778" i="1"/>
  <c r="O777" i="1"/>
  <c r="N777" i="1"/>
  <c r="M777" i="1"/>
  <c r="L777" i="1"/>
  <c r="K777" i="1"/>
  <c r="J777" i="1"/>
  <c r="O776" i="1"/>
  <c r="N776" i="1"/>
  <c r="M776" i="1"/>
  <c r="L776" i="1"/>
  <c r="K776" i="1"/>
  <c r="J776" i="1"/>
  <c r="O775" i="1"/>
  <c r="N775" i="1"/>
  <c r="M775" i="1"/>
  <c r="L775" i="1"/>
  <c r="K775" i="1"/>
  <c r="J775" i="1"/>
  <c r="O774" i="1"/>
  <c r="N774" i="1"/>
  <c r="M774" i="1"/>
  <c r="L774" i="1"/>
  <c r="K774" i="1"/>
  <c r="J774" i="1"/>
  <c r="O773" i="1"/>
  <c r="N773" i="1"/>
  <c r="M773" i="1"/>
  <c r="L773" i="1"/>
  <c r="K773" i="1"/>
  <c r="J773" i="1"/>
  <c r="O772" i="1"/>
  <c r="N772" i="1"/>
  <c r="M772" i="1"/>
  <c r="L772" i="1"/>
  <c r="K772" i="1"/>
  <c r="J772" i="1"/>
  <c r="O771" i="1"/>
  <c r="N771" i="1"/>
  <c r="M771" i="1"/>
  <c r="L771" i="1"/>
  <c r="K771" i="1"/>
  <c r="J771" i="1"/>
  <c r="O770" i="1"/>
  <c r="N770" i="1"/>
  <c r="M770" i="1"/>
  <c r="L770" i="1"/>
  <c r="K770" i="1"/>
  <c r="J770" i="1"/>
  <c r="O769" i="1"/>
  <c r="N769" i="1"/>
  <c r="M769" i="1"/>
  <c r="L769" i="1"/>
  <c r="K769" i="1"/>
  <c r="J769" i="1"/>
  <c r="O768" i="1"/>
  <c r="N768" i="1"/>
  <c r="M768" i="1"/>
  <c r="L768" i="1"/>
  <c r="K768" i="1"/>
  <c r="J768" i="1"/>
  <c r="O767" i="1"/>
  <c r="N767" i="1"/>
  <c r="M767" i="1"/>
  <c r="L767" i="1"/>
  <c r="K767" i="1"/>
  <c r="J767" i="1"/>
  <c r="O766" i="1"/>
  <c r="N766" i="1"/>
  <c r="M766" i="1"/>
  <c r="L766" i="1"/>
  <c r="K766" i="1"/>
  <c r="J766" i="1"/>
  <c r="O765" i="1"/>
  <c r="N765" i="1"/>
  <c r="M765" i="1"/>
  <c r="L765" i="1"/>
  <c r="K765" i="1"/>
  <c r="J765" i="1"/>
  <c r="O764" i="1"/>
  <c r="N764" i="1"/>
  <c r="M764" i="1"/>
  <c r="L764" i="1"/>
  <c r="K764" i="1"/>
  <c r="J764" i="1"/>
  <c r="O763" i="1"/>
  <c r="N763" i="1"/>
  <c r="M763" i="1"/>
  <c r="L763" i="1"/>
  <c r="K763" i="1"/>
  <c r="J763" i="1"/>
  <c r="O762" i="1"/>
  <c r="N762" i="1"/>
  <c r="M762" i="1"/>
  <c r="L762" i="1"/>
  <c r="K762" i="1"/>
  <c r="J762" i="1"/>
  <c r="O761" i="1"/>
  <c r="N761" i="1"/>
  <c r="M761" i="1"/>
  <c r="L761" i="1"/>
  <c r="K761" i="1"/>
  <c r="J761" i="1"/>
  <c r="O760" i="1"/>
  <c r="N760" i="1"/>
  <c r="M760" i="1"/>
  <c r="L760" i="1"/>
  <c r="K760" i="1"/>
  <c r="J760" i="1"/>
  <c r="O759" i="1"/>
  <c r="N759" i="1"/>
  <c r="M759" i="1"/>
  <c r="L759" i="1"/>
  <c r="K759" i="1"/>
  <c r="J759" i="1"/>
  <c r="O758" i="1"/>
  <c r="N758" i="1"/>
  <c r="M758" i="1"/>
  <c r="L758" i="1"/>
  <c r="K758" i="1"/>
  <c r="J758" i="1"/>
  <c r="O757" i="1"/>
  <c r="N757" i="1"/>
  <c r="M757" i="1"/>
  <c r="L757" i="1"/>
  <c r="K757" i="1"/>
  <c r="J757" i="1"/>
  <c r="O756" i="1"/>
  <c r="N756" i="1"/>
  <c r="M756" i="1"/>
  <c r="L756" i="1"/>
  <c r="K756" i="1"/>
  <c r="J756" i="1"/>
  <c r="O755" i="1"/>
  <c r="N755" i="1"/>
  <c r="M755" i="1"/>
  <c r="L755" i="1"/>
  <c r="K755" i="1"/>
  <c r="J755" i="1"/>
  <c r="O754" i="1"/>
  <c r="N754" i="1"/>
  <c r="M754" i="1"/>
  <c r="L754" i="1"/>
  <c r="K754" i="1"/>
  <c r="J754" i="1"/>
  <c r="O753" i="1"/>
  <c r="N753" i="1"/>
  <c r="M753" i="1"/>
  <c r="L753" i="1"/>
  <c r="K753" i="1"/>
  <c r="J753" i="1"/>
  <c r="O752" i="1"/>
  <c r="N752" i="1"/>
  <c r="M752" i="1"/>
  <c r="L752" i="1"/>
  <c r="K752" i="1"/>
  <c r="J752" i="1"/>
  <c r="O751" i="1"/>
  <c r="N751" i="1"/>
  <c r="M751" i="1"/>
  <c r="L751" i="1"/>
  <c r="K751" i="1"/>
  <c r="J751" i="1"/>
  <c r="O750" i="1"/>
  <c r="N750" i="1"/>
  <c r="M750" i="1"/>
  <c r="L750" i="1"/>
  <c r="K750" i="1"/>
  <c r="J750" i="1"/>
  <c r="O749" i="1"/>
  <c r="N749" i="1"/>
  <c r="M749" i="1"/>
  <c r="L749" i="1"/>
  <c r="K749" i="1"/>
  <c r="J749" i="1"/>
  <c r="O748" i="1"/>
  <c r="N748" i="1"/>
  <c r="M748" i="1"/>
  <c r="L748" i="1"/>
  <c r="K748" i="1"/>
  <c r="J748" i="1"/>
  <c r="O747" i="1"/>
  <c r="N747" i="1"/>
  <c r="M747" i="1"/>
  <c r="L747" i="1"/>
  <c r="K747" i="1"/>
  <c r="J747" i="1"/>
  <c r="O746" i="1"/>
  <c r="N746" i="1"/>
  <c r="M746" i="1"/>
  <c r="L746" i="1"/>
  <c r="K746" i="1"/>
  <c r="J746" i="1"/>
  <c r="O745" i="1"/>
  <c r="N745" i="1"/>
  <c r="M745" i="1"/>
  <c r="L745" i="1"/>
  <c r="K745" i="1"/>
  <c r="J745" i="1"/>
  <c r="O744" i="1"/>
  <c r="N744" i="1"/>
  <c r="M744" i="1"/>
  <c r="L744" i="1"/>
  <c r="K744" i="1"/>
  <c r="J744" i="1"/>
  <c r="O743" i="1"/>
  <c r="N743" i="1"/>
  <c r="M743" i="1"/>
  <c r="L743" i="1"/>
  <c r="K743" i="1"/>
  <c r="J743" i="1"/>
  <c r="O742" i="1"/>
  <c r="N742" i="1"/>
  <c r="M742" i="1"/>
  <c r="L742" i="1"/>
  <c r="K742" i="1"/>
  <c r="J742" i="1"/>
  <c r="O741" i="1"/>
  <c r="N741" i="1"/>
  <c r="M741" i="1"/>
  <c r="L741" i="1"/>
  <c r="K741" i="1"/>
  <c r="J741" i="1"/>
  <c r="O740" i="1"/>
  <c r="N740" i="1"/>
  <c r="M740" i="1"/>
  <c r="L740" i="1"/>
  <c r="K740" i="1"/>
  <c r="J740" i="1"/>
  <c r="O739" i="1"/>
  <c r="N739" i="1"/>
  <c r="M739" i="1"/>
  <c r="L739" i="1"/>
  <c r="K739" i="1"/>
  <c r="J739" i="1"/>
  <c r="O738" i="1"/>
  <c r="N738" i="1"/>
  <c r="M738" i="1"/>
  <c r="L738" i="1"/>
  <c r="K738" i="1"/>
  <c r="J738" i="1"/>
  <c r="O737" i="1"/>
  <c r="N737" i="1"/>
  <c r="M737" i="1"/>
  <c r="L737" i="1"/>
  <c r="K737" i="1"/>
  <c r="J737" i="1"/>
  <c r="O736" i="1"/>
  <c r="N736" i="1"/>
  <c r="M736" i="1"/>
  <c r="L736" i="1"/>
  <c r="K736" i="1"/>
  <c r="J736" i="1"/>
  <c r="O735" i="1"/>
  <c r="N735" i="1"/>
  <c r="M735" i="1"/>
  <c r="L735" i="1"/>
  <c r="K735" i="1"/>
  <c r="J735" i="1"/>
  <c r="O734" i="1"/>
  <c r="N734" i="1"/>
  <c r="M734" i="1"/>
  <c r="L734" i="1"/>
  <c r="K734" i="1"/>
  <c r="J734" i="1"/>
  <c r="O733" i="1"/>
  <c r="N733" i="1"/>
  <c r="M733" i="1"/>
  <c r="L733" i="1"/>
  <c r="K733" i="1"/>
  <c r="J733" i="1"/>
  <c r="O732" i="1"/>
  <c r="N732" i="1"/>
  <c r="M732" i="1"/>
  <c r="L732" i="1"/>
  <c r="K732" i="1"/>
  <c r="J732" i="1"/>
  <c r="O731" i="1"/>
  <c r="N731" i="1"/>
  <c r="M731" i="1"/>
  <c r="L731" i="1"/>
  <c r="K731" i="1"/>
  <c r="J731" i="1"/>
  <c r="O730" i="1"/>
  <c r="N730" i="1"/>
  <c r="M730" i="1"/>
  <c r="L730" i="1"/>
  <c r="K730" i="1"/>
  <c r="J730" i="1"/>
  <c r="O729" i="1"/>
  <c r="N729" i="1"/>
  <c r="M729" i="1"/>
  <c r="L729" i="1"/>
  <c r="K729" i="1"/>
  <c r="J729" i="1"/>
  <c r="O728" i="1"/>
  <c r="N728" i="1"/>
  <c r="M728" i="1"/>
  <c r="L728" i="1"/>
  <c r="K728" i="1"/>
  <c r="J728" i="1"/>
  <c r="O727" i="1"/>
  <c r="N727" i="1"/>
  <c r="M727" i="1"/>
  <c r="L727" i="1"/>
  <c r="K727" i="1"/>
  <c r="J727" i="1"/>
  <c r="O726" i="1"/>
  <c r="N726" i="1"/>
  <c r="M726" i="1"/>
  <c r="L726" i="1"/>
  <c r="K726" i="1"/>
  <c r="J726" i="1"/>
  <c r="O725" i="1"/>
  <c r="N725" i="1"/>
  <c r="M725" i="1"/>
  <c r="L725" i="1"/>
  <c r="K725" i="1"/>
  <c r="J725" i="1"/>
  <c r="O724" i="1"/>
  <c r="N724" i="1"/>
  <c r="M724" i="1"/>
  <c r="L724" i="1"/>
  <c r="K724" i="1"/>
  <c r="J724" i="1"/>
  <c r="O723" i="1"/>
  <c r="N723" i="1"/>
  <c r="M723" i="1"/>
  <c r="L723" i="1"/>
  <c r="K723" i="1"/>
  <c r="J723" i="1"/>
  <c r="O722" i="1"/>
  <c r="N722" i="1"/>
  <c r="M722" i="1"/>
  <c r="L722" i="1"/>
  <c r="K722" i="1"/>
  <c r="J722" i="1"/>
  <c r="O721" i="1"/>
  <c r="N721" i="1"/>
  <c r="M721" i="1"/>
  <c r="L721" i="1"/>
  <c r="K721" i="1"/>
  <c r="J721" i="1"/>
  <c r="O720" i="1"/>
  <c r="N720" i="1"/>
  <c r="M720" i="1"/>
  <c r="L720" i="1"/>
  <c r="K720" i="1"/>
  <c r="J720" i="1"/>
  <c r="O719" i="1"/>
  <c r="N719" i="1"/>
  <c r="M719" i="1"/>
  <c r="L719" i="1"/>
  <c r="K719" i="1"/>
  <c r="J719" i="1"/>
  <c r="O718" i="1"/>
  <c r="N718" i="1"/>
  <c r="M718" i="1"/>
  <c r="L718" i="1"/>
  <c r="K718" i="1"/>
  <c r="J718" i="1"/>
  <c r="O717" i="1"/>
  <c r="N717" i="1"/>
  <c r="M717" i="1"/>
  <c r="L717" i="1"/>
  <c r="K717" i="1"/>
  <c r="J717" i="1"/>
  <c r="O716" i="1"/>
  <c r="N716" i="1"/>
  <c r="M716" i="1"/>
  <c r="L716" i="1"/>
  <c r="K716" i="1"/>
  <c r="J716" i="1"/>
  <c r="O715" i="1"/>
  <c r="N715" i="1"/>
  <c r="M715" i="1"/>
  <c r="L715" i="1"/>
  <c r="K715" i="1"/>
  <c r="J715" i="1"/>
  <c r="O714" i="1"/>
  <c r="N714" i="1"/>
  <c r="M714" i="1"/>
  <c r="L714" i="1"/>
  <c r="K714" i="1"/>
  <c r="J714" i="1"/>
  <c r="O713" i="1"/>
  <c r="N713" i="1"/>
  <c r="M713" i="1"/>
  <c r="L713" i="1"/>
  <c r="K713" i="1"/>
  <c r="J713" i="1"/>
  <c r="O712" i="1"/>
  <c r="N712" i="1"/>
  <c r="M712" i="1"/>
  <c r="L712" i="1"/>
  <c r="K712" i="1"/>
  <c r="J712" i="1"/>
  <c r="O711" i="1"/>
  <c r="N711" i="1"/>
  <c r="M711" i="1"/>
  <c r="L711" i="1"/>
  <c r="K711" i="1"/>
  <c r="J711" i="1"/>
  <c r="O710" i="1"/>
  <c r="N710" i="1"/>
  <c r="M710" i="1"/>
  <c r="L710" i="1"/>
  <c r="K710" i="1"/>
  <c r="J710" i="1"/>
  <c r="O709" i="1"/>
  <c r="N709" i="1"/>
  <c r="M709" i="1"/>
  <c r="L709" i="1"/>
  <c r="K709" i="1"/>
  <c r="J709" i="1"/>
  <c r="O708" i="1"/>
  <c r="N708" i="1"/>
  <c r="M708" i="1"/>
  <c r="L708" i="1"/>
  <c r="K708" i="1"/>
  <c r="J708" i="1"/>
  <c r="O707" i="1"/>
  <c r="N707" i="1"/>
  <c r="M707" i="1"/>
  <c r="L707" i="1"/>
  <c r="K707" i="1"/>
  <c r="J707" i="1"/>
  <c r="O706" i="1"/>
  <c r="N706" i="1"/>
  <c r="M706" i="1"/>
  <c r="L706" i="1"/>
  <c r="K706" i="1"/>
  <c r="J706" i="1"/>
  <c r="O705" i="1"/>
  <c r="N705" i="1"/>
  <c r="M705" i="1"/>
  <c r="L705" i="1"/>
  <c r="K705" i="1"/>
  <c r="J705" i="1"/>
  <c r="O704" i="1"/>
  <c r="N704" i="1"/>
  <c r="M704" i="1"/>
  <c r="L704" i="1"/>
  <c r="K704" i="1"/>
  <c r="J704" i="1"/>
  <c r="O703" i="1"/>
  <c r="N703" i="1"/>
  <c r="M703" i="1"/>
  <c r="L703" i="1"/>
  <c r="K703" i="1"/>
  <c r="J703" i="1"/>
  <c r="O702" i="1"/>
  <c r="N702" i="1"/>
  <c r="M702" i="1"/>
  <c r="L702" i="1"/>
  <c r="K702" i="1"/>
  <c r="J702" i="1"/>
  <c r="O701" i="1"/>
  <c r="N701" i="1"/>
  <c r="M701" i="1"/>
  <c r="L701" i="1"/>
  <c r="K701" i="1"/>
  <c r="J701" i="1"/>
  <c r="O700" i="1"/>
  <c r="N700" i="1"/>
  <c r="M700" i="1"/>
  <c r="L700" i="1"/>
  <c r="K700" i="1"/>
  <c r="J700" i="1"/>
  <c r="O699" i="1"/>
  <c r="N699" i="1"/>
  <c r="M699" i="1"/>
  <c r="L699" i="1"/>
  <c r="K699" i="1"/>
  <c r="J699" i="1"/>
  <c r="O698" i="1"/>
  <c r="N698" i="1"/>
  <c r="M698" i="1"/>
  <c r="L698" i="1"/>
  <c r="K698" i="1"/>
  <c r="J698" i="1"/>
  <c r="O697" i="1"/>
  <c r="N697" i="1"/>
  <c r="M697" i="1"/>
  <c r="L697" i="1"/>
  <c r="K697" i="1"/>
  <c r="J697" i="1"/>
  <c r="O696" i="1"/>
  <c r="N696" i="1"/>
  <c r="M696" i="1"/>
  <c r="L696" i="1"/>
  <c r="K696" i="1"/>
  <c r="J696" i="1"/>
  <c r="O695" i="1"/>
  <c r="N695" i="1"/>
  <c r="M695" i="1"/>
  <c r="L695" i="1"/>
  <c r="K695" i="1"/>
  <c r="J695" i="1"/>
  <c r="O694" i="1"/>
  <c r="N694" i="1"/>
  <c r="M694" i="1"/>
  <c r="L694" i="1"/>
  <c r="K694" i="1"/>
  <c r="J694" i="1"/>
  <c r="O693" i="1"/>
  <c r="N693" i="1"/>
  <c r="M693" i="1"/>
  <c r="L693" i="1"/>
  <c r="K693" i="1"/>
  <c r="J693" i="1"/>
  <c r="O692" i="1"/>
  <c r="N692" i="1"/>
  <c r="M692" i="1"/>
  <c r="L692" i="1"/>
  <c r="K692" i="1"/>
  <c r="J692" i="1"/>
  <c r="O691" i="1"/>
  <c r="N691" i="1"/>
  <c r="M691" i="1"/>
  <c r="L691" i="1"/>
  <c r="K691" i="1"/>
  <c r="J691" i="1"/>
  <c r="O690" i="1"/>
  <c r="N690" i="1"/>
  <c r="M690" i="1"/>
  <c r="L690" i="1"/>
  <c r="K690" i="1"/>
  <c r="J690" i="1"/>
  <c r="O689" i="1"/>
  <c r="N689" i="1"/>
  <c r="M689" i="1"/>
  <c r="L689" i="1"/>
  <c r="K689" i="1"/>
  <c r="J689" i="1"/>
  <c r="O688" i="1"/>
  <c r="N688" i="1"/>
  <c r="M688" i="1"/>
  <c r="L688" i="1"/>
  <c r="K688" i="1"/>
  <c r="J688" i="1"/>
  <c r="O687" i="1"/>
  <c r="N687" i="1"/>
  <c r="M687" i="1"/>
  <c r="L687" i="1"/>
  <c r="K687" i="1"/>
  <c r="J687" i="1"/>
  <c r="O686" i="1"/>
  <c r="N686" i="1"/>
  <c r="M686" i="1"/>
  <c r="L686" i="1"/>
  <c r="K686" i="1"/>
  <c r="J686" i="1"/>
  <c r="O685" i="1"/>
  <c r="N685" i="1"/>
  <c r="M685" i="1"/>
  <c r="L685" i="1"/>
  <c r="K685" i="1"/>
  <c r="J685" i="1"/>
  <c r="O684" i="1"/>
  <c r="N684" i="1"/>
  <c r="M684" i="1"/>
  <c r="L684" i="1"/>
  <c r="K684" i="1"/>
  <c r="J684" i="1"/>
  <c r="O683" i="1"/>
  <c r="N683" i="1"/>
  <c r="M683" i="1"/>
  <c r="L683" i="1"/>
  <c r="K683" i="1"/>
  <c r="J683" i="1"/>
  <c r="O682" i="1"/>
  <c r="N682" i="1"/>
  <c r="M682" i="1"/>
  <c r="L682" i="1"/>
  <c r="K682" i="1"/>
  <c r="J682" i="1"/>
  <c r="O681" i="1"/>
  <c r="N681" i="1"/>
  <c r="M681" i="1"/>
  <c r="L681" i="1"/>
  <c r="K681" i="1"/>
  <c r="J681" i="1"/>
  <c r="O680" i="1"/>
  <c r="N680" i="1"/>
  <c r="M680" i="1"/>
  <c r="L680" i="1"/>
  <c r="K680" i="1"/>
  <c r="J680" i="1"/>
  <c r="O679" i="1"/>
  <c r="N679" i="1"/>
  <c r="M679" i="1"/>
  <c r="L679" i="1"/>
  <c r="K679" i="1"/>
  <c r="J679" i="1"/>
  <c r="O678" i="1"/>
  <c r="N678" i="1"/>
  <c r="M678" i="1"/>
  <c r="L678" i="1"/>
  <c r="K678" i="1"/>
  <c r="J678" i="1"/>
  <c r="O677" i="1"/>
  <c r="N677" i="1"/>
  <c r="M677" i="1"/>
  <c r="L677" i="1"/>
  <c r="K677" i="1"/>
  <c r="J677" i="1"/>
  <c r="O676" i="1"/>
  <c r="N676" i="1"/>
  <c r="M676" i="1"/>
  <c r="L676" i="1"/>
  <c r="K676" i="1"/>
  <c r="J676" i="1"/>
  <c r="O675" i="1"/>
  <c r="N675" i="1"/>
  <c r="M675" i="1"/>
  <c r="L675" i="1"/>
  <c r="K675" i="1"/>
  <c r="J675" i="1"/>
  <c r="O674" i="1"/>
  <c r="N674" i="1"/>
  <c r="M674" i="1"/>
  <c r="L674" i="1"/>
  <c r="K674" i="1"/>
  <c r="J674" i="1"/>
  <c r="O673" i="1"/>
  <c r="N673" i="1"/>
  <c r="M673" i="1"/>
  <c r="L673" i="1"/>
  <c r="K673" i="1"/>
  <c r="J673" i="1"/>
  <c r="O672" i="1"/>
  <c r="N672" i="1"/>
  <c r="M672" i="1"/>
  <c r="L672" i="1"/>
  <c r="K672" i="1"/>
  <c r="J672" i="1"/>
  <c r="O671" i="1"/>
  <c r="N671" i="1"/>
  <c r="M671" i="1"/>
  <c r="L671" i="1"/>
  <c r="K671" i="1"/>
  <c r="J671" i="1"/>
  <c r="O670" i="1"/>
  <c r="N670" i="1"/>
  <c r="M670" i="1"/>
  <c r="L670" i="1"/>
  <c r="K670" i="1"/>
  <c r="J670" i="1"/>
  <c r="O669" i="1"/>
  <c r="N669" i="1"/>
  <c r="M669" i="1"/>
  <c r="L669" i="1"/>
  <c r="K669" i="1"/>
  <c r="J669" i="1"/>
  <c r="O668" i="1"/>
  <c r="N668" i="1"/>
  <c r="M668" i="1"/>
  <c r="L668" i="1"/>
  <c r="K668" i="1"/>
  <c r="J668" i="1"/>
  <c r="O667" i="1"/>
  <c r="N667" i="1"/>
  <c r="M667" i="1"/>
  <c r="L667" i="1"/>
  <c r="K667" i="1"/>
  <c r="J667" i="1"/>
  <c r="O666" i="1"/>
  <c r="N666" i="1"/>
  <c r="M666" i="1"/>
  <c r="L666" i="1"/>
  <c r="K666" i="1"/>
  <c r="J666" i="1"/>
  <c r="O665" i="1"/>
  <c r="N665" i="1"/>
  <c r="M665" i="1"/>
  <c r="L665" i="1"/>
  <c r="K665" i="1"/>
  <c r="J665" i="1"/>
  <c r="O664" i="1"/>
  <c r="N664" i="1"/>
  <c r="M664" i="1"/>
  <c r="L664" i="1"/>
  <c r="K664" i="1"/>
  <c r="J664" i="1"/>
  <c r="O663" i="1"/>
  <c r="N663" i="1"/>
  <c r="M663" i="1"/>
  <c r="L663" i="1"/>
  <c r="K663" i="1"/>
  <c r="J663" i="1"/>
  <c r="O662" i="1"/>
  <c r="N662" i="1"/>
  <c r="M662" i="1"/>
  <c r="L662" i="1"/>
  <c r="K662" i="1"/>
  <c r="J662" i="1"/>
  <c r="O661" i="1"/>
  <c r="N661" i="1"/>
  <c r="M661" i="1"/>
  <c r="L661" i="1"/>
  <c r="K661" i="1"/>
  <c r="J661" i="1"/>
  <c r="O660" i="1"/>
  <c r="N660" i="1"/>
  <c r="M660" i="1"/>
  <c r="L660" i="1"/>
  <c r="K660" i="1"/>
  <c r="J660" i="1"/>
  <c r="O659" i="1"/>
  <c r="N659" i="1"/>
  <c r="M659" i="1"/>
  <c r="L659" i="1"/>
  <c r="K659" i="1"/>
  <c r="J659" i="1"/>
  <c r="O658" i="1"/>
  <c r="N658" i="1"/>
  <c r="M658" i="1"/>
  <c r="L658" i="1"/>
  <c r="K658" i="1"/>
  <c r="J658" i="1"/>
  <c r="O657" i="1"/>
  <c r="N657" i="1"/>
  <c r="M657" i="1"/>
  <c r="L657" i="1"/>
  <c r="K657" i="1"/>
  <c r="J657" i="1"/>
  <c r="O656" i="1"/>
  <c r="N656" i="1"/>
  <c r="M656" i="1"/>
  <c r="L656" i="1"/>
  <c r="K656" i="1"/>
  <c r="J656" i="1"/>
  <c r="O655" i="1"/>
  <c r="N655" i="1"/>
  <c r="M655" i="1"/>
  <c r="L655" i="1"/>
  <c r="K655" i="1"/>
  <c r="J655" i="1"/>
  <c r="O654" i="1"/>
  <c r="N654" i="1"/>
  <c r="M654" i="1"/>
  <c r="L654" i="1"/>
  <c r="K654" i="1"/>
  <c r="J654" i="1"/>
  <c r="O653" i="1"/>
  <c r="N653" i="1"/>
  <c r="M653" i="1"/>
  <c r="L653" i="1"/>
  <c r="K653" i="1"/>
  <c r="J653" i="1"/>
  <c r="O652" i="1"/>
  <c r="N652" i="1"/>
  <c r="M652" i="1"/>
  <c r="L652" i="1"/>
  <c r="K652" i="1"/>
  <c r="J652" i="1"/>
  <c r="O651" i="1"/>
  <c r="N651" i="1"/>
  <c r="M651" i="1"/>
  <c r="L651" i="1"/>
  <c r="K651" i="1"/>
  <c r="J651" i="1"/>
  <c r="O650" i="1"/>
  <c r="N650" i="1"/>
  <c r="M650" i="1"/>
  <c r="L650" i="1"/>
  <c r="K650" i="1"/>
  <c r="J650" i="1"/>
  <c r="O649" i="1"/>
  <c r="N649" i="1"/>
  <c r="M649" i="1"/>
  <c r="L649" i="1"/>
  <c r="K649" i="1"/>
  <c r="J649" i="1"/>
  <c r="O648" i="1"/>
  <c r="N648" i="1"/>
  <c r="M648" i="1"/>
  <c r="L648" i="1"/>
  <c r="K648" i="1"/>
  <c r="J648" i="1"/>
  <c r="O647" i="1"/>
  <c r="N647" i="1"/>
  <c r="M647" i="1"/>
  <c r="L647" i="1"/>
  <c r="K647" i="1"/>
  <c r="J647" i="1"/>
  <c r="O646" i="1"/>
  <c r="N646" i="1"/>
  <c r="M646" i="1"/>
  <c r="L646" i="1"/>
  <c r="K646" i="1"/>
  <c r="J646" i="1"/>
  <c r="O645" i="1"/>
  <c r="N645" i="1"/>
  <c r="M645" i="1"/>
  <c r="L645" i="1"/>
  <c r="K645" i="1"/>
  <c r="J645" i="1"/>
  <c r="O644" i="1"/>
  <c r="N644" i="1"/>
  <c r="M644" i="1"/>
  <c r="L644" i="1"/>
  <c r="K644" i="1"/>
  <c r="J644" i="1"/>
  <c r="O643" i="1"/>
  <c r="N643" i="1"/>
  <c r="M643" i="1"/>
  <c r="L643" i="1"/>
  <c r="K643" i="1"/>
  <c r="J643" i="1"/>
  <c r="O642" i="1"/>
  <c r="N642" i="1"/>
  <c r="M642" i="1"/>
  <c r="L642" i="1"/>
  <c r="K642" i="1"/>
  <c r="J642" i="1"/>
  <c r="O641" i="1"/>
  <c r="N641" i="1"/>
  <c r="M641" i="1"/>
  <c r="L641" i="1"/>
  <c r="K641" i="1"/>
  <c r="J641" i="1"/>
  <c r="O640" i="1"/>
  <c r="N640" i="1"/>
  <c r="M640" i="1"/>
  <c r="L640" i="1"/>
  <c r="K640" i="1"/>
  <c r="J640" i="1"/>
  <c r="O639" i="1"/>
  <c r="N639" i="1"/>
  <c r="M639" i="1"/>
  <c r="L639" i="1"/>
  <c r="K639" i="1"/>
  <c r="J639" i="1"/>
  <c r="O638" i="1"/>
  <c r="N638" i="1"/>
  <c r="M638" i="1"/>
  <c r="L638" i="1"/>
  <c r="K638" i="1"/>
  <c r="J638" i="1"/>
  <c r="O637" i="1"/>
  <c r="N637" i="1"/>
  <c r="M637" i="1"/>
  <c r="L637" i="1"/>
  <c r="K637" i="1"/>
  <c r="J637" i="1"/>
  <c r="O636" i="1"/>
  <c r="N636" i="1"/>
  <c r="M636" i="1"/>
  <c r="L636" i="1"/>
  <c r="K636" i="1"/>
  <c r="J636" i="1"/>
  <c r="O635" i="1"/>
  <c r="N635" i="1"/>
  <c r="M635" i="1"/>
  <c r="L635" i="1"/>
  <c r="K635" i="1"/>
  <c r="J635" i="1"/>
  <c r="O634" i="1"/>
  <c r="N634" i="1"/>
  <c r="M634" i="1"/>
  <c r="L634" i="1"/>
  <c r="K634" i="1"/>
  <c r="J634" i="1"/>
  <c r="O633" i="1"/>
  <c r="N633" i="1"/>
  <c r="M633" i="1"/>
  <c r="L633" i="1"/>
  <c r="K633" i="1"/>
  <c r="J633" i="1"/>
  <c r="O632" i="1"/>
  <c r="N632" i="1"/>
  <c r="M632" i="1"/>
  <c r="L632" i="1"/>
  <c r="K632" i="1"/>
  <c r="J632" i="1"/>
  <c r="O631" i="1"/>
  <c r="N631" i="1"/>
  <c r="M631" i="1"/>
  <c r="L631" i="1"/>
  <c r="K631" i="1"/>
  <c r="J631" i="1"/>
  <c r="O630" i="1"/>
  <c r="N630" i="1"/>
  <c r="M630" i="1"/>
  <c r="L630" i="1"/>
  <c r="K630" i="1"/>
  <c r="J630" i="1"/>
  <c r="O629" i="1"/>
  <c r="N629" i="1"/>
  <c r="M629" i="1"/>
  <c r="L629" i="1"/>
  <c r="K629" i="1"/>
  <c r="J629" i="1"/>
  <c r="O628" i="1"/>
  <c r="N628" i="1"/>
  <c r="M628" i="1"/>
  <c r="L628" i="1"/>
  <c r="K628" i="1"/>
  <c r="J628" i="1"/>
  <c r="O627" i="1"/>
  <c r="N627" i="1"/>
  <c r="M627" i="1"/>
  <c r="L627" i="1"/>
  <c r="K627" i="1"/>
  <c r="J627" i="1"/>
  <c r="O626" i="1"/>
  <c r="N626" i="1"/>
  <c r="M626" i="1"/>
  <c r="L626" i="1"/>
  <c r="K626" i="1"/>
  <c r="J626" i="1"/>
  <c r="O625" i="1"/>
  <c r="N625" i="1"/>
  <c r="M625" i="1"/>
  <c r="L625" i="1"/>
  <c r="K625" i="1"/>
  <c r="J625" i="1"/>
  <c r="O624" i="1"/>
  <c r="N624" i="1"/>
  <c r="M624" i="1"/>
  <c r="L624" i="1"/>
  <c r="K624" i="1"/>
  <c r="J624" i="1"/>
  <c r="O623" i="1"/>
  <c r="N623" i="1"/>
  <c r="M623" i="1"/>
  <c r="L623" i="1"/>
  <c r="K623" i="1"/>
  <c r="J623" i="1"/>
  <c r="O622" i="1"/>
  <c r="N622" i="1"/>
  <c r="M622" i="1"/>
  <c r="L622" i="1"/>
  <c r="K622" i="1"/>
  <c r="J622" i="1"/>
  <c r="O621" i="1"/>
  <c r="N621" i="1"/>
  <c r="M621" i="1"/>
  <c r="L621" i="1"/>
  <c r="K621" i="1"/>
  <c r="J621" i="1"/>
  <c r="O620" i="1"/>
  <c r="N620" i="1"/>
  <c r="M620" i="1"/>
  <c r="L620" i="1"/>
  <c r="K620" i="1"/>
  <c r="J620" i="1"/>
  <c r="O619" i="1"/>
  <c r="N619" i="1"/>
  <c r="M619" i="1"/>
  <c r="L619" i="1"/>
  <c r="K619" i="1"/>
  <c r="J619" i="1"/>
  <c r="O618" i="1"/>
  <c r="N618" i="1"/>
  <c r="M618" i="1"/>
  <c r="L618" i="1"/>
  <c r="K618" i="1"/>
  <c r="J618" i="1"/>
  <c r="O617" i="1"/>
  <c r="N617" i="1"/>
  <c r="M617" i="1"/>
  <c r="L617" i="1"/>
  <c r="K617" i="1"/>
  <c r="J617" i="1"/>
  <c r="O616" i="1"/>
  <c r="N616" i="1"/>
  <c r="M616" i="1"/>
  <c r="L616" i="1"/>
  <c r="K616" i="1"/>
  <c r="J616" i="1"/>
  <c r="O615" i="1"/>
  <c r="N615" i="1"/>
  <c r="M615" i="1"/>
  <c r="L615" i="1"/>
  <c r="K615" i="1"/>
  <c r="J615" i="1"/>
  <c r="O614" i="1"/>
  <c r="N614" i="1"/>
  <c r="M614" i="1"/>
  <c r="L614" i="1"/>
  <c r="K614" i="1"/>
  <c r="J614" i="1"/>
  <c r="O613" i="1"/>
  <c r="N613" i="1"/>
  <c r="M613" i="1"/>
  <c r="L613" i="1"/>
  <c r="K613" i="1"/>
  <c r="J613" i="1"/>
  <c r="O612" i="1"/>
  <c r="N612" i="1"/>
  <c r="M612" i="1"/>
  <c r="L612" i="1"/>
  <c r="K612" i="1"/>
  <c r="J612" i="1"/>
  <c r="O611" i="1"/>
  <c r="N611" i="1"/>
  <c r="M611" i="1"/>
  <c r="L611" i="1"/>
  <c r="K611" i="1"/>
  <c r="J611" i="1"/>
  <c r="O610" i="1"/>
  <c r="N610" i="1"/>
  <c r="M610" i="1"/>
  <c r="L610" i="1"/>
  <c r="K610" i="1"/>
  <c r="J610" i="1"/>
  <c r="O609" i="1"/>
  <c r="N609" i="1"/>
  <c r="M609" i="1"/>
  <c r="L609" i="1"/>
  <c r="K609" i="1"/>
  <c r="J609" i="1"/>
  <c r="O608" i="1"/>
  <c r="N608" i="1"/>
  <c r="M608" i="1"/>
  <c r="L608" i="1"/>
  <c r="K608" i="1"/>
  <c r="J608" i="1"/>
  <c r="O607" i="1"/>
  <c r="N607" i="1"/>
  <c r="M607" i="1"/>
  <c r="L607" i="1"/>
  <c r="K607" i="1"/>
  <c r="J607" i="1"/>
  <c r="O606" i="1"/>
  <c r="N606" i="1"/>
  <c r="M606" i="1"/>
  <c r="L606" i="1"/>
  <c r="K606" i="1"/>
  <c r="J606" i="1"/>
  <c r="O605" i="1"/>
  <c r="N605" i="1"/>
  <c r="M605" i="1"/>
  <c r="L605" i="1"/>
  <c r="K605" i="1"/>
  <c r="J605" i="1"/>
  <c r="O604" i="1"/>
  <c r="N604" i="1"/>
  <c r="M604" i="1"/>
  <c r="L604" i="1"/>
  <c r="K604" i="1"/>
  <c r="J604" i="1"/>
  <c r="O603" i="1"/>
  <c r="N603" i="1"/>
  <c r="M603" i="1"/>
  <c r="L603" i="1"/>
  <c r="K603" i="1"/>
  <c r="J603" i="1"/>
  <c r="O602" i="1"/>
  <c r="N602" i="1"/>
  <c r="M602" i="1"/>
  <c r="L602" i="1"/>
  <c r="K602" i="1"/>
  <c r="J602" i="1"/>
  <c r="O601" i="1"/>
  <c r="N601" i="1"/>
  <c r="M601" i="1"/>
  <c r="L601" i="1"/>
  <c r="K601" i="1"/>
  <c r="J601" i="1"/>
  <c r="O600" i="1"/>
  <c r="N600" i="1"/>
  <c r="M600" i="1"/>
  <c r="L600" i="1"/>
  <c r="K600" i="1"/>
  <c r="J600" i="1"/>
  <c r="O599" i="1"/>
  <c r="N599" i="1"/>
  <c r="M599" i="1"/>
  <c r="L599" i="1"/>
  <c r="K599" i="1"/>
  <c r="J599" i="1"/>
  <c r="O598" i="1"/>
  <c r="N598" i="1"/>
  <c r="M598" i="1"/>
  <c r="L598" i="1"/>
  <c r="K598" i="1"/>
  <c r="J598" i="1"/>
  <c r="O597" i="1"/>
  <c r="N597" i="1"/>
  <c r="M597" i="1"/>
  <c r="L597" i="1"/>
  <c r="K597" i="1"/>
  <c r="J597" i="1"/>
  <c r="O596" i="1"/>
  <c r="N596" i="1"/>
  <c r="M596" i="1"/>
  <c r="L596" i="1"/>
  <c r="K596" i="1"/>
  <c r="J596" i="1"/>
  <c r="O595" i="1"/>
  <c r="N595" i="1"/>
  <c r="M595" i="1"/>
  <c r="L595" i="1"/>
  <c r="K595" i="1"/>
  <c r="J595" i="1"/>
  <c r="O594" i="1"/>
  <c r="N594" i="1"/>
  <c r="M594" i="1"/>
  <c r="L594" i="1"/>
  <c r="K594" i="1"/>
  <c r="J594" i="1"/>
  <c r="O593" i="1"/>
  <c r="N593" i="1"/>
  <c r="M593" i="1"/>
  <c r="L593" i="1"/>
  <c r="K593" i="1"/>
  <c r="J593" i="1"/>
  <c r="O592" i="1"/>
  <c r="N592" i="1"/>
  <c r="M592" i="1"/>
  <c r="L592" i="1"/>
  <c r="K592" i="1"/>
  <c r="J592" i="1"/>
  <c r="O591" i="1"/>
  <c r="N591" i="1"/>
  <c r="M591" i="1"/>
  <c r="L591" i="1"/>
  <c r="K591" i="1"/>
  <c r="J591" i="1"/>
  <c r="O590" i="1"/>
  <c r="N590" i="1"/>
  <c r="M590" i="1"/>
  <c r="L590" i="1"/>
  <c r="K590" i="1"/>
  <c r="J590" i="1"/>
  <c r="O589" i="1"/>
  <c r="N589" i="1"/>
  <c r="M589" i="1"/>
  <c r="L589" i="1"/>
  <c r="K589" i="1"/>
  <c r="J589" i="1"/>
  <c r="O588" i="1"/>
  <c r="N588" i="1"/>
  <c r="M588" i="1"/>
  <c r="L588" i="1"/>
  <c r="K588" i="1"/>
  <c r="J588" i="1"/>
  <c r="O587" i="1"/>
  <c r="N587" i="1"/>
  <c r="M587" i="1"/>
  <c r="L587" i="1"/>
  <c r="K587" i="1"/>
  <c r="J587" i="1"/>
  <c r="O586" i="1"/>
  <c r="N586" i="1"/>
  <c r="M586" i="1"/>
  <c r="L586" i="1"/>
  <c r="K586" i="1"/>
  <c r="J586" i="1"/>
  <c r="O585" i="1"/>
  <c r="N585" i="1"/>
  <c r="M585" i="1"/>
  <c r="L585" i="1"/>
  <c r="K585" i="1"/>
  <c r="J585" i="1"/>
  <c r="O584" i="1"/>
  <c r="N584" i="1"/>
  <c r="M584" i="1"/>
  <c r="L584" i="1"/>
  <c r="K584" i="1"/>
  <c r="J584" i="1"/>
  <c r="O583" i="1"/>
  <c r="N583" i="1"/>
  <c r="M583" i="1"/>
  <c r="L583" i="1"/>
  <c r="K583" i="1"/>
  <c r="J583" i="1"/>
  <c r="O582" i="1"/>
  <c r="N582" i="1"/>
  <c r="M582" i="1"/>
  <c r="L582" i="1"/>
  <c r="K582" i="1"/>
  <c r="J582" i="1"/>
  <c r="O581" i="1"/>
  <c r="N581" i="1"/>
  <c r="M581" i="1"/>
  <c r="L581" i="1"/>
  <c r="K581" i="1"/>
  <c r="J581" i="1"/>
  <c r="O580" i="1"/>
  <c r="N580" i="1"/>
  <c r="M580" i="1"/>
  <c r="L580" i="1"/>
  <c r="K580" i="1"/>
  <c r="J580" i="1"/>
  <c r="O579" i="1"/>
  <c r="N579" i="1"/>
  <c r="M579" i="1"/>
  <c r="L579" i="1"/>
  <c r="K579" i="1"/>
  <c r="J579" i="1"/>
  <c r="O578" i="1"/>
  <c r="N578" i="1"/>
  <c r="M578" i="1"/>
  <c r="L578" i="1"/>
  <c r="K578" i="1"/>
  <c r="J578" i="1"/>
  <c r="O577" i="1"/>
  <c r="N577" i="1"/>
  <c r="M577" i="1"/>
  <c r="L577" i="1"/>
  <c r="K577" i="1"/>
  <c r="J577" i="1"/>
  <c r="O576" i="1"/>
  <c r="N576" i="1"/>
  <c r="M576" i="1"/>
  <c r="L576" i="1"/>
  <c r="K576" i="1"/>
  <c r="J576" i="1"/>
  <c r="O575" i="1"/>
  <c r="N575" i="1"/>
  <c r="M575" i="1"/>
  <c r="L575" i="1"/>
  <c r="K575" i="1"/>
  <c r="J575" i="1"/>
  <c r="O574" i="1"/>
  <c r="N574" i="1"/>
  <c r="M574" i="1"/>
  <c r="L574" i="1"/>
  <c r="K574" i="1"/>
  <c r="J574" i="1"/>
  <c r="O573" i="1"/>
  <c r="N573" i="1"/>
  <c r="M573" i="1"/>
  <c r="L573" i="1"/>
  <c r="K573" i="1"/>
  <c r="J573" i="1"/>
  <c r="O572" i="1"/>
  <c r="N572" i="1"/>
  <c r="M572" i="1"/>
  <c r="L572" i="1"/>
  <c r="K572" i="1"/>
  <c r="J572" i="1"/>
  <c r="O571" i="1"/>
  <c r="N571" i="1"/>
  <c r="M571" i="1"/>
  <c r="L571" i="1"/>
  <c r="K571" i="1"/>
  <c r="J571" i="1"/>
  <c r="O570" i="1"/>
  <c r="N570" i="1"/>
  <c r="M570" i="1"/>
  <c r="L570" i="1"/>
  <c r="K570" i="1"/>
  <c r="J570" i="1"/>
  <c r="O569" i="1"/>
  <c r="N569" i="1"/>
  <c r="M569" i="1"/>
  <c r="L569" i="1"/>
  <c r="K569" i="1"/>
  <c r="J569" i="1"/>
  <c r="O568" i="1"/>
  <c r="N568" i="1"/>
  <c r="M568" i="1"/>
  <c r="L568" i="1"/>
  <c r="K568" i="1"/>
  <c r="J568" i="1"/>
  <c r="O567" i="1"/>
  <c r="N567" i="1"/>
  <c r="M567" i="1"/>
  <c r="L567" i="1"/>
  <c r="K567" i="1"/>
  <c r="J567" i="1"/>
  <c r="O566" i="1"/>
  <c r="N566" i="1"/>
  <c r="M566" i="1"/>
  <c r="L566" i="1"/>
  <c r="K566" i="1"/>
  <c r="J566" i="1"/>
  <c r="O565" i="1"/>
  <c r="N565" i="1"/>
  <c r="M565" i="1"/>
  <c r="L565" i="1"/>
  <c r="K565" i="1"/>
  <c r="J565" i="1"/>
  <c r="O564" i="1"/>
  <c r="N564" i="1"/>
  <c r="M564" i="1"/>
  <c r="L564" i="1"/>
  <c r="K564" i="1"/>
  <c r="J564" i="1"/>
  <c r="O563" i="1"/>
  <c r="N563" i="1"/>
  <c r="M563" i="1"/>
  <c r="L563" i="1"/>
  <c r="K563" i="1"/>
  <c r="J563" i="1"/>
  <c r="O562" i="1"/>
  <c r="N562" i="1"/>
  <c r="M562" i="1"/>
  <c r="L562" i="1"/>
  <c r="K562" i="1"/>
  <c r="J562" i="1"/>
  <c r="O561" i="1"/>
  <c r="N561" i="1"/>
  <c r="M561" i="1"/>
  <c r="L561" i="1"/>
  <c r="K561" i="1"/>
  <c r="J561" i="1"/>
  <c r="O560" i="1"/>
  <c r="N560" i="1"/>
  <c r="M560" i="1"/>
  <c r="L560" i="1"/>
  <c r="K560" i="1"/>
  <c r="J560" i="1"/>
  <c r="O559" i="1"/>
  <c r="N559" i="1"/>
  <c r="M559" i="1"/>
  <c r="L559" i="1"/>
  <c r="K559" i="1"/>
  <c r="J559" i="1"/>
  <c r="O558" i="1"/>
  <c r="N558" i="1"/>
  <c r="M558" i="1"/>
  <c r="L558" i="1"/>
  <c r="K558" i="1"/>
  <c r="J558" i="1"/>
  <c r="O557" i="1"/>
  <c r="N557" i="1"/>
  <c r="M557" i="1"/>
  <c r="L557" i="1"/>
  <c r="K557" i="1"/>
  <c r="J557" i="1"/>
  <c r="O556" i="1"/>
  <c r="N556" i="1"/>
  <c r="M556" i="1"/>
  <c r="L556" i="1"/>
  <c r="K556" i="1"/>
  <c r="J556" i="1"/>
  <c r="O555" i="1"/>
  <c r="N555" i="1"/>
  <c r="M555" i="1"/>
  <c r="L555" i="1"/>
  <c r="K555" i="1"/>
  <c r="J555" i="1"/>
  <c r="O554" i="1"/>
  <c r="N554" i="1"/>
  <c r="M554" i="1"/>
  <c r="L554" i="1"/>
  <c r="K554" i="1"/>
  <c r="J554" i="1"/>
  <c r="O553" i="1"/>
  <c r="N553" i="1"/>
  <c r="M553" i="1"/>
  <c r="L553" i="1"/>
  <c r="K553" i="1"/>
  <c r="J553" i="1"/>
  <c r="O552" i="1"/>
  <c r="N552" i="1"/>
  <c r="M552" i="1"/>
  <c r="L552" i="1"/>
  <c r="K552" i="1"/>
  <c r="J552" i="1"/>
  <c r="O551" i="1"/>
  <c r="N551" i="1"/>
  <c r="M551" i="1"/>
  <c r="L551" i="1"/>
  <c r="K551" i="1"/>
  <c r="J551" i="1"/>
  <c r="O550" i="1"/>
  <c r="N550" i="1"/>
  <c r="M550" i="1"/>
  <c r="L550" i="1"/>
  <c r="K550" i="1"/>
  <c r="J550" i="1"/>
  <c r="O549" i="1"/>
  <c r="N549" i="1"/>
  <c r="M549" i="1"/>
  <c r="L549" i="1"/>
  <c r="K549" i="1"/>
  <c r="J549" i="1"/>
  <c r="O548" i="1"/>
  <c r="N548" i="1"/>
  <c r="M548" i="1"/>
  <c r="L548" i="1"/>
  <c r="K548" i="1"/>
  <c r="J548" i="1"/>
  <c r="O547" i="1"/>
  <c r="N547" i="1"/>
  <c r="M547" i="1"/>
  <c r="L547" i="1"/>
  <c r="K547" i="1"/>
  <c r="J547" i="1"/>
  <c r="O546" i="1"/>
  <c r="N546" i="1"/>
  <c r="M546" i="1"/>
  <c r="L546" i="1"/>
  <c r="K546" i="1"/>
  <c r="J546" i="1"/>
  <c r="O545" i="1"/>
  <c r="N545" i="1"/>
  <c r="M545" i="1"/>
  <c r="L545" i="1"/>
  <c r="K545" i="1"/>
  <c r="J545" i="1"/>
  <c r="O544" i="1"/>
  <c r="N544" i="1"/>
  <c r="M544" i="1"/>
  <c r="L544" i="1"/>
  <c r="K544" i="1"/>
  <c r="J544" i="1"/>
  <c r="O543" i="1"/>
  <c r="N543" i="1"/>
  <c r="M543" i="1"/>
  <c r="L543" i="1"/>
  <c r="K543" i="1"/>
  <c r="J543" i="1"/>
  <c r="O542" i="1"/>
  <c r="N542" i="1"/>
  <c r="M542" i="1"/>
  <c r="L542" i="1"/>
  <c r="K542" i="1"/>
  <c r="J542" i="1"/>
  <c r="O541" i="1"/>
  <c r="N541" i="1"/>
  <c r="M541" i="1"/>
  <c r="L541" i="1"/>
  <c r="K541" i="1"/>
  <c r="J541" i="1"/>
  <c r="O540" i="1"/>
  <c r="N540" i="1"/>
  <c r="M540" i="1"/>
  <c r="L540" i="1"/>
  <c r="K540" i="1"/>
  <c r="J540" i="1"/>
  <c r="O539" i="1"/>
  <c r="N539" i="1"/>
  <c r="M539" i="1"/>
  <c r="L539" i="1"/>
  <c r="K539" i="1"/>
  <c r="J539" i="1"/>
  <c r="O538" i="1"/>
  <c r="N538" i="1"/>
  <c r="M538" i="1"/>
  <c r="L538" i="1"/>
  <c r="K538" i="1"/>
  <c r="J538" i="1"/>
  <c r="O537" i="1"/>
  <c r="N537" i="1"/>
  <c r="M537" i="1"/>
  <c r="L537" i="1"/>
  <c r="K537" i="1"/>
  <c r="J537" i="1"/>
  <c r="O536" i="1"/>
  <c r="N536" i="1"/>
  <c r="M536" i="1"/>
  <c r="L536" i="1"/>
  <c r="K536" i="1"/>
  <c r="J536" i="1"/>
  <c r="O535" i="1"/>
  <c r="N535" i="1"/>
  <c r="M535" i="1"/>
  <c r="L535" i="1"/>
  <c r="K535" i="1"/>
  <c r="J535" i="1"/>
  <c r="O534" i="1"/>
  <c r="N534" i="1"/>
  <c r="M534" i="1"/>
  <c r="L534" i="1"/>
  <c r="K534" i="1"/>
  <c r="J534" i="1"/>
  <c r="O533" i="1"/>
  <c r="N533" i="1"/>
  <c r="M533" i="1"/>
  <c r="L533" i="1"/>
  <c r="K533" i="1"/>
  <c r="J533" i="1"/>
  <c r="O532" i="1"/>
  <c r="N532" i="1"/>
  <c r="M532" i="1"/>
  <c r="L532" i="1"/>
  <c r="K532" i="1"/>
  <c r="J532" i="1"/>
  <c r="O531" i="1"/>
  <c r="N531" i="1"/>
  <c r="M531" i="1"/>
  <c r="L531" i="1"/>
  <c r="K531" i="1"/>
  <c r="J531" i="1"/>
  <c r="O530" i="1"/>
  <c r="N530" i="1"/>
  <c r="M530" i="1"/>
  <c r="L530" i="1"/>
  <c r="K530" i="1"/>
  <c r="J530" i="1"/>
  <c r="O529" i="1"/>
  <c r="N529" i="1"/>
  <c r="M529" i="1"/>
  <c r="L529" i="1"/>
  <c r="K529" i="1"/>
  <c r="J529" i="1"/>
  <c r="O528" i="1"/>
  <c r="N528" i="1"/>
  <c r="M528" i="1"/>
  <c r="L528" i="1"/>
  <c r="K528" i="1"/>
  <c r="J528" i="1"/>
  <c r="O527" i="1"/>
  <c r="N527" i="1"/>
  <c r="M527" i="1"/>
  <c r="L527" i="1"/>
  <c r="K527" i="1"/>
  <c r="J527" i="1"/>
  <c r="O526" i="1"/>
  <c r="N526" i="1"/>
  <c r="M526" i="1"/>
  <c r="L526" i="1"/>
  <c r="K526" i="1"/>
  <c r="J526" i="1"/>
  <c r="O525" i="1"/>
  <c r="N525" i="1"/>
  <c r="M525" i="1"/>
  <c r="L525" i="1"/>
  <c r="K525" i="1"/>
  <c r="J525" i="1"/>
  <c r="O524" i="1"/>
  <c r="N524" i="1"/>
  <c r="M524" i="1"/>
  <c r="L524" i="1"/>
  <c r="K524" i="1"/>
  <c r="J524" i="1"/>
  <c r="O523" i="1"/>
  <c r="N523" i="1"/>
  <c r="M523" i="1"/>
  <c r="L523" i="1"/>
  <c r="K523" i="1"/>
  <c r="J523" i="1"/>
  <c r="O522" i="1"/>
  <c r="N522" i="1"/>
  <c r="M522" i="1"/>
  <c r="L522" i="1"/>
  <c r="K522" i="1"/>
  <c r="J522" i="1"/>
  <c r="O521" i="1"/>
  <c r="N521" i="1"/>
  <c r="M521" i="1"/>
  <c r="L521" i="1"/>
  <c r="K521" i="1"/>
  <c r="J521" i="1"/>
  <c r="O520" i="1"/>
  <c r="N520" i="1"/>
  <c r="M520" i="1"/>
  <c r="L520" i="1"/>
  <c r="K520" i="1"/>
  <c r="J520" i="1"/>
  <c r="O519" i="1"/>
  <c r="N519" i="1"/>
  <c r="M519" i="1"/>
  <c r="L519" i="1"/>
  <c r="K519" i="1"/>
  <c r="J519" i="1"/>
  <c r="O518" i="1"/>
  <c r="N518" i="1"/>
  <c r="M518" i="1"/>
  <c r="L518" i="1"/>
  <c r="K518" i="1"/>
  <c r="J518" i="1"/>
  <c r="O517" i="1"/>
  <c r="N517" i="1"/>
  <c r="M517" i="1"/>
  <c r="L517" i="1"/>
  <c r="K517" i="1"/>
  <c r="J517" i="1"/>
  <c r="O516" i="1"/>
  <c r="N516" i="1"/>
  <c r="M516" i="1"/>
  <c r="L516" i="1"/>
  <c r="K516" i="1"/>
  <c r="J516" i="1"/>
  <c r="O515" i="1"/>
  <c r="N515" i="1"/>
  <c r="M515" i="1"/>
  <c r="L515" i="1"/>
  <c r="K515" i="1"/>
  <c r="J515" i="1"/>
  <c r="O514" i="1"/>
  <c r="N514" i="1"/>
  <c r="M514" i="1"/>
  <c r="L514" i="1"/>
  <c r="K514" i="1"/>
  <c r="J514" i="1"/>
  <c r="O513" i="1"/>
  <c r="N513" i="1"/>
  <c r="M513" i="1"/>
  <c r="L513" i="1"/>
  <c r="K513" i="1"/>
  <c r="J513" i="1"/>
  <c r="O512" i="1"/>
  <c r="N512" i="1"/>
  <c r="M512" i="1"/>
  <c r="L512" i="1"/>
  <c r="K512" i="1"/>
  <c r="J512" i="1"/>
  <c r="O511" i="1"/>
  <c r="N511" i="1"/>
  <c r="M511" i="1"/>
  <c r="L511" i="1"/>
  <c r="K511" i="1"/>
  <c r="J511" i="1"/>
  <c r="O510" i="1"/>
  <c r="N510" i="1"/>
  <c r="M510" i="1"/>
  <c r="L510" i="1"/>
  <c r="K510" i="1"/>
  <c r="J510" i="1"/>
  <c r="O509" i="1"/>
  <c r="N509" i="1"/>
  <c r="M509" i="1"/>
  <c r="L509" i="1"/>
  <c r="K509" i="1"/>
  <c r="J509" i="1"/>
  <c r="O508" i="1"/>
  <c r="N508" i="1"/>
  <c r="M508" i="1"/>
  <c r="L508" i="1"/>
  <c r="K508" i="1"/>
  <c r="J508" i="1"/>
  <c r="O507" i="1"/>
  <c r="N507" i="1"/>
  <c r="M507" i="1"/>
  <c r="L507" i="1"/>
  <c r="K507" i="1"/>
  <c r="J507" i="1"/>
  <c r="O506" i="1"/>
  <c r="N506" i="1"/>
  <c r="M506" i="1"/>
  <c r="L506" i="1"/>
  <c r="K506" i="1"/>
  <c r="J506" i="1"/>
  <c r="O505" i="1"/>
  <c r="N505" i="1"/>
  <c r="M505" i="1"/>
  <c r="L505" i="1"/>
  <c r="K505" i="1"/>
  <c r="J505" i="1"/>
  <c r="O504" i="1"/>
  <c r="N504" i="1"/>
  <c r="M504" i="1"/>
  <c r="L504" i="1"/>
  <c r="K504" i="1"/>
  <c r="J504" i="1"/>
  <c r="O503" i="1"/>
  <c r="N503" i="1"/>
  <c r="M503" i="1"/>
  <c r="L503" i="1"/>
  <c r="K503" i="1"/>
  <c r="J503" i="1"/>
  <c r="O502" i="1"/>
  <c r="N502" i="1"/>
  <c r="M502" i="1"/>
  <c r="L502" i="1"/>
  <c r="K502" i="1"/>
  <c r="J502" i="1"/>
  <c r="O501" i="1"/>
  <c r="N501" i="1"/>
  <c r="M501" i="1"/>
  <c r="L501" i="1"/>
  <c r="K501" i="1"/>
  <c r="J501" i="1"/>
  <c r="O500" i="1"/>
  <c r="N500" i="1"/>
  <c r="M500" i="1"/>
  <c r="L500" i="1"/>
  <c r="K500" i="1"/>
  <c r="J500" i="1"/>
  <c r="O499" i="1"/>
  <c r="N499" i="1"/>
  <c r="M499" i="1"/>
  <c r="L499" i="1"/>
  <c r="K499" i="1"/>
  <c r="J499" i="1"/>
  <c r="O498" i="1"/>
  <c r="N498" i="1"/>
  <c r="M498" i="1"/>
  <c r="L498" i="1"/>
  <c r="K498" i="1"/>
  <c r="J498" i="1"/>
  <c r="O497" i="1"/>
  <c r="N497" i="1"/>
  <c r="M497" i="1"/>
  <c r="L497" i="1"/>
  <c r="K497" i="1"/>
  <c r="J497" i="1"/>
  <c r="O496" i="1"/>
  <c r="N496" i="1"/>
  <c r="M496" i="1"/>
  <c r="L496" i="1"/>
  <c r="K496" i="1"/>
  <c r="J496" i="1"/>
  <c r="O495" i="1"/>
  <c r="N495" i="1"/>
  <c r="M495" i="1"/>
  <c r="L495" i="1"/>
  <c r="K495" i="1"/>
  <c r="J495" i="1"/>
  <c r="O494" i="1"/>
  <c r="N494" i="1"/>
  <c r="M494" i="1"/>
  <c r="L494" i="1"/>
  <c r="K494" i="1"/>
  <c r="J494" i="1"/>
  <c r="O493" i="1"/>
  <c r="N493" i="1"/>
  <c r="M493" i="1"/>
  <c r="L493" i="1"/>
  <c r="K493" i="1"/>
  <c r="J493" i="1"/>
  <c r="O492" i="1"/>
  <c r="N492" i="1"/>
  <c r="M492" i="1"/>
  <c r="L492" i="1"/>
  <c r="K492" i="1"/>
  <c r="J492" i="1"/>
  <c r="O491" i="1"/>
  <c r="N491" i="1"/>
  <c r="M491" i="1"/>
  <c r="L491" i="1"/>
  <c r="K491" i="1"/>
  <c r="J491" i="1"/>
  <c r="O490" i="1"/>
  <c r="N490" i="1"/>
  <c r="M490" i="1"/>
  <c r="L490" i="1"/>
  <c r="K490" i="1"/>
  <c r="J490" i="1"/>
  <c r="O489" i="1"/>
  <c r="N489" i="1"/>
  <c r="M489" i="1"/>
  <c r="L489" i="1"/>
  <c r="K489" i="1"/>
  <c r="J489" i="1"/>
  <c r="O488" i="1"/>
  <c r="N488" i="1"/>
  <c r="M488" i="1"/>
  <c r="L488" i="1"/>
  <c r="K488" i="1"/>
  <c r="J488" i="1"/>
  <c r="O487" i="1"/>
  <c r="N487" i="1"/>
  <c r="M487" i="1"/>
  <c r="L487" i="1"/>
  <c r="K487" i="1"/>
  <c r="J487" i="1"/>
  <c r="O486" i="1"/>
  <c r="N486" i="1"/>
  <c r="M486" i="1"/>
  <c r="L486" i="1"/>
  <c r="K486" i="1"/>
  <c r="J486" i="1"/>
  <c r="O485" i="1"/>
  <c r="N485" i="1"/>
  <c r="M485" i="1"/>
  <c r="L485" i="1"/>
  <c r="K485" i="1"/>
  <c r="J485" i="1"/>
  <c r="O484" i="1"/>
  <c r="N484" i="1"/>
  <c r="M484" i="1"/>
  <c r="L484" i="1"/>
  <c r="K484" i="1"/>
  <c r="J484" i="1"/>
  <c r="O483" i="1"/>
  <c r="N483" i="1"/>
  <c r="M483" i="1"/>
  <c r="L483" i="1"/>
  <c r="K483" i="1"/>
  <c r="J483" i="1"/>
  <c r="O482" i="1"/>
  <c r="N482" i="1"/>
  <c r="M482" i="1"/>
  <c r="L482" i="1"/>
  <c r="K482" i="1"/>
  <c r="J482" i="1"/>
  <c r="O481" i="1"/>
  <c r="N481" i="1"/>
  <c r="M481" i="1"/>
  <c r="L481" i="1"/>
  <c r="K481" i="1"/>
  <c r="J481" i="1"/>
  <c r="O480" i="1"/>
  <c r="N480" i="1"/>
  <c r="M480" i="1"/>
  <c r="L480" i="1"/>
  <c r="K480" i="1"/>
  <c r="J480" i="1"/>
  <c r="O479" i="1"/>
  <c r="N479" i="1"/>
  <c r="M479" i="1"/>
  <c r="L479" i="1"/>
  <c r="K479" i="1"/>
  <c r="J479" i="1"/>
  <c r="O478" i="1"/>
  <c r="N478" i="1"/>
  <c r="M478" i="1"/>
  <c r="L478" i="1"/>
  <c r="K478" i="1"/>
  <c r="J478" i="1"/>
  <c r="O477" i="1"/>
  <c r="N477" i="1"/>
  <c r="M477" i="1"/>
  <c r="L477" i="1"/>
  <c r="K477" i="1"/>
  <c r="J477" i="1"/>
  <c r="O476" i="1"/>
  <c r="N476" i="1"/>
  <c r="M476" i="1"/>
  <c r="L476" i="1"/>
  <c r="K476" i="1"/>
  <c r="J476" i="1"/>
  <c r="O475" i="1"/>
  <c r="N475" i="1"/>
  <c r="M475" i="1"/>
  <c r="L475" i="1"/>
  <c r="K475" i="1"/>
  <c r="J475" i="1"/>
  <c r="O474" i="1"/>
  <c r="N474" i="1"/>
  <c r="M474" i="1"/>
  <c r="L474" i="1"/>
  <c r="K474" i="1"/>
  <c r="J474" i="1"/>
  <c r="O473" i="1"/>
  <c r="N473" i="1"/>
  <c r="M473" i="1"/>
  <c r="L473" i="1"/>
  <c r="K473" i="1"/>
  <c r="J473" i="1"/>
  <c r="O472" i="1"/>
  <c r="N472" i="1"/>
  <c r="M472" i="1"/>
  <c r="L472" i="1"/>
  <c r="K472" i="1"/>
  <c r="J472" i="1"/>
  <c r="O471" i="1"/>
  <c r="N471" i="1"/>
  <c r="M471" i="1"/>
  <c r="L471" i="1"/>
  <c r="K471" i="1"/>
  <c r="J471" i="1"/>
  <c r="O470" i="1"/>
  <c r="N470" i="1"/>
  <c r="M470" i="1"/>
  <c r="L470" i="1"/>
  <c r="K470" i="1"/>
  <c r="J470" i="1"/>
  <c r="O469" i="1"/>
  <c r="N469" i="1"/>
  <c r="M469" i="1"/>
  <c r="L469" i="1"/>
  <c r="K469" i="1"/>
  <c r="J469" i="1"/>
  <c r="O468" i="1"/>
  <c r="N468" i="1"/>
  <c r="M468" i="1"/>
  <c r="L468" i="1"/>
  <c r="K468" i="1"/>
  <c r="J468" i="1"/>
  <c r="O467" i="1"/>
  <c r="N467" i="1"/>
  <c r="M467" i="1"/>
  <c r="L467" i="1"/>
  <c r="K467" i="1"/>
  <c r="J467" i="1"/>
  <c r="O466" i="1"/>
  <c r="N466" i="1"/>
  <c r="M466" i="1"/>
  <c r="L466" i="1"/>
  <c r="K466" i="1"/>
  <c r="J466" i="1"/>
  <c r="O465" i="1"/>
  <c r="N465" i="1"/>
  <c r="M465" i="1"/>
  <c r="L465" i="1"/>
  <c r="K465" i="1"/>
  <c r="J465" i="1"/>
  <c r="O464" i="1"/>
  <c r="N464" i="1"/>
  <c r="M464" i="1"/>
  <c r="L464" i="1"/>
  <c r="K464" i="1"/>
  <c r="J464" i="1"/>
  <c r="O463" i="1"/>
  <c r="N463" i="1"/>
  <c r="M463" i="1"/>
  <c r="L463" i="1"/>
  <c r="K463" i="1"/>
  <c r="J463" i="1"/>
  <c r="O462" i="1"/>
  <c r="N462" i="1"/>
  <c r="M462" i="1"/>
  <c r="L462" i="1"/>
  <c r="K462" i="1"/>
  <c r="J462" i="1"/>
  <c r="O461" i="1"/>
  <c r="N461" i="1"/>
  <c r="M461" i="1"/>
  <c r="L461" i="1"/>
  <c r="K461" i="1"/>
  <c r="J461" i="1"/>
  <c r="O460" i="1"/>
  <c r="N460" i="1"/>
  <c r="M460" i="1"/>
  <c r="L460" i="1"/>
  <c r="K460" i="1"/>
  <c r="J460" i="1"/>
  <c r="O459" i="1"/>
  <c r="N459" i="1"/>
  <c r="M459" i="1"/>
  <c r="L459" i="1"/>
  <c r="K459" i="1"/>
  <c r="J459" i="1"/>
  <c r="O458" i="1"/>
  <c r="N458" i="1"/>
  <c r="M458" i="1"/>
  <c r="L458" i="1"/>
  <c r="K458" i="1"/>
  <c r="J458" i="1"/>
  <c r="O457" i="1"/>
  <c r="N457" i="1"/>
  <c r="M457" i="1"/>
  <c r="L457" i="1"/>
  <c r="K457" i="1"/>
  <c r="J457" i="1"/>
  <c r="O456" i="1"/>
  <c r="N456" i="1"/>
  <c r="M456" i="1"/>
  <c r="L456" i="1"/>
  <c r="K456" i="1"/>
  <c r="J456" i="1"/>
  <c r="O455" i="1"/>
  <c r="N455" i="1"/>
  <c r="M455" i="1"/>
  <c r="L455" i="1"/>
  <c r="K455" i="1"/>
  <c r="J455" i="1"/>
  <c r="O454" i="1"/>
  <c r="N454" i="1"/>
  <c r="M454" i="1"/>
  <c r="L454" i="1"/>
  <c r="K454" i="1"/>
  <c r="J454" i="1"/>
  <c r="O453" i="1"/>
  <c r="N453" i="1"/>
  <c r="M453" i="1"/>
  <c r="L453" i="1"/>
  <c r="K453" i="1"/>
  <c r="J453" i="1"/>
  <c r="O452" i="1"/>
  <c r="N452" i="1"/>
  <c r="M452" i="1"/>
  <c r="L452" i="1"/>
  <c r="K452" i="1"/>
  <c r="J452" i="1"/>
  <c r="O451" i="1"/>
  <c r="N451" i="1"/>
  <c r="M451" i="1"/>
  <c r="L451" i="1"/>
  <c r="K451" i="1"/>
  <c r="J451" i="1"/>
  <c r="O450" i="1"/>
  <c r="N450" i="1"/>
  <c r="M450" i="1"/>
  <c r="L450" i="1"/>
  <c r="K450" i="1"/>
  <c r="J450" i="1"/>
  <c r="O449" i="1"/>
  <c r="N449" i="1"/>
  <c r="M449" i="1"/>
  <c r="L449" i="1"/>
  <c r="K449" i="1"/>
  <c r="J449" i="1"/>
  <c r="O448" i="1"/>
  <c r="N448" i="1"/>
  <c r="M448" i="1"/>
  <c r="L448" i="1"/>
  <c r="K448" i="1"/>
  <c r="J448" i="1"/>
  <c r="O447" i="1"/>
  <c r="N447" i="1"/>
  <c r="M447" i="1"/>
  <c r="L447" i="1"/>
  <c r="K447" i="1"/>
  <c r="J447" i="1"/>
  <c r="O446" i="1"/>
  <c r="N446" i="1"/>
  <c r="M446" i="1"/>
  <c r="L446" i="1"/>
  <c r="K446" i="1"/>
  <c r="J446" i="1"/>
  <c r="O445" i="1"/>
  <c r="N445" i="1"/>
  <c r="M445" i="1"/>
  <c r="L445" i="1"/>
  <c r="K445" i="1"/>
  <c r="J445" i="1"/>
  <c r="O444" i="1"/>
  <c r="N444" i="1"/>
  <c r="M444" i="1"/>
  <c r="L444" i="1"/>
  <c r="K444" i="1"/>
  <c r="J444" i="1"/>
  <c r="O443" i="1"/>
  <c r="N443" i="1"/>
  <c r="M443" i="1"/>
  <c r="L443" i="1"/>
  <c r="K443" i="1"/>
  <c r="J443" i="1"/>
  <c r="O442" i="1"/>
  <c r="N442" i="1"/>
  <c r="M442" i="1"/>
  <c r="L442" i="1"/>
  <c r="K442" i="1"/>
  <c r="J442" i="1"/>
  <c r="O441" i="1"/>
  <c r="N441" i="1"/>
  <c r="M441" i="1"/>
  <c r="L441" i="1"/>
  <c r="K441" i="1"/>
  <c r="J441" i="1"/>
  <c r="O440" i="1"/>
  <c r="N440" i="1"/>
  <c r="M440" i="1"/>
  <c r="L440" i="1"/>
  <c r="K440" i="1"/>
  <c r="J440" i="1"/>
  <c r="O439" i="1"/>
  <c r="N439" i="1"/>
  <c r="M439" i="1"/>
  <c r="L439" i="1"/>
  <c r="K439" i="1"/>
  <c r="J439" i="1"/>
  <c r="O438" i="1"/>
  <c r="N438" i="1"/>
  <c r="M438" i="1"/>
  <c r="L438" i="1"/>
  <c r="K438" i="1"/>
  <c r="J438" i="1"/>
  <c r="O437" i="1"/>
  <c r="N437" i="1"/>
  <c r="M437" i="1"/>
  <c r="L437" i="1"/>
  <c r="K437" i="1"/>
  <c r="J437" i="1"/>
  <c r="O436" i="1"/>
  <c r="N436" i="1"/>
  <c r="M436" i="1"/>
  <c r="L436" i="1"/>
  <c r="K436" i="1"/>
  <c r="J436" i="1"/>
  <c r="O435" i="1"/>
  <c r="N435" i="1"/>
  <c r="M435" i="1"/>
  <c r="L435" i="1"/>
  <c r="K435" i="1"/>
  <c r="J435" i="1"/>
  <c r="O434" i="1"/>
  <c r="N434" i="1"/>
  <c r="M434" i="1"/>
  <c r="L434" i="1"/>
  <c r="K434" i="1"/>
  <c r="J434" i="1"/>
  <c r="O433" i="1"/>
  <c r="N433" i="1"/>
  <c r="M433" i="1"/>
  <c r="L433" i="1"/>
  <c r="K433" i="1"/>
  <c r="J433" i="1"/>
  <c r="O432" i="1"/>
  <c r="N432" i="1"/>
  <c r="M432" i="1"/>
  <c r="L432" i="1"/>
  <c r="K432" i="1"/>
  <c r="J432" i="1"/>
  <c r="O431" i="1"/>
  <c r="N431" i="1"/>
  <c r="M431" i="1"/>
  <c r="L431" i="1"/>
  <c r="K431" i="1"/>
  <c r="J431" i="1"/>
  <c r="O430" i="1"/>
  <c r="N430" i="1"/>
  <c r="M430" i="1"/>
  <c r="L430" i="1"/>
  <c r="K430" i="1"/>
  <c r="J430" i="1"/>
  <c r="O429" i="1"/>
  <c r="N429" i="1"/>
  <c r="M429" i="1"/>
  <c r="L429" i="1"/>
  <c r="K429" i="1"/>
  <c r="J429" i="1"/>
  <c r="O428" i="1"/>
  <c r="N428" i="1"/>
  <c r="M428" i="1"/>
  <c r="L428" i="1"/>
  <c r="K428" i="1"/>
  <c r="J428" i="1"/>
  <c r="O427" i="1"/>
  <c r="N427" i="1"/>
  <c r="M427" i="1"/>
  <c r="L427" i="1"/>
  <c r="K427" i="1"/>
  <c r="J427" i="1"/>
  <c r="O426" i="1"/>
  <c r="N426" i="1"/>
  <c r="M426" i="1"/>
  <c r="L426" i="1"/>
  <c r="K426" i="1"/>
  <c r="J426" i="1"/>
  <c r="O425" i="1"/>
  <c r="N425" i="1"/>
  <c r="M425" i="1"/>
  <c r="L425" i="1"/>
  <c r="K425" i="1"/>
  <c r="J425" i="1"/>
  <c r="O424" i="1"/>
  <c r="N424" i="1"/>
  <c r="M424" i="1"/>
  <c r="L424" i="1"/>
  <c r="K424" i="1"/>
  <c r="J424" i="1"/>
  <c r="O423" i="1"/>
  <c r="N423" i="1"/>
  <c r="M423" i="1"/>
  <c r="L423" i="1"/>
  <c r="K423" i="1"/>
  <c r="J423" i="1"/>
  <c r="O422" i="1"/>
  <c r="N422" i="1"/>
  <c r="M422" i="1"/>
  <c r="L422" i="1"/>
  <c r="K422" i="1"/>
  <c r="J422" i="1"/>
  <c r="O421" i="1"/>
  <c r="N421" i="1"/>
  <c r="M421" i="1"/>
  <c r="L421" i="1"/>
  <c r="K421" i="1"/>
  <c r="J421" i="1"/>
  <c r="O420" i="1"/>
  <c r="N420" i="1"/>
  <c r="M420" i="1"/>
  <c r="L420" i="1"/>
  <c r="K420" i="1"/>
  <c r="J420" i="1"/>
  <c r="O419" i="1"/>
  <c r="N419" i="1"/>
  <c r="M419" i="1"/>
  <c r="L419" i="1"/>
  <c r="K419" i="1"/>
  <c r="J419" i="1"/>
  <c r="O418" i="1"/>
  <c r="N418" i="1"/>
  <c r="M418" i="1"/>
  <c r="L418" i="1"/>
  <c r="K418" i="1"/>
  <c r="J418" i="1"/>
  <c r="O417" i="1"/>
  <c r="N417" i="1"/>
  <c r="M417" i="1"/>
  <c r="L417" i="1"/>
  <c r="K417" i="1"/>
  <c r="J417" i="1"/>
  <c r="O416" i="1"/>
  <c r="N416" i="1"/>
  <c r="M416" i="1"/>
  <c r="L416" i="1"/>
  <c r="K416" i="1"/>
  <c r="J416" i="1"/>
  <c r="O415" i="1"/>
  <c r="N415" i="1"/>
  <c r="M415" i="1"/>
  <c r="L415" i="1"/>
  <c r="K415" i="1"/>
  <c r="J415" i="1"/>
  <c r="O414" i="1"/>
  <c r="N414" i="1"/>
  <c r="M414" i="1"/>
  <c r="L414" i="1"/>
  <c r="K414" i="1"/>
  <c r="J414" i="1"/>
  <c r="O413" i="1"/>
  <c r="N413" i="1"/>
  <c r="M413" i="1"/>
  <c r="L413" i="1"/>
  <c r="K413" i="1"/>
  <c r="J413" i="1"/>
  <c r="O412" i="1"/>
  <c r="N412" i="1"/>
  <c r="M412" i="1"/>
  <c r="L412" i="1"/>
  <c r="K412" i="1"/>
  <c r="J412" i="1"/>
  <c r="O411" i="1"/>
  <c r="N411" i="1"/>
  <c r="M411" i="1"/>
  <c r="L411" i="1"/>
  <c r="K411" i="1"/>
  <c r="J411" i="1"/>
  <c r="O410" i="1"/>
  <c r="N410" i="1"/>
  <c r="M410" i="1"/>
  <c r="L410" i="1"/>
  <c r="K410" i="1"/>
  <c r="J410" i="1"/>
  <c r="O409" i="1"/>
  <c r="N409" i="1"/>
  <c r="M409" i="1"/>
  <c r="L409" i="1"/>
  <c r="K409" i="1"/>
  <c r="J409" i="1"/>
  <c r="O408" i="1"/>
  <c r="N408" i="1"/>
  <c r="M408" i="1"/>
  <c r="L408" i="1"/>
  <c r="K408" i="1"/>
  <c r="J408" i="1"/>
  <c r="O407" i="1"/>
  <c r="N407" i="1"/>
  <c r="M407" i="1"/>
  <c r="L407" i="1"/>
  <c r="K407" i="1"/>
  <c r="J407" i="1"/>
  <c r="O406" i="1"/>
  <c r="N406" i="1"/>
  <c r="M406" i="1"/>
  <c r="L406" i="1"/>
  <c r="K406" i="1"/>
  <c r="J406" i="1"/>
  <c r="O405" i="1"/>
  <c r="N405" i="1"/>
  <c r="M405" i="1"/>
  <c r="L405" i="1"/>
  <c r="K405" i="1"/>
  <c r="J405" i="1"/>
  <c r="O404" i="1"/>
  <c r="N404" i="1"/>
  <c r="M404" i="1"/>
  <c r="L404" i="1"/>
  <c r="K404" i="1"/>
  <c r="J404" i="1"/>
  <c r="O403" i="1"/>
  <c r="N403" i="1"/>
  <c r="M403" i="1"/>
  <c r="L403" i="1"/>
  <c r="K403" i="1"/>
  <c r="J403" i="1"/>
  <c r="O402" i="1"/>
  <c r="N402" i="1"/>
  <c r="M402" i="1"/>
  <c r="L402" i="1"/>
  <c r="K402" i="1"/>
  <c r="J402" i="1"/>
  <c r="O401" i="1"/>
  <c r="N401" i="1"/>
  <c r="M401" i="1"/>
  <c r="L401" i="1"/>
  <c r="K401" i="1"/>
  <c r="J401" i="1"/>
  <c r="O400" i="1"/>
  <c r="N400" i="1"/>
  <c r="M400" i="1"/>
  <c r="L400" i="1"/>
  <c r="K400" i="1"/>
  <c r="J400" i="1"/>
  <c r="O399" i="1"/>
  <c r="N399" i="1"/>
  <c r="M399" i="1"/>
  <c r="L399" i="1"/>
  <c r="K399" i="1"/>
  <c r="J399" i="1"/>
  <c r="O398" i="1"/>
  <c r="N398" i="1"/>
  <c r="M398" i="1"/>
  <c r="L398" i="1"/>
  <c r="K398" i="1"/>
  <c r="J398" i="1"/>
  <c r="O397" i="1"/>
  <c r="N397" i="1"/>
  <c r="M397" i="1"/>
  <c r="L397" i="1"/>
  <c r="K397" i="1"/>
  <c r="J397" i="1"/>
  <c r="O396" i="1"/>
  <c r="N396" i="1"/>
  <c r="M396" i="1"/>
  <c r="L396" i="1"/>
  <c r="K396" i="1"/>
  <c r="J396" i="1"/>
  <c r="O395" i="1"/>
  <c r="N395" i="1"/>
  <c r="M395" i="1"/>
  <c r="L395" i="1"/>
  <c r="K395" i="1"/>
  <c r="J395" i="1"/>
  <c r="O394" i="1"/>
  <c r="N394" i="1"/>
  <c r="M394" i="1"/>
  <c r="L394" i="1"/>
  <c r="K394" i="1"/>
  <c r="J394" i="1"/>
  <c r="O393" i="1"/>
  <c r="N393" i="1"/>
  <c r="M393" i="1"/>
  <c r="L393" i="1"/>
  <c r="K393" i="1"/>
  <c r="J393" i="1"/>
  <c r="O392" i="1"/>
  <c r="N392" i="1"/>
  <c r="M392" i="1"/>
  <c r="L392" i="1"/>
  <c r="K392" i="1"/>
  <c r="J392" i="1"/>
  <c r="O391" i="1"/>
  <c r="N391" i="1"/>
  <c r="M391" i="1"/>
  <c r="L391" i="1"/>
  <c r="K391" i="1"/>
  <c r="J391" i="1"/>
  <c r="O390" i="1"/>
  <c r="N390" i="1"/>
  <c r="M390" i="1"/>
  <c r="L390" i="1"/>
  <c r="K390" i="1"/>
  <c r="J390" i="1"/>
  <c r="O389" i="1"/>
  <c r="N389" i="1"/>
  <c r="M389" i="1"/>
  <c r="L389" i="1"/>
  <c r="K389" i="1"/>
  <c r="J389" i="1"/>
  <c r="O388" i="1"/>
  <c r="N388" i="1"/>
  <c r="M388" i="1"/>
  <c r="L388" i="1"/>
  <c r="K388" i="1"/>
  <c r="J388" i="1"/>
  <c r="O387" i="1"/>
  <c r="N387" i="1"/>
  <c r="M387" i="1"/>
  <c r="L387" i="1"/>
  <c r="K387" i="1"/>
  <c r="J387" i="1"/>
  <c r="O386" i="1"/>
  <c r="N386" i="1"/>
  <c r="M386" i="1"/>
  <c r="L386" i="1"/>
  <c r="K386" i="1"/>
  <c r="J386" i="1"/>
  <c r="O385" i="1"/>
  <c r="N385" i="1"/>
  <c r="M385" i="1"/>
  <c r="L385" i="1"/>
  <c r="K385" i="1"/>
  <c r="J385" i="1"/>
  <c r="O384" i="1"/>
  <c r="N384" i="1"/>
  <c r="M384" i="1"/>
  <c r="L384" i="1"/>
  <c r="K384" i="1"/>
  <c r="J384" i="1"/>
  <c r="O383" i="1"/>
  <c r="N383" i="1"/>
  <c r="M383" i="1"/>
  <c r="L383" i="1"/>
  <c r="K383" i="1"/>
  <c r="J383" i="1"/>
  <c r="O382" i="1"/>
  <c r="N382" i="1"/>
  <c r="M382" i="1"/>
  <c r="L382" i="1"/>
  <c r="K382" i="1"/>
  <c r="J382" i="1"/>
  <c r="O381" i="1"/>
  <c r="N381" i="1"/>
  <c r="M381" i="1"/>
  <c r="L381" i="1"/>
  <c r="K381" i="1"/>
  <c r="J381" i="1"/>
  <c r="O380" i="1"/>
  <c r="N380" i="1"/>
  <c r="M380" i="1"/>
  <c r="L380" i="1"/>
  <c r="K380" i="1"/>
  <c r="J380" i="1"/>
  <c r="O379" i="1"/>
  <c r="N379" i="1"/>
  <c r="M379" i="1"/>
  <c r="L379" i="1"/>
  <c r="K379" i="1"/>
  <c r="J379" i="1"/>
  <c r="O378" i="1"/>
  <c r="N378" i="1"/>
  <c r="M378" i="1"/>
  <c r="L378" i="1"/>
  <c r="K378" i="1"/>
  <c r="J378" i="1"/>
  <c r="O377" i="1"/>
  <c r="N377" i="1"/>
  <c r="M377" i="1"/>
  <c r="L377" i="1"/>
  <c r="K377" i="1"/>
  <c r="J377" i="1"/>
  <c r="O376" i="1"/>
  <c r="N376" i="1"/>
  <c r="M376" i="1"/>
  <c r="L376" i="1"/>
  <c r="K376" i="1"/>
  <c r="J376" i="1"/>
  <c r="O375" i="1"/>
  <c r="N375" i="1"/>
  <c r="M375" i="1"/>
  <c r="L375" i="1"/>
  <c r="K375" i="1"/>
  <c r="J375" i="1"/>
  <c r="O374" i="1"/>
  <c r="N374" i="1"/>
  <c r="M374" i="1"/>
  <c r="L374" i="1"/>
  <c r="K374" i="1"/>
  <c r="J374" i="1"/>
  <c r="O373" i="1"/>
  <c r="N373" i="1"/>
  <c r="M373" i="1"/>
  <c r="L373" i="1"/>
  <c r="K373" i="1"/>
  <c r="J373" i="1"/>
  <c r="O372" i="1"/>
  <c r="N372" i="1"/>
  <c r="M372" i="1"/>
  <c r="L372" i="1"/>
  <c r="K372" i="1"/>
  <c r="J372" i="1"/>
  <c r="O371" i="1"/>
  <c r="N371" i="1"/>
  <c r="M371" i="1"/>
  <c r="L371" i="1"/>
  <c r="K371" i="1"/>
  <c r="J371" i="1"/>
  <c r="O370" i="1"/>
  <c r="N370" i="1"/>
  <c r="M370" i="1"/>
  <c r="L370" i="1"/>
  <c r="K370" i="1"/>
  <c r="J370" i="1"/>
  <c r="O369" i="1"/>
  <c r="N369" i="1"/>
  <c r="M369" i="1"/>
  <c r="L369" i="1"/>
  <c r="K369" i="1"/>
  <c r="J369" i="1"/>
  <c r="O368" i="1"/>
  <c r="N368" i="1"/>
  <c r="M368" i="1"/>
  <c r="L368" i="1"/>
  <c r="K368" i="1"/>
  <c r="J368" i="1"/>
  <c r="O367" i="1"/>
  <c r="N367" i="1"/>
  <c r="M367" i="1"/>
  <c r="L367" i="1"/>
  <c r="K367" i="1"/>
  <c r="J367" i="1"/>
  <c r="O366" i="1"/>
  <c r="N366" i="1"/>
  <c r="M366" i="1"/>
  <c r="L366" i="1"/>
  <c r="K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O363" i="1"/>
  <c r="N363" i="1"/>
  <c r="M363" i="1"/>
  <c r="L363" i="1"/>
  <c r="K363" i="1"/>
  <c r="J363" i="1"/>
  <c r="O362" i="1"/>
  <c r="N362" i="1"/>
  <c r="M362" i="1"/>
  <c r="L362" i="1"/>
  <c r="K362" i="1"/>
  <c r="J362" i="1"/>
  <c r="O361" i="1"/>
  <c r="N361" i="1"/>
  <c r="M361" i="1"/>
  <c r="L361" i="1"/>
  <c r="K361" i="1"/>
  <c r="J361" i="1"/>
  <c r="O360" i="1"/>
  <c r="N360" i="1"/>
  <c r="M360" i="1"/>
  <c r="L360" i="1"/>
  <c r="K360" i="1"/>
  <c r="J360" i="1"/>
  <c r="O359" i="1"/>
  <c r="N359" i="1"/>
  <c r="M359" i="1"/>
  <c r="L359" i="1"/>
  <c r="K359" i="1"/>
  <c r="J359" i="1"/>
  <c r="O358" i="1"/>
  <c r="N358" i="1"/>
  <c r="M358" i="1"/>
  <c r="L358" i="1"/>
  <c r="K358" i="1"/>
  <c r="J358" i="1"/>
  <c r="O357" i="1"/>
  <c r="N357" i="1"/>
  <c r="M357" i="1"/>
  <c r="L357" i="1"/>
  <c r="K357" i="1"/>
  <c r="J357" i="1"/>
  <c r="O356" i="1"/>
  <c r="N356" i="1"/>
  <c r="M356" i="1"/>
  <c r="L356" i="1"/>
  <c r="K356" i="1"/>
  <c r="J356" i="1"/>
  <c r="O355" i="1"/>
  <c r="N355" i="1"/>
  <c r="M355" i="1"/>
  <c r="L355" i="1"/>
  <c r="K355" i="1"/>
  <c r="J355" i="1"/>
  <c r="O354" i="1"/>
  <c r="N354" i="1"/>
  <c r="M354" i="1"/>
  <c r="L354" i="1"/>
  <c r="K354" i="1"/>
  <c r="J354" i="1"/>
  <c r="O353" i="1"/>
  <c r="N353" i="1"/>
  <c r="M353" i="1"/>
  <c r="L353" i="1"/>
  <c r="K353" i="1"/>
  <c r="J353" i="1"/>
  <c r="O352" i="1"/>
  <c r="N352" i="1"/>
  <c r="M352" i="1"/>
  <c r="L352" i="1"/>
  <c r="K352" i="1"/>
  <c r="J352" i="1"/>
  <c r="O351" i="1"/>
  <c r="N351" i="1"/>
  <c r="M351" i="1"/>
  <c r="L351" i="1"/>
  <c r="K351" i="1"/>
  <c r="J351" i="1"/>
  <c r="O350" i="1"/>
  <c r="N350" i="1"/>
  <c r="M350" i="1"/>
  <c r="L350" i="1"/>
  <c r="K350" i="1"/>
  <c r="J350" i="1"/>
  <c r="O349" i="1"/>
  <c r="N349" i="1"/>
  <c r="M349" i="1"/>
  <c r="L349" i="1"/>
  <c r="K349" i="1"/>
  <c r="J349" i="1"/>
  <c r="O348" i="1"/>
  <c r="N348" i="1"/>
  <c r="M348" i="1"/>
  <c r="L348" i="1"/>
  <c r="K348" i="1"/>
  <c r="J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3" i="1"/>
  <c r="N343" i="1"/>
  <c r="M343" i="1"/>
  <c r="L343" i="1"/>
  <c r="K343" i="1"/>
  <c r="J343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40" i="1"/>
  <c r="N340" i="1"/>
  <c r="M340" i="1"/>
  <c r="L340" i="1"/>
  <c r="K340" i="1"/>
  <c r="J340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7" i="1"/>
  <c r="N337" i="1"/>
  <c r="M337" i="1"/>
  <c r="L337" i="1"/>
  <c r="K337" i="1"/>
  <c r="J337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4" i="1"/>
  <c r="N334" i="1"/>
  <c r="M334" i="1"/>
  <c r="L334" i="1"/>
  <c r="K334" i="1"/>
  <c r="J334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1" i="1"/>
  <c r="N331" i="1"/>
  <c r="M331" i="1"/>
  <c r="L331" i="1"/>
  <c r="K331" i="1"/>
  <c r="J331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8" i="1"/>
  <c r="N328" i="1"/>
  <c r="M328" i="1"/>
  <c r="L328" i="1"/>
  <c r="K328" i="1"/>
  <c r="J328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5" i="1"/>
  <c r="N325" i="1"/>
  <c r="M325" i="1"/>
  <c r="L325" i="1"/>
  <c r="K325" i="1"/>
  <c r="J325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2" i="1"/>
  <c r="N322" i="1"/>
  <c r="M322" i="1"/>
  <c r="L322" i="1"/>
  <c r="K322" i="1"/>
  <c r="J322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9" i="1"/>
  <c r="N319" i="1"/>
  <c r="M319" i="1"/>
  <c r="L319" i="1"/>
  <c r="K319" i="1"/>
  <c r="J319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6" i="1"/>
  <c r="N316" i="1"/>
  <c r="M316" i="1"/>
  <c r="L316" i="1"/>
  <c r="K316" i="1"/>
  <c r="J316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3" i="1"/>
  <c r="N313" i="1"/>
  <c r="M313" i="1"/>
  <c r="L313" i="1"/>
  <c r="K313" i="1"/>
  <c r="J313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10" i="1"/>
  <c r="N310" i="1"/>
  <c r="M310" i="1"/>
  <c r="L310" i="1"/>
  <c r="K310" i="1"/>
  <c r="J310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7" i="1"/>
  <c r="N307" i="1"/>
  <c r="M307" i="1"/>
  <c r="L307" i="1"/>
  <c r="K307" i="1"/>
  <c r="J307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4" i="1"/>
  <c r="N304" i="1"/>
  <c r="M304" i="1"/>
  <c r="L304" i="1"/>
  <c r="K304" i="1"/>
  <c r="J304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O301" i="1"/>
  <c r="N301" i="1"/>
  <c r="M301" i="1"/>
  <c r="L301" i="1"/>
  <c r="K301" i="1"/>
  <c r="J301" i="1"/>
  <c r="O300" i="1"/>
  <c r="N300" i="1"/>
  <c r="M300" i="1"/>
  <c r="L300" i="1"/>
  <c r="K300" i="1"/>
  <c r="J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O297" i="1"/>
  <c r="N297" i="1"/>
  <c r="M297" i="1"/>
  <c r="L297" i="1"/>
  <c r="K297" i="1"/>
  <c r="J297" i="1"/>
  <c r="O296" i="1"/>
  <c r="N296" i="1"/>
  <c r="M296" i="1"/>
  <c r="L296" i="1"/>
  <c r="K296" i="1"/>
  <c r="J296" i="1"/>
  <c r="O295" i="1"/>
  <c r="N295" i="1"/>
  <c r="M295" i="1"/>
  <c r="L295" i="1"/>
  <c r="K295" i="1"/>
  <c r="J295" i="1"/>
  <c r="O294" i="1"/>
  <c r="N294" i="1"/>
  <c r="M294" i="1"/>
  <c r="L294" i="1"/>
  <c r="K294" i="1"/>
  <c r="J294" i="1"/>
  <c r="O293" i="1"/>
  <c r="N293" i="1"/>
  <c r="M293" i="1"/>
  <c r="L293" i="1"/>
  <c r="K293" i="1"/>
  <c r="J293" i="1"/>
  <c r="O292" i="1"/>
  <c r="N292" i="1"/>
  <c r="M292" i="1"/>
  <c r="L292" i="1"/>
  <c r="K292" i="1"/>
  <c r="J292" i="1"/>
  <c r="O291" i="1"/>
  <c r="N291" i="1"/>
  <c r="M291" i="1"/>
  <c r="L291" i="1"/>
  <c r="K291" i="1"/>
  <c r="J291" i="1"/>
  <c r="O290" i="1"/>
  <c r="N290" i="1"/>
  <c r="M290" i="1"/>
  <c r="L290" i="1"/>
  <c r="K290" i="1"/>
  <c r="J290" i="1"/>
  <c r="O289" i="1"/>
  <c r="N289" i="1"/>
  <c r="M289" i="1"/>
  <c r="L289" i="1"/>
  <c r="K289" i="1"/>
  <c r="J289" i="1"/>
  <c r="O288" i="1"/>
  <c r="N288" i="1"/>
  <c r="M288" i="1"/>
  <c r="L288" i="1"/>
  <c r="K288" i="1"/>
  <c r="J288" i="1"/>
  <c r="O287" i="1"/>
  <c r="N287" i="1"/>
  <c r="M287" i="1"/>
  <c r="L287" i="1"/>
  <c r="K287" i="1"/>
  <c r="J287" i="1"/>
  <c r="O286" i="1"/>
  <c r="N286" i="1"/>
  <c r="M286" i="1"/>
  <c r="L286" i="1"/>
  <c r="K286" i="1"/>
  <c r="J286" i="1"/>
  <c r="O285" i="1"/>
  <c r="N285" i="1"/>
  <c r="M285" i="1"/>
  <c r="L285" i="1"/>
  <c r="K285" i="1"/>
  <c r="J285" i="1"/>
  <c r="O284" i="1"/>
  <c r="N284" i="1"/>
  <c r="M284" i="1"/>
  <c r="L284" i="1"/>
  <c r="K284" i="1"/>
  <c r="J284" i="1"/>
  <c r="O283" i="1"/>
  <c r="N283" i="1"/>
  <c r="M283" i="1"/>
  <c r="L283" i="1"/>
  <c r="K283" i="1"/>
  <c r="J283" i="1"/>
  <c r="O282" i="1"/>
  <c r="N282" i="1"/>
  <c r="M282" i="1"/>
  <c r="L282" i="1"/>
  <c r="K282" i="1"/>
  <c r="J282" i="1"/>
  <c r="O281" i="1"/>
  <c r="N281" i="1"/>
  <c r="M281" i="1"/>
  <c r="L281" i="1"/>
  <c r="K281" i="1"/>
  <c r="J281" i="1"/>
  <c r="O280" i="1"/>
  <c r="N280" i="1"/>
  <c r="M280" i="1"/>
  <c r="L280" i="1"/>
  <c r="K280" i="1"/>
  <c r="J280" i="1"/>
  <c r="O279" i="1"/>
  <c r="N279" i="1"/>
  <c r="M279" i="1"/>
  <c r="L279" i="1"/>
  <c r="K279" i="1"/>
  <c r="J279" i="1"/>
  <c r="O278" i="1"/>
  <c r="N278" i="1"/>
  <c r="M278" i="1"/>
  <c r="L278" i="1"/>
  <c r="K278" i="1"/>
  <c r="J278" i="1"/>
  <c r="O277" i="1"/>
  <c r="N277" i="1"/>
  <c r="M277" i="1"/>
  <c r="L277" i="1"/>
  <c r="K277" i="1"/>
  <c r="J277" i="1"/>
  <c r="O276" i="1"/>
  <c r="N276" i="1"/>
  <c r="M276" i="1"/>
  <c r="L276" i="1"/>
  <c r="K276" i="1"/>
  <c r="J276" i="1"/>
  <c r="O275" i="1"/>
  <c r="N275" i="1"/>
  <c r="M275" i="1"/>
  <c r="L275" i="1"/>
  <c r="K275" i="1"/>
  <c r="J275" i="1"/>
  <c r="O274" i="1"/>
  <c r="N274" i="1"/>
  <c r="M274" i="1"/>
  <c r="L274" i="1"/>
  <c r="K274" i="1"/>
  <c r="J274" i="1"/>
  <c r="O273" i="1"/>
  <c r="N273" i="1"/>
  <c r="M273" i="1"/>
  <c r="L273" i="1"/>
  <c r="K273" i="1"/>
  <c r="J273" i="1"/>
  <c r="O272" i="1"/>
  <c r="N272" i="1"/>
  <c r="M272" i="1"/>
  <c r="L272" i="1"/>
  <c r="K272" i="1"/>
  <c r="J272" i="1"/>
  <c r="O271" i="1"/>
  <c r="N271" i="1"/>
  <c r="M271" i="1"/>
  <c r="L271" i="1"/>
  <c r="K271" i="1"/>
  <c r="J271" i="1"/>
  <c r="O270" i="1"/>
  <c r="N270" i="1"/>
  <c r="M270" i="1"/>
  <c r="L270" i="1"/>
  <c r="K270" i="1"/>
  <c r="J270" i="1"/>
  <c r="O269" i="1"/>
  <c r="N269" i="1"/>
  <c r="M269" i="1"/>
  <c r="L269" i="1"/>
  <c r="K269" i="1"/>
  <c r="J269" i="1"/>
  <c r="O268" i="1"/>
  <c r="N268" i="1"/>
  <c r="M268" i="1"/>
  <c r="L268" i="1"/>
  <c r="K268" i="1"/>
  <c r="J268" i="1"/>
  <c r="O267" i="1"/>
  <c r="N267" i="1"/>
  <c r="M267" i="1"/>
  <c r="L267" i="1"/>
  <c r="K267" i="1"/>
  <c r="J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O262" i="1"/>
  <c r="N262" i="1"/>
  <c r="M262" i="1"/>
  <c r="L262" i="1"/>
  <c r="K262" i="1"/>
  <c r="J262" i="1"/>
  <c r="O261" i="1"/>
  <c r="N261" i="1"/>
  <c r="M261" i="1"/>
  <c r="L261" i="1"/>
  <c r="K261" i="1"/>
  <c r="J261" i="1"/>
  <c r="O260" i="1"/>
  <c r="N260" i="1"/>
  <c r="M260" i="1"/>
  <c r="L260" i="1"/>
  <c r="K260" i="1"/>
  <c r="J260" i="1"/>
  <c r="O259" i="1"/>
  <c r="N259" i="1"/>
  <c r="M259" i="1"/>
  <c r="L259" i="1"/>
  <c r="K259" i="1"/>
  <c r="J259" i="1"/>
  <c r="O258" i="1"/>
  <c r="N258" i="1"/>
  <c r="M258" i="1"/>
  <c r="L258" i="1"/>
  <c r="K258" i="1"/>
  <c r="J258" i="1"/>
  <c r="O257" i="1"/>
  <c r="N257" i="1"/>
  <c r="M257" i="1"/>
  <c r="L257" i="1"/>
  <c r="K257" i="1"/>
  <c r="J257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O254" i="1"/>
  <c r="N254" i="1"/>
  <c r="M254" i="1"/>
  <c r="L254" i="1"/>
  <c r="K254" i="1"/>
  <c r="J254" i="1"/>
  <c r="O253" i="1"/>
  <c r="N253" i="1"/>
  <c r="M253" i="1"/>
  <c r="L253" i="1"/>
  <c r="K253" i="1"/>
  <c r="J253" i="1"/>
  <c r="O252" i="1"/>
  <c r="N252" i="1"/>
  <c r="M252" i="1"/>
  <c r="L252" i="1"/>
  <c r="K252" i="1"/>
  <c r="J252" i="1"/>
  <c r="O251" i="1"/>
  <c r="N251" i="1"/>
  <c r="M251" i="1"/>
  <c r="L251" i="1"/>
  <c r="K251" i="1"/>
  <c r="J251" i="1"/>
  <c r="O250" i="1"/>
  <c r="N250" i="1"/>
  <c r="M250" i="1"/>
  <c r="L250" i="1"/>
  <c r="K250" i="1"/>
  <c r="J250" i="1"/>
  <c r="O249" i="1"/>
  <c r="N249" i="1"/>
  <c r="M249" i="1"/>
  <c r="L249" i="1"/>
  <c r="K249" i="1"/>
  <c r="J249" i="1"/>
  <c r="O248" i="1"/>
  <c r="N248" i="1"/>
  <c r="M248" i="1"/>
  <c r="L248" i="1"/>
  <c r="K248" i="1"/>
  <c r="J248" i="1"/>
  <c r="O247" i="1"/>
  <c r="N247" i="1"/>
  <c r="M247" i="1"/>
  <c r="L247" i="1"/>
  <c r="K247" i="1"/>
  <c r="J247" i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4" i="1"/>
  <c r="N244" i="1"/>
  <c r="M244" i="1"/>
  <c r="L244" i="1"/>
  <c r="K244" i="1"/>
  <c r="J244" i="1"/>
  <c r="O243" i="1"/>
  <c r="N243" i="1"/>
  <c r="M243" i="1"/>
  <c r="L243" i="1"/>
  <c r="K243" i="1"/>
  <c r="J243" i="1"/>
  <c r="O242" i="1"/>
  <c r="N242" i="1"/>
  <c r="M242" i="1"/>
  <c r="L242" i="1"/>
  <c r="K242" i="1"/>
  <c r="J242" i="1"/>
  <c r="O241" i="1"/>
  <c r="N241" i="1"/>
  <c r="M241" i="1"/>
  <c r="L241" i="1"/>
  <c r="K241" i="1"/>
  <c r="J241" i="1"/>
  <c r="O240" i="1"/>
  <c r="N240" i="1"/>
  <c r="M240" i="1"/>
  <c r="L240" i="1"/>
  <c r="K240" i="1"/>
  <c r="J240" i="1"/>
  <c r="O239" i="1"/>
  <c r="N239" i="1"/>
  <c r="M239" i="1"/>
  <c r="L239" i="1"/>
  <c r="K239" i="1"/>
  <c r="J239" i="1"/>
  <c r="O238" i="1"/>
  <c r="N238" i="1"/>
  <c r="M238" i="1"/>
  <c r="L238" i="1"/>
  <c r="K238" i="1"/>
  <c r="J238" i="1"/>
  <c r="O237" i="1"/>
  <c r="N237" i="1"/>
  <c r="M237" i="1"/>
  <c r="L237" i="1"/>
  <c r="K237" i="1"/>
  <c r="J237" i="1"/>
  <c r="O236" i="1"/>
  <c r="N236" i="1"/>
  <c r="M236" i="1"/>
  <c r="L236" i="1"/>
  <c r="K236" i="1"/>
  <c r="J236" i="1"/>
  <c r="O235" i="1"/>
  <c r="N235" i="1"/>
  <c r="M235" i="1"/>
  <c r="L235" i="1"/>
  <c r="K235" i="1"/>
  <c r="J235" i="1"/>
  <c r="O234" i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N229" i="1"/>
  <c r="M229" i="1"/>
  <c r="L229" i="1"/>
  <c r="K229" i="1"/>
  <c r="J229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80" i="1"/>
  <c r="N180" i="1"/>
  <c r="M180" i="1"/>
  <c r="L180" i="1"/>
  <c r="K180" i="1"/>
  <c r="J180" i="1"/>
  <c r="O179" i="1"/>
  <c r="N179" i="1"/>
  <c r="M179" i="1"/>
  <c r="L179" i="1"/>
  <c r="K179" i="1"/>
  <c r="J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9" i="1"/>
  <c r="N169" i="1"/>
  <c r="M169" i="1"/>
  <c r="L169" i="1"/>
  <c r="K169" i="1"/>
  <c r="J169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  <c r="P820" i="1" l="1"/>
  <c r="P1184" i="1"/>
  <c r="P1020" i="1"/>
  <c r="P1283" i="1"/>
  <c r="P860" i="1"/>
  <c r="P1391" i="1"/>
  <c r="P440" i="1"/>
  <c r="P807" i="1"/>
  <c r="P734" i="1"/>
  <c r="P481" i="1"/>
  <c r="P29" i="1"/>
  <c r="P166" i="1"/>
  <c r="P1194" i="1"/>
  <c r="P1340" i="1"/>
  <c r="P1251" i="1"/>
  <c r="P832" i="1"/>
  <c r="P1071" i="1"/>
  <c r="P305" i="1"/>
  <c r="P321" i="1"/>
  <c r="P873" i="1"/>
  <c r="P71" i="1"/>
  <c r="P414" i="1"/>
  <c r="P423" i="1"/>
  <c r="P354" i="1"/>
  <c r="P195" i="1"/>
  <c r="P1190" i="1"/>
  <c r="P1550" i="1"/>
  <c r="P718" i="1"/>
  <c r="P931" i="1"/>
  <c r="P541" i="1"/>
  <c r="P1124" i="1"/>
  <c r="P56" i="1"/>
  <c r="P430" i="1"/>
  <c r="P1573" i="1"/>
  <c r="P5" i="1"/>
  <c r="P864" i="1"/>
  <c r="P1617" i="1"/>
  <c r="P564" i="1"/>
  <c r="P1629" i="1"/>
  <c r="P1511" i="1"/>
  <c r="P1595" i="1"/>
  <c r="P337" i="1"/>
  <c r="P1457" i="1"/>
  <c r="P407" i="1"/>
  <c r="P331" i="1"/>
  <c r="P1298" i="1"/>
  <c r="P563" i="1"/>
  <c r="P285" i="1"/>
  <c r="P1468" i="1"/>
  <c r="P992" i="1"/>
  <c r="P701" i="1"/>
  <c r="P1520" i="1"/>
  <c r="P1037" i="1"/>
  <c r="P1498" i="1"/>
  <c r="P575" i="1"/>
  <c r="P869" i="1"/>
  <c r="P634" i="1"/>
  <c r="P1307" i="1"/>
  <c r="P852" i="1"/>
  <c r="P826" i="1"/>
  <c r="P1052" i="1"/>
  <c r="P1378" i="1"/>
  <c r="P711" i="1"/>
  <c r="P837" i="1"/>
  <c r="P981" i="1"/>
  <c r="P953" i="1"/>
  <c r="P1256" i="1"/>
  <c r="P524" i="1"/>
  <c r="P366" i="1"/>
  <c r="P298" i="1"/>
  <c r="P1209" i="1"/>
  <c r="P1082" i="1"/>
  <c r="P239" i="1"/>
  <c r="P544" i="1"/>
  <c r="P721" i="1"/>
  <c r="P402" i="1"/>
  <c r="P883" i="1"/>
  <c r="P1514" i="1"/>
  <c r="P558" i="1"/>
  <c r="P1043" i="1"/>
  <c r="P1024" i="1"/>
  <c r="P1447" i="1"/>
  <c r="P312" i="1"/>
  <c r="P476" i="1"/>
  <c r="P1568" i="1"/>
  <c r="P349" i="1"/>
  <c r="P759" i="1"/>
  <c r="P695" i="1"/>
  <c r="P762" i="1"/>
  <c r="P892" i="1"/>
  <c r="P528" i="1"/>
  <c r="P1545" i="1"/>
  <c r="P708" i="1"/>
  <c r="P755" i="1"/>
  <c r="P17" i="1"/>
  <c r="P1193" i="1"/>
  <c r="P471" i="1"/>
  <c r="P1544" i="1"/>
  <c r="P1510" i="1"/>
  <c r="P1051" i="1"/>
  <c r="P126" i="1"/>
  <c r="P1167" i="1"/>
  <c r="P1578" i="1"/>
  <c r="P191" i="1"/>
  <c r="P742" i="1"/>
  <c r="P1214" i="1"/>
  <c r="P1068" i="1"/>
  <c r="P293" i="1"/>
  <c r="P875" i="1"/>
  <c r="P862" i="1"/>
  <c r="P307" i="1"/>
  <c r="P1162" i="1"/>
  <c r="P676" i="1"/>
  <c r="P569" i="1"/>
  <c r="P1553" i="1"/>
  <c r="P326" i="1"/>
  <c r="P1347" i="1"/>
  <c r="P1435" i="1"/>
  <c r="P101" i="1"/>
  <c r="P668" i="1"/>
  <c r="P1246" i="1"/>
  <c r="P940" i="1"/>
  <c r="P1257" i="1"/>
  <c r="P772" i="1"/>
  <c r="P958" i="1"/>
  <c r="P235" i="1"/>
  <c r="P1664" i="1"/>
  <c r="P112" i="1"/>
  <c r="P987" i="1"/>
  <c r="P964" i="1"/>
  <c r="P373" i="1"/>
  <c r="P757" i="1"/>
  <c r="P1618" i="1"/>
  <c r="P187" i="1"/>
  <c r="P241" i="1"/>
  <c r="P748" i="1"/>
  <c r="P229" i="1"/>
  <c r="P1204" i="1"/>
  <c r="P50" i="1"/>
  <c r="P27" i="1"/>
  <c r="P921" i="1"/>
  <c r="P1444" i="1"/>
  <c r="P466" i="1"/>
  <c r="P694" i="1"/>
  <c r="P1089" i="1"/>
  <c r="P1463" i="1"/>
  <c r="P1420" i="1"/>
  <c r="P716" i="1"/>
  <c r="P938" i="1"/>
  <c r="P952" i="1"/>
  <c r="P1333" i="1"/>
  <c r="P1030" i="1"/>
  <c r="P240" i="1"/>
  <c r="P1610" i="1"/>
  <c r="P639" i="1"/>
  <c r="P621" i="1"/>
  <c r="P666" i="1"/>
  <c r="P532" i="1"/>
  <c r="P390" i="1"/>
  <c r="P1431" i="1"/>
  <c r="P113" i="1"/>
  <c r="P1663" i="1"/>
  <c r="P1006" i="1"/>
  <c r="P1500" i="1"/>
  <c r="P1061" i="1"/>
  <c r="P308" i="1"/>
  <c r="P901" i="1"/>
  <c r="P1087" i="1"/>
  <c r="P896" i="1"/>
  <c r="P513" i="1"/>
  <c r="P1418" i="1"/>
  <c r="P678" i="1"/>
  <c r="P1534" i="1"/>
  <c r="P1450" i="1"/>
  <c r="P1335" i="1"/>
  <c r="P744" i="1"/>
  <c r="P249" i="1"/>
  <c r="P1090" i="1"/>
  <c r="P1599" i="1"/>
  <c r="P175" i="1"/>
  <c r="P36" i="1"/>
  <c r="P148" i="1"/>
  <c r="P1535" i="1"/>
  <c r="P1175" i="1"/>
  <c r="P332" i="1"/>
  <c r="P1541" i="1"/>
  <c r="P648" i="1"/>
  <c r="P1624" i="1"/>
  <c r="P375" i="1"/>
  <c r="P265" i="1"/>
  <c r="P325" i="1"/>
  <c r="P1574" i="1"/>
  <c r="P277" i="1"/>
  <c r="P111" i="1"/>
  <c r="P1356" i="1"/>
  <c r="P1508" i="1"/>
  <c r="P1282" i="1"/>
  <c r="P1172" i="1"/>
  <c r="P913" i="1"/>
  <c r="P77" i="1"/>
  <c r="P422" i="1"/>
  <c r="P525" i="1"/>
  <c r="P59" i="1"/>
  <c r="P1570" i="1"/>
  <c r="P929" i="1"/>
  <c r="P122" i="1"/>
  <c r="P1088" i="1"/>
  <c r="P132" i="1"/>
  <c r="P652" i="1"/>
  <c r="P1652" i="1"/>
  <c r="P217" i="1"/>
  <c r="P441" i="1"/>
  <c r="P334" i="1"/>
  <c r="P702" i="1"/>
  <c r="P1271" i="1"/>
  <c r="P1612" i="1"/>
  <c r="P871" i="1"/>
  <c r="P267" i="1"/>
  <c r="P1001" i="1"/>
  <c r="P1131" i="1"/>
  <c r="P785" i="1"/>
  <c r="P1392" i="1"/>
  <c r="P1487" i="1"/>
  <c r="P380" i="1"/>
  <c r="P585" i="1"/>
  <c r="P1188" i="1"/>
  <c r="P1551" i="1"/>
  <c r="P793" i="1"/>
  <c r="P438" i="1"/>
  <c r="P413" i="1"/>
  <c r="P1086" i="1"/>
  <c r="P25" i="1"/>
  <c r="P770" i="1"/>
  <c r="P1278" i="1"/>
  <c r="P1035" i="1"/>
  <c r="P745" i="1"/>
  <c r="P572" i="1"/>
  <c r="P443" i="1"/>
  <c r="P204" i="1"/>
  <c r="P670" i="1"/>
  <c r="P227" i="1"/>
  <c r="P107" i="1"/>
  <c r="P1598" i="1"/>
  <c r="P519" i="1"/>
  <c r="P1581" i="1"/>
  <c r="P975" i="1"/>
  <c r="P1134" i="1"/>
  <c r="P211" i="1"/>
  <c r="P997" i="1"/>
  <c r="P336" i="1"/>
  <c r="P1509" i="1"/>
  <c r="P178" i="1"/>
  <c r="P1358" i="1"/>
  <c r="P756" i="1"/>
  <c r="P942" i="1"/>
  <c r="P1417" i="1"/>
  <c r="P39" i="1"/>
  <c r="P1107" i="1"/>
  <c r="P1554" i="1"/>
  <c r="P245" i="1"/>
  <c r="P464" i="1"/>
  <c r="P243" i="1"/>
  <c r="P1025" i="1"/>
  <c r="P1021" i="1"/>
  <c r="P119" i="1"/>
  <c r="P1485" i="1"/>
  <c r="P920" i="1"/>
  <c r="P246" i="1"/>
  <c r="P1388" i="1"/>
  <c r="P1179" i="1"/>
  <c r="P432" i="1"/>
  <c r="P146" i="1"/>
  <c r="P1191" i="1"/>
  <c r="P580" i="1"/>
  <c r="P62" i="1"/>
  <c r="P741" i="1"/>
  <c r="P565" i="1"/>
  <c r="P985" i="1"/>
  <c r="P916" i="1"/>
  <c r="P1338" i="1"/>
  <c r="P200" i="1"/>
  <c r="P1145" i="1"/>
  <c r="P1342" i="1"/>
  <c r="P1538" i="1"/>
  <c r="P682" i="1"/>
  <c r="P124" i="1"/>
  <c r="P1567" i="1"/>
  <c r="P11" i="1"/>
  <c r="P1230" i="1"/>
  <c r="P763" i="1"/>
  <c r="P739" i="1"/>
  <c r="P85" i="1"/>
  <c r="P1345" i="1"/>
  <c r="P642" i="1"/>
  <c r="P545" i="1"/>
  <c r="P596" i="1"/>
  <c r="P1241" i="1"/>
  <c r="P932" i="1"/>
  <c r="P667" i="1"/>
  <c r="P1176" i="1"/>
  <c r="P696" i="1"/>
  <c r="P1616" i="1"/>
  <c r="P51" i="1"/>
  <c r="P754" i="1"/>
  <c r="P553" i="1"/>
  <c r="P377" i="1"/>
  <c r="P222" i="1"/>
  <c r="P760" i="1"/>
  <c r="P275" i="1"/>
  <c r="P1182" i="1"/>
  <c r="P102" i="1"/>
  <c r="P399" i="1"/>
  <c r="P1111" i="1"/>
  <c r="P805" i="1"/>
  <c r="P1244" i="1"/>
  <c r="P98" i="1"/>
  <c r="P290" i="1"/>
  <c r="P1227" i="1"/>
  <c r="P897" i="1"/>
  <c r="P1203" i="1"/>
  <c r="P228" i="1"/>
  <c r="P327" i="1"/>
  <c r="P52" i="1"/>
  <c r="P1470" i="1"/>
  <c r="P644" i="1"/>
  <c r="P1386" i="1"/>
  <c r="P1032" i="1"/>
  <c r="P1614" i="1"/>
  <c r="P1146" i="1"/>
  <c r="P1171" i="1"/>
  <c r="P1275" i="1"/>
  <c r="P948" i="1"/>
  <c r="P1228" i="1"/>
  <c r="P1593" i="1"/>
  <c r="P1368" i="1"/>
  <c r="P1361" i="1"/>
  <c r="P1641" i="1"/>
  <c r="P1236" i="1"/>
  <c r="P1117" i="1"/>
  <c r="P238" i="1"/>
  <c r="P409" i="1"/>
  <c r="P1270" i="1"/>
  <c r="P570" i="1"/>
  <c r="P210" i="1"/>
  <c r="P30" i="1"/>
  <c r="P468" i="1"/>
  <c r="P1297" i="1"/>
  <c r="P803" i="1"/>
  <c r="P1081" i="1"/>
  <c r="P863" i="1"/>
  <c r="P206" i="1"/>
  <c r="P292" i="1"/>
  <c r="P758" i="1"/>
  <c r="P638" i="1"/>
  <c r="P374" i="1"/>
  <c r="P522" i="1"/>
  <c r="P78" i="1"/>
  <c r="P1372" i="1"/>
  <c r="P10" i="1"/>
  <c r="P1249" i="1"/>
  <c r="P1348" i="1"/>
  <c r="P1539" i="1"/>
  <c r="P1016" i="1"/>
  <c r="P746" i="1"/>
  <c r="P516" i="1"/>
  <c r="P773" i="1"/>
  <c r="P324" i="1"/>
  <c r="P1047" i="1"/>
  <c r="P143" i="1"/>
  <c r="P1404" i="1"/>
  <c r="P75" i="1"/>
  <c r="P1254" i="1"/>
  <c r="P1074" i="1"/>
  <c r="P1339" i="1"/>
  <c r="P49" i="1"/>
  <c r="P1003" i="1"/>
  <c r="P478" i="1"/>
  <c r="P1044" i="1"/>
  <c r="P1649" i="1"/>
  <c r="P236" i="1"/>
  <c r="P1359" i="1"/>
  <c r="P576" i="1"/>
  <c r="P54" i="1"/>
  <c r="P555" i="1"/>
  <c r="P127" i="1"/>
  <c r="P452" i="1"/>
  <c r="P1393" i="1"/>
  <c r="P1499" i="1"/>
  <c r="P728" i="1"/>
  <c r="P306" i="1"/>
  <c r="P381" i="1"/>
  <c r="P956" i="1"/>
  <c r="P205" i="1"/>
  <c r="P1164" i="1"/>
  <c r="P998" i="1"/>
  <c r="P1318" i="1"/>
  <c r="P607" i="1"/>
  <c r="P611" i="1"/>
  <c r="P172" i="1"/>
  <c r="P1255" i="1"/>
  <c r="P23" i="1"/>
  <c r="P1376" i="1"/>
  <c r="P479" i="1"/>
  <c r="P1163" i="1"/>
  <c r="P500" i="1"/>
  <c r="P977" i="1"/>
  <c r="P1471" i="1"/>
  <c r="P1409" i="1"/>
  <c r="P1173" i="1"/>
  <c r="P845" i="1"/>
  <c r="P971" i="1"/>
  <c r="P458" i="1"/>
  <c r="P640" i="1"/>
  <c r="P412" i="1"/>
  <c r="P1469" i="1"/>
  <c r="P775" i="1"/>
  <c r="P811" i="1"/>
  <c r="P1458" i="1"/>
  <c r="P769" i="1"/>
  <c r="P681" i="1"/>
  <c r="P232" i="1"/>
  <c r="P45" i="1"/>
  <c r="P1464" i="1"/>
  <c r="P1112" i="1"/>
  <c r="P1633" i="1"/>
  <c r="P761" i="1"/>
  <c r="P320" i="1"/>
  <c r="P1651" i="1"/>
  <c r="P1605" i="1"/>
  <c r="P174" i="1"/>
  <c r="P455" i="1"/>
  <c r="P1125" i="1"/>
  <c r="P918" i="1"/>
  <c r="P1630" i="1"/>
  <c r="P1384" i="1"/>
  <c r="P1250" i="1"/>
  <c r="P1033" i="1"/>
  <c r="P225" i="1"/>
  <c r="P1129" i="1"/>
  <c r="P1373" i="1"/>
  <c r="P523" i="1"/>
  <c r="P880" i="1"/>
  <c r="P619" i="1"/>
  <c r="P1446" i="1"/>
  <c r="P722" i="1"/>
  <c r="P1084" i="1"/>
  <c r="P1216" i="1"/>
  <c r="P161" i="1"/>
  <c r="P1668" i="1"/>
  <c r="P1572" i="1"/>
  <c r="P1623" i="1"/>
  <c r="P950" i="1"/>
  <c r="P1637" i="1"/>
  <c r="P1247" i="1"/>
  <c r="P253" i="1"/>
  <c r="P392" i="1"/>
  <c r="P531" i="1"/>
  <c r="P893" i="1"/>
  <c r="P1385" i="1"/>
  <c r="P568" i="1"/>
  <c r="P3" i="1"/>
  <c r="P603" i="1"/>
  <c r="P861" i="1"/>
  <c r="P92" i="1"/>
  <c r="P35" i="1"/>
  <c r="P1144" i="1"/>
  <c r="P280" i="1"/>
  <c r="P1153" i="1"/>
  <c r="P84" i="1"/>
  <c r="P351" i="1"/>
  <c r="P1412" i="1"/>
  <c r="P482" i="1"/>
  <c r="P141" i="1"/>
  <c r="P137" i="1"/>
  <c r="P1631" i="1"/>
  <c r="P592" i="1"/>
  <c r="P946" i="1"/>
  <c r="P1286" i="1"/>
  <c r="P197" i="1"/>
  <c r="P199" i="1"/>
  <c r="P376" i="1"/>
  <c r="P557" i="1"/>
  <c r="P272" i="1"/>
  <c r="P581" i="1"/>
  <c r="P884" i="1"/>
  <c r="P472" i="1"/>
  <c r="P604" i="1"/>
  <c r="P1233" i="1"/>
  <c r="P1309" i="1"/>
  <c r="P599" i="1"/>
  <c r="P1169" i="1"/>
  <c r="P847" i="1"/>
  <c r="P566" i="1"/>
  <c r="P164" i="1"/>
  <c r="P834" i="1"/>
  <c r="P914" i="1"/>
  <c r="P608" i="1"/>
  <c r="P724" i="1"/>
  <c r="P220" i="1"/>
  <c r="P289" i="1"/>
  <c r="P1116" i="1"/>
  <c r="P1407" i="1"/>
  <c r="P252" i="1"/>
  <c r="P446" i="1"/>
  <c r="P76" i="1"/>
  <c r="P641" i="1"/>
  <c r="P304" i="1"/>
  <c r="P193" i="1"/>
  <c r="P231" i="1"/>
  <c r="P104" i="1"/>
  <c r="P437" i="1"/>
  <c r="P115" i="1"/>
  <c r="P963" i="1"/>
  <c r="P447" i="1"/>
  <c r="P1019" i="1"/>
  <c r="P671" i="1"/>
  <c r="P606" i="1"/>
  <c r="P598" i="1"/>
  <c r="P434" i="1"/>
  <c r="P503" i="1"/>
  <c r="P288" i="1"/>
  <c r="P276" i="1"/>
  <c r="P369" i="1"/>
  <c r="P1429" i="1"/>
  <c r="P368" i="1"/>
  <c r="P1475" i="1"/>
  <c r="P726" i="1"/>
  <c r="P1272" i="1"/>
  <c r="P89" i="1"/>
  <c r="P1530" i="1"/>
  <c r="P779" i="1"/>
  <c r="P1353" i="1"/>
  <c r="P597" i="1"/>
  <c r="P1423" i="1"/>
  <c r="P72" i="1"/>
  <c r="P133" i="1"/>
  <c r="P154" i="1"/>
  <c r="P433" i="1"/>
  <c r="P1364" i="1"/>
  <c r="P911" i="1"/>
  <c r="P538" i="1"/>
  <c r="P1300" i="1"/>
  <c r="P355" i="1"/>
  <c r="P821" i="1"/>
  <c r="P96" i="1"/>
  <c r="P453" i="1"/>
  <c r="P1291" i="1"/>
  <c r="P1424" i="1"/>
  <c r="P1040" i="1"/>
  <c r="P1492" i="1"/>
  <c r="P842" i="1"/>
  <c r="P1625" i="1"/>
  <c r="P509" i="1"/>
  <c r="P1187" i="1"/>
  <c r="P1234" i="1"/>
  <c r="P1076" i="1"/>
  <c r="P1644" i="1"/>
  <c r="P1127" i="1"/>
  <c r="P297" i="1"/>
  <c r="P499" i="1"/>
  <c r="P831" i="1"/>
  <c r="P1523" i="1"/>
  <c r="P1603" i="1"/>
  <c r="P120" i="1"/>
  <c r="P65" i="1"/>
  <c r="P1243" i="1"/>
  <c r="P876" i="1"/>
  <c r="P527" i="1"/>
  <c r="P980" i="1"/>
  <c r="P966" i="1"/>
  <c r="P1262" i="1"/>
  <c r="P1561" i="1"/>
  <c r="P338" i="1"/>
  <c r="P849" i="1"/>
  <c r="P972" i="1"/>
  <c r="P768" i="1"/>
  <c r="P1139" i="1"/>
  <c r="P346" i="1"/>
  <c r="P521" i="1"/>
  <c r="P725" i="1"/>
  <c r="P1571" i="1"/>
  <c r="P1448" i="1"/>
  <c r="P274" i="1"/>
  <c r="P736" i="1"/>
  <c r="P429" i="1"/>
  <c r="P400" i="1"/>
  <c r="P1211" i="1"/>
  <c r="P1287" i="1"/>
  <c r="P1608" i="1"/>
  <c r="P436" i="1"/>
  <c r="P1337" i="1"/>
  <c r="P1473" i="1"/>
  <c r="P1132" i="1"/>
  <c r="P1375" i="1"/>
  <c r="P106" i="1"/>
  <c r="P859" i="1"/>
  <c r="P256" i="1"/>
  <c r="P214" i="1"/>
  <c r="P624" i="1"/>
  <c r="P1580" i="1"/>
  <c r="P1004" i="1"/>
  <c r="P196" i="1"/>
  <c r="P602" i="1"/>
  <c r="P152" i="1"/>
  <c r="P1576" i="1"/>
  <c r="P517" i="1"/>
  <c r="P1103" i="1"/>
  <c r="P1238" i="1"/>
  <c r="P1181" i="1"/>
  <c r="P1453" i="1"/>
  <c r="P1462" i="1"/>
  <c r="P933" i="1"/>
  <c r="P128" i="1"/>
  <c r="P474" i="1"/>
  <c r="P582" i="1"/>
  <c r="P371" i="1"/>
  <c r="P900" i="1"/>
  <c r="P33" i="1"/>
  <c r="P546" i="1"/>
  <c r="P340" i="1"/>
  <c r="P1268" i="1"/>
  <c r="P1237" i="1"/>
  <c r="P976" i="1"/>
  <c r="P1197" i="1"/>
  <c r="P74" i="1"/>
  <c r="P839" i="1"/>
  <c r="P1456" i="1"/>
  <c r="P994" i="1"/>
  <c r="P1371" i="1"/>
  <c r="P1438" i="1"/>
  <c r="P1174" i="1"/>
  <c r="P1524" i="1"/>
  <c r="P1546" i="1"/>
  <c r="P1352" i="1"/>
  <c r="P530" i="1"/>
  <c r="P1273" i="1"/>
  <c r="P939" i="1"/>
  <c r="P341" i="1"/>
  <c r="P303" i="1"/>
  <c r="P1432" i="1"/>
  <c r="P1096" i="1"/>
  <c r="P888" i="1"/>
  <c r="P269" i="1"/>
  <c r="P439" i="1"/>
  <c r="P1046" i="1"/>
  <c r="P87" i="1"/>
  <c r="P1660" i="1"/>
  <c r="P1252" i="1"/>
  <c r="P1440" i="1"/>
  <c r="P984" i="1"/>
  <c r="P962" i="1"/>
  <c r="P732" i="1"/>
  <c r="P1425" i="1"/>
  <c r="P226" i="1"/>
  <c r="P973" i="1"/>
  <c r="P625" i="1"/>
  <c r="P1329" i="1"/>
  <c r="P794" i="1"/>
  <c r="P1622" i="1"/>
  <c r="P489" i="1"/>
  <c r="P1525" i="1"/>
  <c r="P367" i="1"/>
  <c r="P1152" i="1"/>
  <c r="P209" i="1"/>
  <c r="P418" i="1"/>
  <c r="P32" i="1"/>
  <c r="P1147" i="1"/>
  <c r="P1374" i="1"/>
  <c r="P408" i="1"/>
  <c r="P927" i="1"/>
  <c r="P460" i="1"/>
  <c r="P431" i="1"/>
  <c r="P1327" i="1"/>
  <c r="P156" i="1"/>
  <c r="P660" i="1"/>
  <c r="P14" i="1"/>
  <c r="P836" i="1"/>
  <c r="P623" i="1"/>
  <c r="P703" i="1"/>
  <c r="P616" i="1"/>
  <c r="P147" i="1"/>
  <c r="P814" i="1"/>
  <c r="P323" i="1"/>
  <c r="P1360" i="1"/>
  <c r="P1208" i="1"/>
  <c r="P1590" i="1"/>
  <c r="P237" i="1"/>
  <c r="P816" i="1"/>
  <c r="P1320" i="1"/>
  <c r="P295" i="1"/>
  <c r="P258" i="1"/>
  <c r="P699" i="1"/>
  <c r="P885" i="1"/>
  <c r="P1442" i="1"/>
  <c r="P1289" i="1"/>
  <c r="P171" i="1"/>
  <c r="P830" i="1"/>
  <c r="P923" i="1"/>
  <c r="P515" i="1"/>
  <c r="P1476" i="1"/>
  <c r="P13" i="1"/>
  <c r="P1091" i="1"/>
  <c r="P1643" i="1"/>
  <c r="P693" i="1"/>
  <c r="P69" i="1"/>
  <c r="P1516" i="1"/>
  <c r="P335" i="1"/>
  <c r="P1022" i="1"/>
  <c r="P168" i="1"/>
  <c r="P1628" i="1"/>
  <c r="P487" i="1"/>
  <c r="P1467" i="1"/>
  <c r="P780" i="1"/>
  <c r="P261" i="1"/>
  <c r="P165" i="1"/>
  <c r="P145" i="1"/>
  <c r="P904" i="1"/>
  <c r="P554" i="1"/>
  <c r="P1646" i="1"/>
  <c r="P894" i="1"/>
  <c r="P1604" i="1"/>
  <c r="P22" i="1"/>
  <c r="P1483" i="1"/>
  <c r="P53" i="1"/>
  <c r="P1319" i="1"/>
  <c r="P908" i="1"/>
  <c r="P534" i="1"/>
  <c r="P533" i="1"/>
  <c r="P364" i="1"/>
  <c r="P1217" i="1"/>
  <c r="P961" i="1"/>
  <c r="P1324" i="1"/>
  <c r="P58" i="1"/>
  <c r="P1586" i="1"/>
  <c r="P393" i="1"/>
  <c r="P284" i="1"/>
  <c r="P685" i="1"/>
  <c r="P858" i="1"/>
  <c r="P1504" i="1"/>
  <c r="P1382" i="1"/>
  <c r="P1597" i="1"/>
  <c r="P1263" i="1"/>
  <c r="P903" i="1"/>
  <c r="P1583" i="1"/>
  <c r="P1155" i="1"/>
  <c r="P1416" i="1"/>
  <c r="P388" i="1"/>
  <c r="P1301" i="1"/>
  <c r="P344" i="1"/>
  <c r="P469" i="1"/>
  <c r="P589" i="1"/>
  <c r="P804" i="1"/>
  <c r="P123" i="1"/>
  <c r="P717" i="1"/>
  <c r="P1012" i="1"/>
  <c r="P244" i="1"/>
  <c r="P684" i="1"/>
  <c r="P1177" i="1"/>
  <c r="P1636" i="1"/>
  <c r="P1565" i="1"/>
  <c r="P339" i="1"/>
  <c r="P1527" i="1"/>
  <c r="P365" i="1"/>
  <c r="P672" i="1"/>
  <c r="P299" i="1"/>
  <c r="P1399" i="1"/>
  <c r="P1584" i="1"/>
  <c r="P1540" i="1"/>
  <c r="P501" i="1"/>
  <c r="P747" i="1"/>
  <c r="P9" i="1"/>
  <c r="P537" i="1"/>
  <c r="P808" i="1"/>
  <c r="P1192" i="1"/>
  <c r="P242" i="1"/>
  <c r="P1481" i="1" l="1"/>
  <c r="P163" i="1"/>
  <c r="P806" i="1"/>
  <c r="P2" i="1"/>
  <c r="P1620" i="1"/>
  <c r="P1658" i="1"/>
  <c r="P1070" i="1"/>
  <c r="P1670" i="1"/>
  <c r="P1206" i="1"/>
  <c r="P134" i="1"/>
  <c r="P865" i="1"/>
  <c r="P1669" i="1"/>
  <c r="P912" i="1"/>
  <c r="P405" i="1"/>
  <c r="P421" i="1"/>
  <c r="P578" i="1"/>
  <c r="P1657" i="1"/>
  <c r="P944" i="1"/>
  <c r="P1161" i="1"/>
  <c r="P1575" i="1"/>
  <c r="P833" i="1"/>
  <c r="P502" i="1"/>
  <c r="P1560" i="1"/>
  <c r="P470" i="1"/>
  <c r="P504" i="1"/>
  <c r="P1656" i="1"/>
  <c r="P924" i="1"/>
  <c r="P1428" i="1"/>
  <c r="P1059" i="1"/>
  <c r="P978" i="1"/>
  <c r="P262" i="1"/>
  <c r="P457" i="1"/>
  <c r="P1402" i="1"/>
  <c r="P424" i="1"/>
  <c r="P427" i="1"/>
  <c r="P1151" i="1"/>
  <c r="P213" i="1"/>
  <c r="P1548" i="1"/>
  <c r="P382" i="1"/>
  <c r="P851" i="1"/>
  <c r="P1635" i="1"/>
  <c r="P1159" i="1"/>
  <c r="P1093" i="1"/>
  <c r="P1638" i="1"/>
  <c r="P73" i="1"/>
  <c r="P615" i="1"/>
  <c r="P88" i="1"/>
  <c r="P749" i="1"/>
  <c r="P637" i="1"/>
  <c r="P1109" i="1"/>
  <c r="P207" i="1"/>
  <c r="P1005" i="1"/>
  <c r="P1563" i="1"/>
  <c r="P789" i="1"/>
  <c r="P1653" i="1"/>
  <c r="P662" i="1"/>
  <c r="P6" i="1"/>
  <c r="P1557" i="1"/>
  <c r="P1502" i="1"/>
  <c r="P856" i="1"/>
  <c r="P420" i="1"/>
  <c r="P484" i="1"/>
  <c r="P465" i="1"/>
  <c r="P350" i="1"/>
  <c r="P194" i="1"/>
  <c r="P828" i="1"/>
  <c r="P1406" i="1"/>
  <c r="P1100" i="1"/>
  <c r="P1140" i="1"/>
  <c r="P1023" i="1"/>
  <c r="P731" i="1"/>
  <c r="P454" i="1"/>
  <c r="P512" i="1"/>
  <c r="P1477" i="1"/>
  <c r="P396" i="1"/>
  <c r="P448" i="1"/>
  <c r="P1141" i="1"/>
  <c r="P250" i="1"/>
  <c r="P1379" i="1"/>
  <c r="P169" i="1"/>
  <c r="P322" i="1"/>
  <c r="P353" i="1"/>
  <c r="P511" i="1"/>
  <c r="P1166" i="1"/>
  <c r="P1180" i="1"/>
  <c r="P224" i="1"/>
  <c r="P80" i="1"/>
  <c r="P600" i="1"/>
  <c r="P810" i="1"/>
  <c r="P1269" i="1"/>
  <c r="P1072" i="1"/>
  <c r="P495" i="1"/>
  <c r="P1452" i="1"/>
  <c r="P1053" i="1"/>
  <c r="P970" i="1"/>
  <c r="P591" i="1"/>
  <c r="P906" i="1"/>
  <c r="P1092" i="1"/>
  <c r="P1293" i="1"/>
  <c r="P1355" i="1"/>
  <c r="P706" i="1"/>
  <c r="P1248" i="1"/>
  <c r="P1123" i="1"/>
  <c r="P1488" i="1"/>
  <c r="P547" i="1"/>
  <c r="P186" i="1"/>
  <c r="P1449" i="1"/>
  <c r="P1264" i="1"/>
  <c r="P543" i="1"/>
  <c r="P988" i="1"/>
  <c r="P309" i="1"/>
  <c r="P1650" i="1"/>
  <c r="P751" i="1"/>
  <c r="P15" i="1"/>
  <c r="P610" i="1"/>
  <c r="P691" i="1"/>
  <c r="P1102" i="1"/>
  <c r="P1451" i="1"/>
  <c r="P848" i="1"/>
  <c r="P278" i="1"/>
  <c r="P629" i="1"/>
  <c r="P1537" i="1"/>
  <c r="P316" i="1"/>
  <c r="P254" i="1"/>
  <c r="P1521" i="1"/>
  <c r="P1317" i="1"/>
  <c r="P1513" i="1"/>
  <c r="P1455" i="1"/>
  <c r="P632" i="1"/>
  <c r="P1305" i="1"/>
  <c r="P176" i="1"/>
  <c r="P185" i="1"/>
  <c r="P1562" i="1"/>
  <c r="P1294" i="1"/>
  <c r="P99" i="1"/>
  <c r="P1377" i="1"/>
  <c r="P66" i="1"/>
  <c r="P426" i="1"/>
  <c r="P1225" i="1"/>
  <c r="P103" i="1"/>
  <c r="P1350" i="1"/>
  <c r="P1105" i="1"/>
  <c r="P1213" i="1"/>
  <c r="P628" i="1"/>
  <c r="P535" i="1"/>
  <c r="P43" i="1"/>
  <c r="P486" i="1"/>
  <c r="P680" i="1"/>
  <c r="P318" i="1"/>
  <c r="P1126" i="1"/>
  <c r="P1212" i="1"/>
  <c r="P109" i="1"/>
  <c r="P116" i="1"/>
  <c r="P488" i="1"/>
  <c r="P765" i="1"/>
  <c r="P7" i="1"/>
  <c r="P687" i="1"/>
  <c r="P247" i="1"/>
  <c r="P583" i="1"/>
  <c r="P1195" i="1"/>
  <c r="P1261" i="1"/>
  <c r="P1002" i="1"/>
  <c r="P480" i="1"/>
  <c r="P838" i="1"/>
  <c r="P854" i="1"/>
  <c r="P1569" i="1"/>
  <c r="P1232" i="1"/>
  <c r="P969" i="1"/>
  <c r="P1196" i="1"/>
  <c r="P955" i="1"/>
  <c r="P536" i="1"/>
  <c r="P404" i="1"/>
  <c r="P774" i="1"/>
  <c r="P490" i="1"/>
  <c r="P1154" i="1"/>
  <c r="P1533" i="1"/>
  <c r="P182" i="1"/>
  <c r="P552" i="1"/>
  <c r="P890" i="1"/>
  <c r="P296" i="1"/>
  <c r="P812" i="1"/>
  <c r="P979" i="1"/>
  <c r="P67" i="1"/>
  <c r="P809" i="1"/>
  <c r="P1130" i="1"/>
  <c r="P857" i="1"/>
  <c r="P1259" i="1"/>
  <c r="P889" i="1"/>
  <c r="P34" i="1"/>
  <c r="P675" i="1"/>
  <c r="P8" i="1"/>
  <c r="P425" i="1"/>
  <c r="P855" i="1"/>
  <c r="P1662" i="1"/>
  <c r="P1226" i="1"/>
  <c r="P928" i="1"/>
  <c r="P1334" i="1"/>
  <c r="P459" i="1"/>
  <c r="P1611" i="1"/>
  <c r="P562" i="1"/>
  <c r="P1113" i="1"/>
  <c r="P1460" i="1"/>
  <c r="P385" i="1"/>
  <c r="P1543" i="1"/>
  <c r="P234" i="1"/>
  <c r="P659" i="1"/>
  <c r="P1459" i="1"/>
  <c r="P160" i="1"/>
  <c r="P1354" i="1"/>
  <c r="P1045" i="1"/>
  <c r="P475" i="1"/>
  <c r="P315" i="1"/>
  <c r="P1149" i="1"/>
  <c r="P1396" i="1"/>
  <c r="P1479" i="1"/>
  <c r="P1526" i="1"/>
  <c r="P131" i="1"/>
  <c r="P881" i="1"/>
  <c r="P713" i="1"/>
  <c r="P561" i="1"/>
  <c r="P1122" i="1"/>
  <c r="P796" i="1"/>
  <c r="P55" i="1"/>
  <c r="P781" i="1"/>
  <c r="P108" i="1"/>
  <c r="P1285" i="1"/>
  <c r="P776" i="1"/>
  <c r="P895" i="1"/>
  <c r="P1063" i="1"/>
  <c r="P301" i="1"/>
  <c r="P157" i="1"/>
  <c r="P720" i="1"/>
  <c r="P1041" i="1"/>
  <c r="P783" i="1"/>
  <c r="P507" i="1"/>
  <c r="P891" i="1"/>
  <c r="P271" i="1"/>
  <c r="P451" i="1"/>
  <c r="P550" i="1"/>
  <c r="P416" i="1"/>
  <c r="P766" i="1"/>
  <c r="P190" i="1"/>
  <c r="P990" i="1"/>
  <c r="P1528" i="1"/>
  <c r="P529" i="1"/>
  <c r="P1183" i="1"/>
  <c r="P1441" i="1"/>
  <c r="P1258" i="1"/>
  <c r="P70" i="1"/>
  <c r="P117" i="1"/>
  <c r="P957" i="1"/>
  <c r="P1506" i="1"/>
  <c r="P1443" i="1"/>
  <c r="P1158" i="1"/>
  <c r="P1207" i="1"/>
  <c r="P1038" i="1"/>
  <c r="P922" i="1"/>
  <c r="P841" i="1"/>
  <c r="P1648" i="1"/>
  <c r="P1362" i="1"/>
  <c r="P750" i="1"/>
  <c r="P1027" i="1"/>
  <c r="P41" i="1"/>
  <c r="P647" i="1"/>
  <c r="P497" i="1"/>
  <c r="P1156" i="1"/>
  <c r="P951" i="1"/>
  <c r="P20" i="1"/>
  <c r="P626" i="1"/>
  <c r="P560" i="1"/>
  <c r="P655" i="1"/>
  <c r="P877" i="1"/>
  <c r="P1370" i="1"/>
  <c r="P1101" i="1"/>
  <c r="P136" i="1"/>
  <c r="P1639" i="1"/>
  <c r="P1108" i="1"/>
  <c r="P1559" i="1"/>
  <c r="P498" i="1"/>
  <c r="P815" i="1"/>
  <c r="P1078" i="1"/>
  <c r="P743" i="1"/>
  <c r="P1039" i="1"/>
  <c r="P1351" i="1"/>
  <c r="P902" i="1"/>
  <c r="P840" i="1"/>
  <c r="P1295" i="1"/>
  <c r="P287" i="1"/>
  <c r="P221" i="1"/>
  <c r="P514" i="1"/>
  <c r="P28" i="1"/>
  <c r="P473" i="1"/>
  <c r="P1577" i="1"/>
  <c r="P1387" i="1"/>
  <c r="P588" i="1"/>
  <c r="P1536" i="1"/>
  <c r="P704" i="1"/>
  <c r="P1436" i="1"/>
  <c r="P1422" i="1"/>
  <c r="P943" i="1"/>
  <c r="P1427" i="1"/>
  <c r="P1313" i="1"/>
  <c r="P1011" i="1"/>
  <c r="P1439" i="1"/>
  <c r="P37" i="1"/>
  <c r="P909" i="1"/>
  <c r="P1054" i="1"/>
  <c r="P1229" i="1"/>
  <c r="P835" i="1"/>
  <c r="P1028" i="1"/>
  <c r="P1026" i="1"/>
  <c r="P1655" i="1"/>
  <c r="P282" i="1"/>
  <c r="P411" i="1"/>
  <c r="P1075" i="1"/>
  <c r="P1143" i="1"/>
  <c r="P1058" i="1"/>
  <c r="P559" i="1"/>
  <c r="P887" i="1"/>
  <c r="P1344" i="1"/>
  <c r="P361" i="1"/>
  <c r="P463" i="1"/>
  <c r="P983" i="1"/>
  <c r="P162" i="1"/>
  <c r="P1080" i="1"/>
  <c r="P996" i="1"/>
  <c r="P1609" i="1"/>
  <c r="P898" i="1"/>
  <c r="P1600" i="1"/>
  <c r="P1066" i="1"/>
  <c r="P790" i="1"/>
  <c r="P1050" i="1"/>
  <c r="P1157" i="1"/>
  <c r="P1434" i="1"/>
  <c r="P1497" i="1"/>
  <c r="P800" i="1"/>
  <c r="P159" i="1"/>
  <c r="P712" i="1"/>
  <c r="P360" i="1"/>
  <c r="P705" i="1"/>
  <c r="P1064" i="1"/>
  <c r="P601" i="1"/>
  <c r="P1357" i="1"/>
  <c r="P1049" i="1"/>
  <c r="P348" i="1"/>
  <c r="P697" i="1"/>
  <c r="P1224" i="1"/>
  <c r="P674" i="1"/>
  <c r="P1426" i="1"/>
  <c r="P1055" i="1"/>
  <c r="P1178" i="1"/>
  <c r="P31" i="1"/>
  <c r="P782" i="1"/>
  <c r="P1394" i="1"/>
  <c r="P917" i="1"/>
  <c r="P823" i="1"/>
  <c r="P26" i="1"/>
  <c r="P844" i="1"/>
  <c r="P1519" i="1"/>
  <c r="P1201" i="1"/>
  <c r="P216" i="1"/>
  <c r="P1240" i="1"/>
  <c r="P1505" i="1"/>
  <c r="P1083" i="1"/>
  <c r="P753" i="1"/>
  <c r="P1205" i="1"/>
  <c r="P1274" i="1"/>
  <c r="P1279" i="1"/>
  <c r="P1199" i="1"/>
  <c r="P492" i="1"/>
  <c r="P1266" i="1"/>
  <c r="P1094" i="1"/>
  <c r="P255" i="1"/>
  <c r="P1219" i="1"/>
  <c r="P738" i="1"/>
  <c r="P795" i="1"/>
  <c r="P1667" i="1"/>
  <c r="P1135" i="1"/>
  <c r="P397" i="1"/>
  <c r="P1659" i="1"/>
  <c r="P1640" i="1"/>
  <c r="P1518" i="1"/>
  <c r="P1587" i="1"/>
  <c r="P1437" i="1"/>
  <c r="P960" i="1"/>
  <c r="P654" i="1"/>
  <c r="P710" i="1"/>
  <c r="P853" i="1"/>
  <c r="P587" i="1"/>
  <c r="P636" i="1"/>
  <c r="P709" i="1"/>
  <c r="P1077" i="1"/>
  <c r="P1365" i="1"/>
  <c r="P556" i="1"/>
  <c r="P698" i="1"/>
  <c r="P263" i="1"/>
  <c r="P1119" i="1"/>
  <c r="P945" i="1"/>
  <c r="P688" i="1"/>
  <c r="P965" i="1"/>
  <c r="P1165" i="1"/>
  <c r="P673" i="1"/>
  <c r="P1555" i="1"/>
  <c r="P1034" i="1"/>
  <c r="P1522" i="1"/>
  <c r="P613" i="1"/>
  <c r="P410" i="1"/>
  <c r="P954" i="1"/>
  <c r="P1260" i="1"/>
  <c r="P669" i="1"/>
  <c r="P935" i="1"/>
  <c r="P1312" i="1"/>
  <c r="P593" i="1"/>
  <c r="P1128" i="1"/>
  <c r="P372" i="1"/>
  <c r="P986" i="1"/>
  <c r="P879" i="1"/>
  <c r="P1515" i="1"/>
  <c r="P934" i="1"/>
  <c r="P850" i="1"/>
  <c r="P1114" i="1"/>
  <c r="P93" i="1"/>
  <c r="P797" i="1"/>
  <c r="P1235" i="1"/>
  <c r="P846" i="1"/>
  <c r="P767" i="1"/>
  <c r="P1401" i="1"/>
  <c r="P1501" i="1"/>
  <c r="P866" i="1"/>
  <c r="P395" i="1"/>
  <c r="P1341" i="1"/>
  <c r="P1013" i="1"/>
  <c r="P771" i="1"/>
  <c r="P526" i="1"/>
  <c r="P574" i="1"/>
  <c r="P1253" i="1"/>
  <c r="P1596" i="1"/>
  <c r="P1296" i="1"/>
  <c r="P1336" i="1"/>
  <c r="P419" i="1"/>
  <c r="P1343" i="1"/>
  <c r="P1218" i="1"/>
  <c r="P110" i="1"/>
  <c r="P42" i="1"/>
  <c r="P358" i="1"/>
  <c r="P198" i="1"/>
  <c r="P150" i="1"/>
  <c r="P83" i="1"/>
  <c r="P223" i="1"/>
  <c r="P548" i="1"/>
  <c r="P915" i="1"/>
  <c r="P1380" i="1"/>
  <c r="P827" i="1"/>
  <c r="P248" i="1"/>
  <c r="P281" i="1"/>
  <c r="P737" i="1"/>
  <c r="P1267" i="1"/>
  <c r="P735" i="1"/>
  <c r="P1323" i="1"/>
  <c r="P1223" i="1"/>
  <c r="P1142" i="1"/>
  <c r="P867" i="1"/>
  <c r="P300" i="1"/>
  <c r="P1552" i="1"/>
  <c r="P520" i="1"/>
  <c r="P202" i="1"/>
  <c r="P1486" i="1"/>
  <c r="P357" i="1"/>
  <c r="P1017" i="1"/>
  <c r="P435" i="1"/>
  <c r="P311" i="1"/>
  <c r="P1588" i="1"/>
  <c r="P173" i="1"/>
  <c r="P1366" i="1"/>
  <c r="P1532" i="1"/>
  <c r="P1239" i="1"/>
  <c r="P1474" i="1"/>
  <c r="P1621" i="1"/>
  <c r="P1414" i="1"/>
  <c r="P1634" i="1"/>
  <c r="P878" i="1"/>
  <c r="P251" i="1"/>
  <c r="P1627" i="1"/>
  <c r="P1602" i="1"/>
  <c r="P1067" i="1"/>
  <c r="P651" i="1"/>
  <c r="P219" i="1"/>
  <c r="P1120" i="1"/>
  <c r="P874" i="1"/>
  <c r="P631" i="1"/>
  <c r="P180" i="1"/>
  <c r="P612" i="1"/>
  <c r="P692" i="1"/>
  <c r="P1558" i="1"/>
  <c r="P540" i="1"/>
  <c r="P491" i="1"/>
  <c r="P1056" i="1"/>
  <c r="P1104" i="1"/>
  <c r="P752" i="1"/>
  <c r="P777" i="1"/>
  <c r="P677" i="1"/>
  <c r="P653" i="1"/>
  <c r="P270" i="1"/>
  <c r="P82" i="1"/>
  <c r="P359" i="1"/>
  <c r="P899" i="1"/>
  <c r="P614" i="1"/>
  <c r="P1009" i="1"/>
  <c r="P1363" i="1"/>
  <c r="P1186" i="1"/>
  <c r="P462" i="1"/>
  <c r="P485" i="1"/>
  <c r="P1585" i="1"/>
  <c r="P1493" i="1"/>
  <c r="P605" i="1"/>
  <c r="P1632" i="1"/>
  <c r="P1095" i="1"/>
  <c r="P1607" i="1"/>
  <c r="P1582" i="1"/>
  <c r="P813" i="1"/>
  <c r="P539" i="1"/>
  <c r="P100" i="1"/>
  <c r="P192" i="1"/>
  <c r="P1529" i="1"/>
  <c r="P1419" i="1"/>
  <c r="P362" i="1"/>
  <c r="P870" i="1"/>
  <c r="P1138" i="1"/>
  <c r="P1284" i="1"/>
  <c r="P930" i="1"/>
  <c r="P646" i="1"/>
  <c r="P989" i="1"/>
  <c r="P1098" i="1"/>
  <c r="P786" i="1"/>
  <c r="P153" i="1"/>
  <c r="P1601" i="1"/>
  <c r="P1321" i="1"/>
  <c r="P1168" i="1"/>
  <c r="P730" i="1"/>
  <c r="P1299" i="1"/>
  <c r="P843" i="1"/>
  <c r="P95" i="1"/>
  <c r="P1606" i="1"/>
  <c r="P968" i="1"/>
  <c r="P291" i="1"/>
  <c r="P1421" i="1"/>
  <c r="P203" i="1"/>
  <c r="P729" i="1"/>
  <c r="P1069" i="1"/>
  <c r="P1018" i="1"/>
  <c r="P982" i="1"/>
  <c r="P764" i="1"/>
  <c r="P48" i="1"/>
  <c r="P1395" i="1"/>
  <c r="P1057" i="1"/>
  <c r="P882" i="1"/>
  <c r="P273" i="1"/>
  <c r="P1666" i="1"/>
  <c r="P68" i="1"/>
  <c r="P665" i="1"/>
  <c r="P230" i="1"/>
  <c r="P1276" i="1"/>
  <c r="P630" i="1"/>
  <c r="P329" i="1"/>
  <c r="P483" i="1"/>
  <c r="P40" i="1"/>
  <c r="P1454" i="1"/>
  <c r="P401" i="1"/>
  <c r="P1556" i="1"/>
  <c r="P1014" i="1"/>
  <c r="P1445" i="1"/>
  <c r="P264" i="1"/>
  <c r="P352" i="1"/>
  <c r="P1322" i="1"/>
  <c r="P1277" i="1"/>
  <c r="P792" i="1"/>
  <c r="P645" i="1"/>
  <c r="P330" i="1"/>
  <c r="P571" i="1"/>
  <c r="P449" i="1"/>
  <c r="P38" i="1"/>
  <c r="P1290" i="1"/>
  <c r="P1645" i="1"/>
  <c r="P573" i="1"/>
  <c r="P398" i="1"/>
  <c r="P445" i="1"/>
  <c r="P370" i="1"/>
  <c r="P689" i="1"/>
  <c r="P551" i="1"/>
  <c r="P105" i="1"/>
  <c r="P1200" i="1"/>
  <c r="P403" i="1"/>
  <c r="P818" i="1"/>
  <c r="P784" i="1"/>
  <c r="P313" i="1"/>
  <c r="P1150" i="1"/>
  <c r="P1547" i="1"/>
  <c r="P283" i="1"/>
  <c r="P1461" i="1"/>
  <c r="P444" i="1"/>
  <c r="P620" i="1"/>
  <c r="P1231" i="1"/>
  <c r="P1137" i="1"/>
  <c r="P1613" i="1"/>
  <c r="P643" i="1"/>
  <c r="P825" i="1"/>
  <c r="P1007" i="1"/>
  <c r="P1564" i="1"/>
  <c r="P787" i="1"/>
  <c r="P999" i="1"/>
  <c r="P723" i="1"/>
  <c r="P383" i="1"/>
  <c r="P1115" i="1"/>
  <c r="P496" i="1"/>
  <c r="P1099" i="1"/>
  <c r="P314" i="1"/>
  <c r="P1642" i="1"/>
  <c r="P635" i="1"/>
  <c r="P1314" i="1"/>
  <c r="P494" i="1"/>
  <c r="P618" i="1"/>
  <c r="P1202" i="1"/>
  <c r="P819" i="1"/>
  <c r="P183" i="1"/>
  <c r="P798" i="1"/>
  <c r="P24" i="1"/>
  <c r="P1415" i="1"/>
  <c r="P144" i="1"/>
  <c r="P1472" i="1"/>
  <c r="P1215" i="1"/>
  <c r="P1133" i="1"/>
  <c r="P4" i="1"/>
  <c r="P700" i="1"/>
  <c r="P1185" i="1"/>
  <c r="P12" i="1"/>
  <c r="P1496" i="1"/>
  <c r="P617" i="1"/>
  <c r="P1490" i="1"/>
  <c r="P1466" i="1"/>
  <c r="P1413" i="1"/>
  <c r="P1661" i="1"/>
  <c r="P1136" i="1"/>
  <c r="P259" i="1"/>
  <c r="P817" i="1"/>
  <c r="P993" i="1"/>
  <c r="P1494" i="1"/>
  <c r="P1507" i="1"/>
  <c r="P802" i="1"/>
  <c r="P378" i="1"/>
  <c r="P1220" i="1"/>
  <c r="P317" i="1"/>
  <c r="P886" i="1"/>
  <c r="P1615" i="1"/>
  <c r="P1465" i="1"/>
  <c r="P959" i="1"/>
  <c r="P1281" i="1"/>
  <c r="P1484" i="1"/>
  <c r="P1626" i="1"/>
  <c r="P170" i="1"/>
  <c r="P386" i="1"/>
  <c r="P1079" i="1"/>
  <c r="P778" i="1"/>
  <c r="P81" i="1"/>
  <c r="P1306" i="1"/>
  <c r="P1594" i="1"/>
  <c r="P57" i="1"/>
  <c r="P129" i="1"/>
  <c r="P683" i="1"/>
  <c r="P21" i="1"/>
  <c r="P1512" i="1"/>
  <c r="P1383" i="1"/>
  <c r="P212" i="1"/>
  <c r="P1346" i="1"/>
  <c r="P16" i="1"/>
  <c r="P919" i="1"/>
  <c r="P260" i="1"/>
  <c r="P1118" i="1"/>
  <c r="P46" i="1"/>
  <c r="P1592" i="1"/>
  <c r="P406" i="1"/>
  <c r="P1265" i="1"/>
  <c r="P679" i="1"/>
  <c r="P1411" i="1"/>
  <c r="P79" i="1"/>
  <c r="P1048" i="1"/>
  <c r="P142" i="1"/>
  <c r="P1302" i="1"/>
  <c r="P733" i="1"/>
  <c r="P1349" i="1"/>
  <c r="P389" i="1"/>
  <c r="P345" i="1"/>
  <c r="P1311" i="1"/>
  <c r="P1042" i="1"/>
  <c r="P1531" i="1"/>
  <c r="P584" i="1"/>
  <c r="P60" i="1"/>
  <c r="P1591" i="1"/>
  <c r="P1389" i="1"/>
  <c r="P542" i="1"/>
  <c r="P1160" i="1"/>
  <c r="P1065" i="1"/>
  <c r="P158" i="1"/>
  <c r="P1325" i="1"/>
  <c r="P138" i="1"/>
  <c r="P1647" i="1"/>
  <c r="P1242" i="1"/>
  <c r="P384" i="1"/>
  <c r="P1073" i="1"/>
  <c r="P518" i="1"/>
  <c r="P719" i="1"/>
  <c r="P177" i="1"/>
  <c r="P218" i="1"/>
  <c r="P467" i="1"/>
  <c r="P1654" i="1"/>
  <c r="P633" i="1"/>
  <c r="P594" i="1"/>
  <c r="P394" i="1"/>
  <c r="P356" i="1"/>
  <c r="P1331" i="1"/>
  <c r="P391" i="1"/>
  <c r="P595" i="1"/>
  <c r="P822" i="1"/>
  <c r="P121" i="1"/>
  <c r="P1062" i="1"/>
  <c r="P1029" i="1"/>
  <c r="P1410" i="1"/>
  <c r="P1292" i="1"/>
  <c r="P139" i="1"/>
  <c r="P664" i="1"/>
  <c r="P690" i="1"/>
  <c r="P926" i="1"/>
  <c r="P872" i="1"/>
  <c r="P1304" i="1"/>
  <c r="P415" i="1"/>
  <c r="P1000" i="1"/>
  <c r="P910" i="1"/>
  <c r="P155" i="1"/>
  <c r="P1503" i="1"/>
  <c r="P1198" i="1"/>
  <c r="P1489" i="1"/>
  <c r="P1408" i="1"/>
  <c r="P868" i="1"/>
  <c r="P829" i="1"/>
  <c r="P967" i="1"/>
  <c r="P233" i="1"/>
  <c r="P1170" i="1"/>
  <c r="P658" i="1"/>
  <c r="P1491" i="1"/>
  <c r="P799" i="1"/>
  <c r="P90" i="1"/>
  <c r="P428" i="1"/>
  <c r="P657" i="1"/>
  <c r="P1433" i="1"/>
  <c r="P1316" i="1"/>
  <c r="P1148" i="1"/>
  <c r="P1106" i="1"/>
  <c r="P622" i="1"/>
  <c r="P347" i="1"/>
  <c r="P663" i="1"/>
  <c r="P1400" i="1"/>
  <c r="P1031" i="1"/>
  <c r="P949" i="1"/>
  <c r="P1367" i="1"/>
  <c r="P1085" i="1"/>
  <c r="P149" i="1"/>
  <c r="P936" i="1"/>
  <c r="P47" i="1"/>
  <c r="P184" i="1"/>
  <c r="P387" i="1"/>
  <c r="P947" i="1"/>
  <c r="P925" i="1"/>
  <c r="P941" i="1"/>
  <c r="P215" i="1"/>
  <c r="P974" i="1"/>
  <c r="P257" i="1"/>
  <c r="P97" i="1"/>
  <c r="P461" i="1"/>
  <c r="P179" i="1"/>
  <c r="P135" i="1"/>
  <c r="P319" i="1"/>
  <c r="P650" i="1"/>
  <c r="P266" i="1"/>
  <c r="P18" i="1"/>
  <c r="P417" i="1"/>
  <c r="P905" i="1"/>
  <c r="P167" i="1"/>
  <c r="P707" i="1"/>
  <c r="P590" i="1"/>
  <c r="P1036" i="1"/>
  <c r="P1566" i="1"/>
  <c r="P1315" i="1"/>
  <c r="P1280" i="1"/>
  <c r="P1015" i="1"/>
  <c r="P268" i="1"/>
  <c r="P1097" i="1"/>
  <c r="P1060" i="1"/>
  <c r="P1398" i="1"/>
  <c r="P991" i="1"/>
  <c r="P201" i="1"/>
  <c r="P188" i="1"/>
  <c r="P140" i="1"/>
  <c r="P714" i="1"/>
  <c r="P181" i="1"/>
  <c r="P125" i="1"/>
  <c r="P328" i="1"/>
  <c r="P995" i="1"/>
  <c r="P1332" i="1"/>
  <c r="P1405" i="1"/>
  <c r="P310" i="1"/>
  <c r="P1579" i="1"/>
  <c r="P1390" i="1"/>
  <c r="P1310" i="1"/>
  <c r="P609" i="1"/>
  <c r="P1303" i="1"/>
  <c r="P493" i="1"/>
  <c r="P189" i="1"/>
  <c r="P907" i="1"/>
  <c r="P727" i="1"/>
  <c r="P86" i="1"/>
  <c r="P302" i="1"/>
  <c r="P1121" i="1"/>
  <c r="P801" i="1"/>
  <c r="P450" i="1"/>
  <c r="P1517" i="1"/>
  <c r="P1397" i="1"/>
  <c r="P1381" i="1"/>
  <c r="P1245" i="1"/>
  <c r="P208" i="1"/>
  <c r="P661" i="1"/>
  <c r="P508" i="1"/>
  <c r="P1665" i="1"/>
  <c r="P63" i="1"/>
  <c r="P506" i="1"/>
  <c r="P1288" i="1"/>
  <c r="P1369" i="1"/>
  <c r="P1549" i="1"/>
  <c r="P788" i="1"/>
  <c r="P342" i="1"/>
  <c r="P477" i="1"/>
  <c r="P1326" i="1"/>
  <c r="P1589" i="1"/>
  <c r="P937" i="1"/>
  <c r="P627" i="1"/>
  <c r="P505" i="1"/>
  <c r="P1330" i="1"/>
  <c r="P44" i="1"/>
  <c r="P379" i="1"/>
  <c r="P1495" i="1"/>
  <c r="P1328" i="1"/>
  <c r="P114" i="1"/>
  <c r="P279" i="1"/>
  <c r="P510" i="1"/>
  <c r="P1189" i="1"/>
  <c r="P1008" i="1"/>
  <c r="P118" i="1"/>
  <c r="P791" i="1"/>
  <c r="P586" i="1"/>
  <c r="P567" i="1"/>
  <c r="P1308" i="1"/>
  <c r="P286" i="1"/>
  <c r="P94" i="1"/>
  <c r="P363" i="1"/>
  <c r="P91" i="1"/>
  <c r="P1480" i="1"/>
  <c r="P579" i="1"/>
  <c r="P151" i="1"/>
  <c r="P1430" i="1"/>
  <c r="P130" i="1"/>
  <c r="P549" i="1"/>
  <c r="P686" i="1"/>
  <c r="P64" i="1"/>
  <c r="P715" i="1"/>
  <c r="P1110" i="1"/>
  <c r="P1222" i="1"/>
  <c r="P824" i="1"/>
  <c r="P442" i="1"/>
  <c r="P61" i="1"/>
  <c r="P343" i="1"/>
  <c r="P1619" i="1"/>
  <c r="P333" i="1"/>
  <c r="P1403" i="1"/>
  <c r="P1221" i="1"/>
  <c r="P1210" i="1"/>
  <c r="P456" i="1"/>
  <c r="P740" i="1"/>
  <c r="P19" i="1"/>
  <c r="P577" i="1"/>
  <c r="P649" i="1"/>
  <c r="P294" i="1"/>
  <c r="P656" i="1"/>
  <c r="P1542" i="1"/>
  <c r="P1478" i="1"/>
  <c r="P1010" i="1"/>
  <c r="P1482" i="1"/>
</calcChain>
</file>

<file path=xl/sharedStrings.xml><?xml version="1.0" encoding="utf-8"?>
<sst xmlns="http://schemas.openxmlformats.org/spreadsheetml/2006/main" count="11706" uniqueCount="1839">
  <si>
    <t>id</t>
  </si>
  <si>
    <t>image_url</t>
  </si>
  <si>
    <t>Background</t>
  </si>
  <si>
    <t>Fur</t>
  </si>
  <si>
    <t>Clothes</t>
  </si>
  <si>
    <t>Mouth</t>
  </si>
  <si>
    <t>Eyes</t>
  </si>
  <si>
    <t>Hat</t>
  </si>
  <si>
    <t>https://ipfs.io/ipfs/QmSg9bPzW9anFYc3wWU5KnvymwkxQTpmqcRSfYj7UmiBa7</t>
  </si>
  <si>
    <t>Blue</t>
  </si>
  <si>
    <t>Golden Brown</t>
  </si>
  <si>
    <t>Navy Striped Tee</t>
  </si>
  <si>
    <t>Phoneme L</t>
  </si>
  <si>
    <t>Closed</t>
  </si>
  <si>
    <t>Party Hat 2</t>
  </si>
  <si>
    <t>https://ipfs.io/ipfs/QmWBgfBhyVmHNhBfEQ7p1P4Mpn7pm5b8KgSab2caELnTuV</t>
  </si>
  <si>
    <t>Yellow</t>
  </si>
  <si>
    <t>Cream</t>
  </si>
  <si>
    <t>Tweed Suit</t>
  </si>
  <si>
    <t>Bored</t>
  </si>
  <si>
    <t>Crazy</t>
  </si>
  <si>
    <t>S&amp;m Hat</t>
  </si>
  <si>
    <t>Gray</t>
  </si>
  <si>
    <t>Wool Turtleneck</t>
  </si>
  <si>
    <t>Angry</t>
  </si>
  <si>
    <t>Stuntman Helmet</t>
  </si>
  <si>
    <t>https://ipfs.io/ipfs/QmPQdVU1riwzijhCs1Lk6CHmDo4LpmwPPLuDauY3i8gSzL</t>
  </si>
  <si>
    <t>Aquamarine</t>
  </si>
  <si>
    <t>Dmt</t>
  </si>
  <si>
    <t>Eyepatch</t>
  </si>
  <si>
    <t>Bayc Hat Red</t>
  </si>
  <si>
    <t>Dark Brown</t>
  </si>
  <si>
    <t>Smoking Jacket</t>
  </si>
  <si>
    <t>Bored Unshaven Cigarette</t>
  </si>
  <si>
    <t>Bloodshot</t>
  </si>
  <si>
    <t>Laurel Wreath</t>
  </si>
  <si>
    <t>https://ipfs.io/ipfs/QmaZLhanFj41yfXY3Ux1JNv6ZAnzsWXfbJmo7qbJzZjh4s</t>
  </si>
  <si>
    <t>Black</t>
  </si>
  <si>
    <t>Bone Tee</t>
  </si>
  <si>
    <t>Coins</t>
  </si>
  <si>
    <t>Police Motorcycle Helmet</t>
  </si>
  <si>
    <t>Black T</t>
  </si>
  <si>
    <t>Zombie</t>
  </si>
  <si>
    <t>Girl's Hair Pink</t>
  </si>
  <si>
    <t>https://ipfs.io/ipfs/QmXkLGoGKXswr4YwkgPVfL7wmbvkRKabmh7WXmkACrgi68</t>
  </si>
  <si>
    <t>Bandolier</t>
  </si>
  <si>
    <t>Phoneme Vuh</t>
  </si>
  <si>
    <t>3d</t>
  </si>
  <si>
    <t>Beanie</t>
  </si>
  <si>
    <t>https://ipfs.io/ipfs/QmczjnjjYDfydfKQmAiUAu17cZ8rTCjrPe47Zdu7tEppGd</t>
  </si>
  <si>
    <t>Bayc T Black</t>
  </si>
  <si>
    <t>Dumbfounded</t>
  </si>
  <si>
    <t>Hypnotized</t>
  </si>
  <si>
    <t>Fez</t>
  </si>
  <si>
    <t>https://ipfs.io/ipfs/QmXzHn4rnSBdjMpwB3Psty49BbNon6AixUm5DhifxjPRv3</t>
  </si>
  <si>
    <t>Stunt Jacket</t>
  </si>
  <si>
    <t>Bored Cigarette</t>
  </si>
  <si>
    <t>Sleeveless T</t>
  </si>
  <si>
    <t>Army Hat</t>
  </si>
  <si>
    <t>Hip Hop</t>
  </si>
  <si>
    <t>Sunglasses</t>
  </si>
  <si>
    <t>Halo</t>
  </si>
  <si>
    <t>Red</t>
  </si>
  <si>
    <t>Vietnam Jacket</t>
  </si>
  <si>
    <t>Small Grin</t>
  </si>
  <si>
    <t>Sleepy</t>
  </si>
  <si>
    <t>https://ipfs.io/ipfs/QmeiURZgvKcjw9JLir9i94jAocrjdhFbZ2t9Zp6tR9c8iN</t>
  </si>
  <si>
    <t>Leather Jacket</t>
  </si>
  <si>
    <t>Phoneme  ooo</t>
  </si>
  <si>
    <t>Sad</t>
  </si>
  <si>
    <t>Sea Captain's Hat</t>
  </si>
  <si>
    <t>https://ipfs.io/ipfs/QmdVqrjbXLnxNy9ifPAq1pnD4vhgtkfFzhX2ixyxUM7Dqf</t>
  </si>
  <si>
    <t>Biker Vest</t>
  </si>
  <si>
    <t>Bored Pizza</t>
  </si>
  <si>
    <t>Baby's Bonnet</t>
  </si>
  <si>
    <t>Bone Necklace</t>
  </si>
  <si>
    <t>Heart</t>
  </si>
  <si>
    <t>Lumberjack Shirt</t>
  </si>
  <si>
    <t>Bored Unshaven</t>
  </si>
  <si>
    <t>Cyborg</t>
  </si>
  <si>
    <t>Girl's Hair Short</t>
  </si>
  <si>
    <t>https://ipfs.io/ipfs/QmW3xKzepserVewHFFfCY2ifogiiEzDPvtPEsPmVC97x5M</t>
  </si>
  <si>
    <t>Brown</t>
  </si>
  <si>
    <t>Guayabera</t>
  </si>
  <si>
    <t>Commie Hat</t>
  </si>
  <si>
    <t>https://ipfs.io/ipfs/QmPmwb54NBPhqKTG1t2m5JtdeP3Hz2eQ9rhtGMFQEeabKm</t>
  </si>
  <si>
    <t>Discomfort</t>
  </si>
  <si>
    <t>https://ipfs.io/ipfs/QmYEe7N3TgnZ9ecnrU1943mT53T9XK1UetvsrqKigVgdSg</t>
  </si>
  <si>
    <t>Sailor Shirt</t>
  </si>
  <si>
    <t>Grin</t>
  </si>
  <si>
    <t>Bunny Ears</t>
  </si>
  <si>
    <t>Ww2 Pilot Helm</t>
  </si>
  <si>
    <t>Cheetah</t>
  </si>
  <si>
    <t>Bowler</t>
  </si>
  <si>
    <t>Death Bot</t>
  </si>
  <si>
    <t>Bayc T Red</t>
  </si>
  <si>
    <t>https://ipfs.io/ipfs/QmdDjf8RbTJq464F9f8H3cB5zQCyBQ1quFCHmASxm4paQj</t>
  </si>
  <si>
    <t>https://ipfs.io/ipfs/QmeoFNDrHxv2wEtGJqPkbkzdS4qvRwKRB5JCm3q3bVAyZ6</t>
  </si>
  <si>
    <t>Lab Coat</t>
  </si>
  <si>
    <t>https://ipfs.io/ipfs/QmcvkJNv8HHKsWzZuCop5zW85spypx28PHwiQVnMPiHcHy</t>
  </si>
  <si>
    <t>https://ipfs.io/ipfs/QmW1m1otzGXwdaRTcNAHSsLhEMnZKShpGkZ4Vyo5f5BYpw</t>
  </si>
  <si>
    <t>Tan</t>
  </si>
  <si>
    <t>Admirals Coat</t>
  </si>
  <si>
    <t>https://ipfs.io/ipfs/QmcLtC8ZEX5HvB6nCEPqFHCta9fQjpcqj5c7QRo41E9Xwb</t>
  </si>
  <si>
    <t>White</t>
  </si>
  <si>
    <t>https://ipfs.io/ipfs/QmaqC65aSD9Hffp4EGMnB1JiPBeCERBVUewNFMMVKYgc2A</t>
  </si>
  <si>
    <t>Black Holes T</t>
  </si>
  <si>
    <t>Bored Unshaven Kazoo</t>
  </si>
  <si>
    <t>https://ipfs.io/ipfs/QmZQ1BZen5ePpUR4zrfLgxdUVuZrXmyMsgP4eb83gtAJXu</t>
  </si>
  <si>
    <t>Scumbag</t>
  </si>
  <si>
    <t>https://ipfs.io/ipfs/QmPdCQNhZoJiAQxNzSuTpNWTvFPL6WWBUc1cZH5Vs7K34w</t>
  </si>
  <si>
    <t>Robot</t>
  </si>
  <si>
    <t>Rage</t>
  </si>
  <si>
    <t>Spinner Hat</t>
  </si>
  <si>
    <t>https://ipfs.io/ipfs/QmYoi2fG1Y3Nwt7PrDFNjZBpgbiE3aLaend3X66Ji7N7Eb</t>
  </si>
  <si>
    <t>Irish Boho</t>
  </si>
  <si>
    <t>Short Mohawk</t>
  </si>
  <si>
    <t>https://ipfs.io/ipfs/QmWCRE6NZDfXcwwHJtduQ6Mf4jsdKjnNZgT37DpHgEzyeS</t>
  </si>
  <si>
    <t>Bored Pipe</t>
  </si>
  <si>
    <t>Holographic</t>
  </si>
  <si>
    <t>https://ipfs.io/ipfs/QmTDaAd5UWFQcfR2NqnhhW4Wny2HPjzdNt9fxaqVw5zTnA</t>
  </si>
  <si>
    <t>Space Suit</t>
  </si>
  <si>
    <t>Bayc Flipped Brim</t>
  </si>
  <si>
    <t>Horns</t>
  </si>
  <si>
    <t>Bored Cigar</t>
  </si>
  <si>
    <t>Bayc Hat Black</t>
  </si>
  <si>
    <t>https://ipfs.io/ipfs/QmUddpr9WxNfcT2ZWqLUn1MJPhFjrxMxD6an2Mo16F8KhA</t>
  </si>
  <si>
    <t>Hawaiian</t>
  </si>
  <si>
    <t>https://ipfs.io/ipfs/QmS5CF3J7kBhHxM6SYfrxzjvMRd6DqnXhvbcsjhFWdXqYg</t>
  </si>
  <si>
    <t>Leather Punk Jacket</t>
  </si>
  <si>
    <t>Trippy Captain's Hat</t>
  </si>
  <si>
    <t>Toga</t>
  </si>
  <si>
    <t>Wide Eyed</t>
  </si>
  <si>
    <t>Fisherman's Hat</t>
  </si>
  <si>
    <t>Prussian Helmet</t>
  </si>
  <si>
    <t>Sleeveless Logo T</t>
  </si>
  <si>
    <t>Laser Eyes</t>
  </si>
  <si>
    <t>Faux Hawk</t>
  </si>
  <si>
    <t>Cowboy Shirt</t>
  </si>
  <si>
    <t>Sushi Chef Headband</t>
  </si>
  <si>
    <t>Blindfold</t>
  </si>
  <si>
    <t>Seaman's Hat</t>
  </si>
  <si>
    <t>Tanktop</t>
  </si>
  <si>
    <t>X Eyes</t>
  </si>
  <si>
    <t>https://ipfs.io/ipfs/QmRVcuTsyEeok2EhJe6x3ueUrp5bCEdo22ZoLHv55VCHk1</t>
  </si>
  <si>
    <t>Noise</t>
  </si>
  <si>
    <t>Jovial</t>
  </si>
  <si>
    <t>https://ipfs.io/ipfs/QmeMVKqKKwFKdz6bmtJoWNTgna6UpSWRnwBbb1qefEdvyr</t>
  </si>
  <si>
    <t>Striped Tee</t>
  </si>
  <si>
    <t>https://ipfs.io/ipfs/QmVsfZW7p1WNHKNZAgMYiGvxKjytJUzaNt3vC8o379jywW</t>
  </si>
  <si>
    <t>Tuxedo Tee</t>
  </si>
  <si>
    <t>https://ipfs.io/ipfs/QmUTSC3pgVXaQo1NLTA81pqwxqXtYnZ1viamAJJ1meMqJZ</t>
  </si>
  <si>
    <t>https://ipfs.io/ipfs/Qmc9GQdUDWig8tM9YapMyHGWDnhVKepmnwS3KgSxvqHnqG</t>
  </si>
  <si>
    <t>https://ipfs.io/ipfs/QmPaiixKM2MZKCT8gorxWwR43VVTzU5cKEkSK5oxqm4ZcS</t>
  </si>
  <si>
    <t>Puffy Vest</t>
  </si>
  <si>
    <t>Rainbow Suspenders</t>
  </si>
  <si>
    <t>Blue Beams</t>
  </si>
  <si>
    <t>Cowboy Hat</t>
  </si>
  <si>
    <t>Trippy</t>
  </si>
  <si>
    <t>Work Vest</t>
  </si>
  <si>
    <t>https://ipfs.io/ipfs/QmaTDZmDPQUbyyhx6bcDYtByAz6TuvrF2Mser9XcwPgjfh</t>
  </si>
  <si>
    <t>Caveman Pelt</t>
  </si>
  <si>
    <t>https://ipfs.io/ipfs/QmcrbodkBGg3Gu9kPjjXLSDqcPeSxXvm7E2QGFWdZ7qQoL</t>
  </si>
  <si>
    <t>Phoneme Wah</t>
  </si>
  <si>
    <t>https://ipfs.io/ipfs/QmUDNUoM43r4Kfnishyd5hn9JazdXURqiCQtzxRg8m6rmX</t>
  </si>
  <si>
    <t>Bored Bubblegum</t>
  </si>
  <si>
    <t>https://ipfs.io/ipfs/Qmc64i1kynJBWVQqLuWmtWGgMp67Vxdp8uyvi2eRwqLcnQ</t>
  </si>
  <si>
    <t>Pink</t>
  </si>
  <si>
    <t>https://ipfs.io/ipfs/QmefcCgMz5SHBjHK9kXw7nu1dyKFW3z26SWsCbtPKCMm1j</t>
  </si>
  <si>
    <t>Party Hat 1</t>
  </si>
  <si>
    <t>https://ipfs.io/ipfs/Qmc2Sv9JUbyGHxWNFRDUQyfam9cY4eqF8W7HwkvauKoEsG</t>
  </si>
  <si>
    <t>https://ipfs.io/ipfs/QmbCaoqmoWhNnnM78hmhyn69DcpiMkU1UTcLZcBfcza57T</t>
  </si>
  <si>
    <t>Phoneme Oh</t>
  </si>
  <si>
    <t>https://ipfs.io/ipfs/QmchYgJ3rX8FuSfgEZUWtZHv8ek12cEYHd4ppoUnSDyAWZ</t>
  </si>
  <si>
    <t>Bored Party Horn</t>
  </si>
  <si>
    <t>Safari</t>
  </si>
  <si>
    <t>https://ipfs.io/ipfs/QmYAdHUp5PKxfUivinSyK3t5PwpDatBZoUzCGHQi2uNyt4</t>
  </si>
  <si>
    <t>https://ipfs.io/ipfs/QmTDmwQVCcdEk1Mcna59bxZGHYSWQmBX4F8Zdk62CSw51k</t>
  </si>
  <si>
    <t>https://ipfs.io/ipfs/Qmb7BT6atjY1w7jeEj9X8rUUTy2AcseQNCzQEXa5eV7xji</t>
  </si>
  <si>
    <t>https://ipfs.io/ipfs/Qme2W3XobswZ9Cn8z8WHNiGy11yJyKcYsZ88fUWgSsTYax</t>
  </si>
  <si>
    <t>https://ipfs.io/ipfs/QmTQQkp5YNME6ys4tnGuoHMXXaP6m2cMTb5UtVfddXti1r</t>
  </si>
  <si>
    <t>https://ipfs.io/ipfs/QmQaSURZc5YJBFyJDQ2MRiQAAPDm7tAJkiHULTdAR4nyy4</t>
  </si>
  <si>
    <t>https://ipfs.io/ipfs/Qmb2HspfLghEEDmLuHH4cEbRYuSTn2tvU4CAeMqkk6Knuz</t>
  </si>
  <si>
    <t>Kings Robe</t>
  </si>
  <si>
    <t>https://ipfs.io/ipfs/QmNUhCYAfr79iK8RVur7UturdsyRXznV2sSYvjT53888DX</t>
  </si>
  <si>
    <t>Tie Dye</t>
  </si>
  <si>
    <t>https://ipfs.io/ipfs/QmPxu4fisBPSiVeGYVNoyYQzXoT7dGB2qoN5HH689QG7Dg</t>
  </si>
  <si>
    <t>https://ipfs.io/ipfs/QmZfxupJJT9zEfPe1kmBjBSeWCUYw246nHtzXTdFCzLy7X</t>
  </si>
  <si>
    <t>https://ipfs.io/ipfs/Qmf4v9Any6QbmrygbHVxjnP1g3gu7Li13PFNsmdAXCryzK</t>
  </si>
  <si>
    <t>https://ipfs.io/ipfs/Qmay6dCEMkas77qjYGCirK7g5R5BqWkWFL9T2ZjX8MZnt5</t>
  </si>
  <si>
    <t>https://ipfs.io/ipfs/QmdcevNRRN5Y1W3uomdLWbhTwnrXDek5zRsK1wRUyRZ4Ye</t>
  </si>
  <si>
    <t>Vietnam Era Helmet</t>
  </si>
  <si>
    <t>https://ipfs.io/ipfs/QmZmZS3etJKhxGWw1xjL3oBXX17nH2dTqispkkFqr65nc7</t>
  </si>
  <si>
    <t>Tongue Out</t>
  </si>
  <si>
    <t>Bandana Blue</t>
  </si>
  <si>
    <t>https://ipfs.io/ipfs/QmXKjajJehyypaSp43GDXQkr5mYafiE4WfSZ2iw2azX6GW</t>
  </si>
  <si>
    <t>Bored Unshaven Bubblegum</t>
  </si>
  <si>
    <t>https://ipfs.io/ipfs/QmevMkRnLmQBff9PzXsA6oseaknYQALPnPq4dYjXpC2FcY</t>
  </si>
  <si>
    <t>https://ipfs.io/ipfs/QmUp9zbBQ8sDfADJUN3GTqFNDPRXm7APhYf18DovQ9rFSc</t>
  </si>
  <si>
    <t>https://ipfs.io/ipfs/QmTAZ1NZTTUr62P4fqANSyNFTppfjnoyUYxc3jaC2SvUiL</t>
  </si>
  <si>
    <t>https://ipfs.io/ipfs/QmcWJHWS2Vovj3meJWLUYTWejcXo6Cf8zTWVr8xxxPNe5z</t>
  </si>
  <si>
    <t>https://ipfs.io/ipfs/QmaLEZLsC6yxeSdY1JvqESp1JB6fVvtGejTn31JgPoWPR4</t>
  </si>
  <si>
    <t>Bored Dagger</t>
  </si>
  <si>
    <t>https://ipfs.io/ipfs/QmTjuA2wJGV8HgEM6LejBfLSVEupC9up5FQSYNFiqew6XV</t>
  </si>
  <si>
    <t>Grin Gold Grill</t>
  </si>
  <si>
    <t>https://ipfs.io/ipfs/QmbhrqUM6J1JgRX2VPomHbvxPRdB8Y4EBvWKD9otSLXhVK</t>
  </si>
  <si>
    <t>Prison Jumpsuit</t>
  </si>
  <si>
    <t>https://ipfs.io/ipfs/QmdTempfLCLuEwmDZZ3ma9bepdLer5vQuUkCq2SmEgpqbT</t>
  </si>
  <si>
    <t>https://ipfs.io/ipfs/QmXvoCu2QnoT31t1Ch7uBRtQCddhb8VwYxbFv6X4mss36k</t>
  </si>
  <si>
    <t>https://ipfs.io/ipfs/QmNthK2yoZ2yXcJtstjv8B5R1bmNPLxNzLQkwbeQUQGok5</t>
  </si>
  <si>
    <t>https://ipfs.io/ipfs/QmTpvRjHLP8XL3t3P2W1aqgUcfwnUyUPch2dyQFDJVot7N</t>
  </si>
  <si>
    <t>https://ipfs.io/ipfs/QmV4PHuWterMcYGRcVK1KWceEch3HBRUgSmovsGXjLDocW</t>
  </si>
  <si>
    <t>https://ipfs.io/ipfs/QmSfReJsfmzQNb7sxfiJJdVTunpBE51C3v9CypFXbnqhs9</t>
  </si>
  <si>
    <t>Bored Unshaven Pipe</t>
  </si>
  <si>
    <t>https://ipfs.io/ipfs/QmZCqtpEiXb1D73CUqxDRKuqVUfXxRA2xAyddHfjJWThAu</t>
  </si>
  <si>
    <t>https://ipfs.io/ipfs/QmdSJrUFWswjyxfUjtuX35W2CVnXPWWig91UkRgxc8KysZ</t>
  </si>
  <si>
    <t>https://ipfs.io/ipfs/QmQJoA47kh2BUicYHotzAHR1FkczSSPqaTSX27hytQkfw2</t>
  </si>
  <si>
    <t>https://ipfs.io/ipfs/QmajbfE2k7QUjTWTewKNK4RWZaLNcQ3kvVddyCkLHwePp8</t>
  </si>
  <si>
    <t>https://ipfs.io/ipfs/QmRqjWxNTbEhYh9veg9JE2pmWo9NLDQ75cZGjjNUcpqTYf</t>
  </si>
  <si>
    <t>https://ipfs.io/ipfs/QmVRn8FZ3Ws6ebGaTYwfGzTbnDGWqoNAuXQ81E48vq6bpC</t>
  </si>
  <si>
    <t>https://ipfs.io/ipfs/QmdxmPqZi26MQNNG5AoUBW81zWMBjvesxNt72UrmY21SKQ</t>
  </si>
  <si>
    <t>https://ipfs.io/ipfs/Qmbkjpsafmjwz56fBtFkGdw2eNHcJNGoAjaz92LEo7Qqds</t>
  </si>
  <si>
    <t>https://ipfs.io/ipfs/QmWN7bYasuEVAaaRjyHo4HLnb5wn5FTw5SUb6tiuWUsPrQ</t>
  </si>
  <si>
    <t>https://ipfs.io/ipfs/QmQRCNf2jHwhBjpQQbgi6bj2Ra5wA1VV4DeER5wNLD96Fm</t>
  </si>
  <si>
    <t>https://ipfs.io/ipfs/QmahvLx38vLdGfDzuDut7pYLWhEryZZVGUtnu1ZtzTsnJJ</t>
  </si>
  <si>
    <t>https://ipfs.io/ipfs/Qmd2s6L1qs1gwdZoiLrEjn6DjYfTNRZ5RFjSmYSCRHYLyp</t>
  </si>
  <si>
    <t>https://ipfs.io/ipfs/QmXLD6R2Egj2TyJhDfe5NLT3vGU1LVZYMcGM7ZZYFCXwXY</t>
  </si>
  <si>
    <t>https://ipfs.io/ipfs/QmSaiHwNXv8VTTdRZDyRnqLyGN7WFt4RGdeQ91ScchT7q2</t>
  </si>
  <si>
    <t>Grin Diamond Grill</t>
  </si>
  <si>
    <t>https://ipfs.io/ipfs/QmVjLZf6jW1waTw13BY1m2f5kSBghJMiPHThkYPUBaZLBE</t>
  </si>
  <si>
    <t>Bored Kazoo</t>
  </si>
  <si>
    <t>Blue Dress</t>
  </si>
  <si>
    <t>https://ipfs.io/ipfs/QmdUTi8dVKkrZXGNLXtnUo54RQNRRD5k3hko3942HEVyvc</t>
  </si>
  <si>
    <t>https://ipfs.io/ipfs/QmfPEWwtE86h1qiQHcBHXgYx8Z8BdvvyjKAECUtpGEComY</t>
  </si>
  <si>
    <t>https://ipfs.io/ipfs/QmcuG2RHnrHnij9huEeRowZD1Hp2Ah7dy8pHdgUxVtPz9P</t>
  </si>
  <si>
    <t>https://ipfs.io/ipfs/QmajNpcwLpccJH713stxHrWquDC1WoJJqdrdVNWYxqzkH6</t>
  </si>
  <si>
    <t>https://ipfs.io/ipfs/QmQbMFkMtrEh6jCsALbrzvKRR5XPfjxTtjPZGwW817K99S</t>
  </si>
  <si>
    <t>https://ipfs.io/ipfs/QmXamnjyWFySGCRE3TWhtEV1DX89cZMmj3vPbcnFTVBADT</t>
  </si>
  <si>
    <t>https://ipfs.io/ipfs/QmVZbxyh4sQdiShqTP6gEGwPyrf1SutkVJjKGbqA9K5aTF</t>
  </si>
  <si>
    <t>https://ipfs.io/ipfs/QmRjk4zwuQM8G78bTGurk1etEGQtJmKGaQJPgRCQP5srEk</t>
  </si>
  <si>
    <t>Bored Unshaven Cigar</t>
  </si>
  <si>
    <t>https://ipfs.io/ipfs/QmVBZb5meQ3R5SNb91maN6wboBiuhuuFHTg1Sxd8dNFBCD</t>
  </si>
  <si>
    <t>Bored Unshaven Dagger</t>
  </si>
  <si>
    <t>https://ipfs.io/ipfs/QmVVetujMu39TBuHLGg3umhGREy3fNRKEgBnw46DwQGdhy</t>
  </si>
  <si>
    <t>https://ipfs.io/ipfs/QmfQWbjSmr3FbYbGPZWSt4eTgKuXXFuhTBMajEituB6qLn</t>
  </si>
  <si>
    <t>https://ipfs.io/ipfs/QmYoWP3Mgvw6cXc9owtpimdoBL2UfZjHVNFtLSpfgVZuk8</t>
  </si>
  <si>
    <t>King's Crown</t>
  </si>
  <si>
    <t>https://ipfs.io/ipfs/QmPQAEd1RoTz6TiEvnRxs7zxzq5mmBorjkxgVsZRdLU1hf</t>
  </si>
  <si>
    <t>https://ipfs.io/ipfs/QmVaDuuoKzhJMVdaNxHkTETZRrN1riWMK1ZKTtnoqejJVQ</t>
  </si>
  <si>
    <t>https://ipfs.io/ipfs/QmTr1wbjjHEkp4RsgBQ8QMYXUWJuNHzMFBjh134BtQyhTx</t>
  </si>
  <si>
    <t>https://ipfs.io/ipfs/QmfRLmk8xBF8xy5ZtBJibigWwasJHeXryBw8MnDNdTau7G</t>
  </si>
  <si>
    <t>Grin Multicolored</t>
  </si>
  <si>
    <t>https://ipfs.io/ipfs/QmXK1CPJ4rUGDnGVwdXiQQ9LUCi6g832XBQQYiskhMYigK</t>
  </si>
  <si>
    <t>https://ipfs.io/ipfs/QmcJ2xWBiAaK4DYVZ9f2dBVzz35zbXHcoDsHyPGuF8JimT</t>
  </si>
  <si>
    <t>https://ipfs.io/ipfs/QmT1fCoSDE7HGr64MJ1LtfZZK4NGELwxj4xMUv5pYZ7hBL</t>
  </si>
  <si>
    <t>https://ipfs.io/ipfs/QmZGZfi1YGYnC25wPcjX8Xxu2aP2NSMujbJByHspjxCcRj</t>
  </si>
  <si>
    <t>https://ipfs.io/ipfs/QmYNzpDQnqToZJSFDo7vjVRPLDhMHg9FX4F1vKRNH16ByV</t>
  </si>
  <si>
    <t>https://ipfs.io/ipfs/QmZCFi9ybFjMmoGuPhd4MLnA1hKKqzoGRZQG6DVmDP8B8F</t>
  </si>
  <si>
    <t>https://ipfs.io/ipfs/QmPFBDidATvcFnyeUgapDTTFpi6ShW7zF3oVrbRBL57esY</t>
  </si>
  <si>
    <t>https://ipfs.io/ipfs/QmWyCy6uMwDwfr9spuU4hy3pXGx6Q6j4UmSVY55RW4c2is</t>
  </si>
  <si>
    <t>https://ipfs.io/ipfs/QmPjbf7MK4qbPAMX3sjxAMnq6fFkoLVXMJ5oLCJLs9BbaU</t>
  </si>
  <si>
    <t>https://ipfs.io/ipfs/QmPNLvzmhtVmfoduhqThpPHbCtUGM3iffkQ1iBaBfmE6w9</t>
  </si>
  <si>
    <t>https://ipfs.io/ipfs/QmTdHXQH7tkg8bMzNms1oHtojM5BaoNQ4jLtQQ9qiNVudb</t>
  </si>
  <si>
    <t>https://ipfs.io/ipfs/Qmbrqx52KQ4z7B79nqs1yr8aL8HMoKnf8fC8jQKKVXR3ss</t>
  </si>
  <si>
    <t>https://ipfs.io/ipfs/QmV2VDHv9eBqQvCdwrYVZvxVe5qghgvg28RkC8mT48dvPA</t>
  </si>
  <si>
    <t>https://ipfs.io/ipfs/QmZDfxUvp8Box19s7hSp2eJYiorU2fq9cDEJeBBeiaoPPi</t>
  </si>
  <si>
    <t>https://ipfs.io/ipfs/QmS1VrJk5PdVxW1dZCoBzmEzGqGqmE5cTYpacDY9dmJXnF</t>
  </si>
  <si>
    <t>https://ipfs.io/ipfs/QmUmGqi2DdUVBn8eovDj45hF8sfj9zW1n2Wb7LHtQTMPDa</t>
  </si>
  <si>
    <t>https://ipfs.io/ipfs/QmRrfdQh5s2gRWhWXUt8C3d7RcBWXWX89QabawExXhwdxy</t>
  </si>
  <si>
    <t>https://ipfs.io/ipfs/QmRTWLVAJAuSaYENqNF3fYhfNqGNvZMF755wS6q9F6cUz6</t>
  </si>
  <si>
    <t>https://ipfs.io/ipfs/QmY39uYBc8TQEeRn5sagAonvnms2UDPr6HTpUNgab4sEVd</t>
  </si>
  <si>
    <t>https://ipfs.io/ipfs/QmUPkranYEVcCCAvnuyAaWXPZSoz3pXv3SXUoSP7ofwyS3</t>
  </si>
  <si>
    <t>https://ipfs.io/ipfs/QmWhcitcfytMV375YtTojfdWK3vFSf6TpaEhswrSkXHg9F</t>
  </si>
  <si>
    <t>https://ipfs.io/ipfs/QmWfpbHfmhh7SacAfNF95B8eBd62snytQbYqyL2PskgjPy</t>
  </si>
  <si>
    <t>Prom Dress</t>
  </si>
  <si>
    <t>https://ipfs.io/ipfs/QmfAN4s4fAX1mfak143xhgiYVGEZ5uimeWcQh2qwX6nxDN</t>
  </si>
  <si>
    <t>https://ipfs.io/ipfs/Qmb3kUye35i8MiJMxzsgcmWFsoBaTsL8pwYFdNs1pMoP2e</t>
  </si>
  <si>
    <t>https://ipfs.io/ipfs/QmVfmo74Fd5oc8gc2bcru9dEn6499mZVaZ58vj3tLswwS9</t>
  </si>
  <si>
    <t>Solid Gold</t>
  </si>
  <si>
    <t>https://ipfs.io/ipfs/QmQo8gQUpbyVbk1FNKckHJZUdWNrzvNmZuqcFhzC7owePc</t>
  </si>
  <si>
    <t>https://ipfs.io/ipfs/QmXpXeYBD3JTtYDjbcoefbyHaq6XgkNXNLkHsPSvCtxNqE</t>
  </si>
  <si>
    <t>https://ipfs.io/ipfs/QmezH3xM38WyYKN7f8gcf87w6SxrrZ6NebdgYANs6GzLoN</t>
  </si>
  <si>
    <t>https://ipfs.io/ipfs/QmVv7XGvSy5NPyVhziHLCn3LT9RaP1LnuRBh3qM6Q5fUry</t>
  </si>
  <si>
    <t>https://ipfs.io/ipfs/QmbsLMtXRiK4pEemhzyuVBPDvBxUmB9EDM3rbfkKsJi5RH</t>
  </si>
  <si>
    <t>https://ipfs.io/ipfs/QmXbta7yCR56uDPXm4QLX7M3jKMPB9retB1Nycrj2WtJKt</t>
  </si>
  <si>
    <t>https://ipfs.io/ipfs/QmTuL8MB7FKx264MPhqrfeG4z5wvcjqWmP8w3J55LEo7DE</t>
  </si>
  <si>
    <t>https://ipfs.io/ipfs/QmQiJPejLRhU8QiLefjNCWCzKX4R6gYJ2G7d9TErtr7T3R</t>
  </si>
  <si>
    <t>https://ipfs.io/ipfs/QmW4V2Macsrnne2mjqFGChWjWZAmwdeaqKrojRF7E8b86W</t>
  </si>
  <si>
    <t>https://ipfs.io/ipfs/QmPjLHJxjd22gvguE9KReuKip1HTZYJP4GGqsLWkBaUFWh</t>
  </si>
  <si>
    <t>https://ipfs.io/ipfs/QmPEBjd7xYdrwZhBDVBa2uKpoVAuLHLCYsTWvGK6M7xbaa</t>
  </si>
  <si>
    <t>https://ipfs.io/ipfs/QmXnTnTBDjbBnXYTg2XBHXWaHxtV4ju3itKt6Ch55oPnv6</t>
  </si>
  <si>
    <t>https://ipfs.io/ipfs/QmcfepXaeMitJhLv4zwi624V8wCu86hDVstorfSV7aqeYc</t>
  </si>
  <si>
    <t>https://ipfs.io/ipfs/QmYjEhsL4mWDM5RGwKg45g5wH5xKML1MnmBWWbCgeCMDD7</t>
  </si>
  <si>
    <t>https://ipfs.io/ipfs/QmZn96ZBqiz2RiSSKeprwippqdpj5eeFjeQyNZPJWkGjaW</t>
  </si>
  <si>
    <t>https://ipfs.io/ipfs/QmbgtdRDvUCZxU1npeyPtuAbbptCPUsXZx37qCbYarApfU</t>
  </si>
  <si>
    <t>https://ipfs.io/ipfs/QmRwbJUWtVh1M1fGB3C96t3jW2syGqEKc6DSdpzMfaoTQw</t>
  </si>
  <si>
    <t>https://ipfs.io/ipfs/QmX7cFTns7niqzEV6qCZW1mEbPJdyLAsEkSveESRuG8281</t>
  </si>
  <si>
    <t>https://ipfs.io/ipfs/QmNSTY8vRVovw2iKVgUBrMyZpbSCMXZnGRobXakRCRNKj3</t>
  </si>
  <si>
    <t>https://ipfs.io/ipfs/QmSQYPy3weN8C9haUUekWabeNdrLfxpcfdYPUsfwneA8qW</t>
  </si>
  <si>
    <t>https://ipfs.io/ipfs/QmQcUQamzUD4LmzHPGGGPqbeG5LC66tMsB9EqV4PkE31T8</t>
  </si>
  <si>
    <t>https://ipfs.io/ipfs/QmbXTNjmJbQAsagMjsgEs7YREd8teKqc4Pas7nuwNqpGEk</t>
  </si>
  <si>
    <t>https://ipfs.io/ipfs/QmUy831RXE1TYQHbajAwsALt4Th3zdG1USHk1yjvY8a1DB</t>
  </si>
  <si>
    <t>https://ipfs.io/ipfs/QmaXRCGiwNTMN1ykrybWQQDbREcebrqNTSKjMtiXueFB7X</t>
  </si>
  <si>
    <t>https://ipfs.io/ipfs/QmRsWTqaMa7PgT7z87iWZGPnbxxjJhturkbrUWUsbqH71c</t>
  </si>
  <si>
    <t>Pimp Coat</t>
  </si>
  <si>
    <t>https://ipfs.io/ipfs/QmNbmHxcnv49G3DQU3nAsEtHrML6HjK7Nnb9Coc6osUpWZ</t>
  </si>
  <si>
    <t>https://ipfs.io/ipfs/QmRX8y4646JwL6HoA4QysjQbJVn2q93y7Qop2kNPCZWSWj</t>
  </si>
  <si>
    <t>https://ipfs.io/ipfs/QmbNZu85cbYZGrJMXebpR65M6oqjrXmJ1HtxziUrTsKhzg</t>
  </si>
  <si>
    <t>https://ipfs.io/ipfs/Qmb12aK41AfbG4R9SXiCntYWx1NYAfVedkUdios9gpjMuc</t>
  </si>
  <si>
    <t>https://ipfs.io/ipfs/QmQXuA5bkw5RdfJJUGPeKNq3LCagtYNAcBCGFYmmr9o4gM</t>
  </si>
  <si>
    <t>https://ipfs.io/ipfs/QmPamiYDqR27jbUM7yHY8GXYJnN3DqtxqyXfcbdCBs91D1</t>
  </si>
  <si>
    <t>https://ipfs.io/ipfs/QmZi5m4oYYkZumJd1anmNmJMeJqV3Gvcz6kcgZ1J3dQo1f</t>
  </si>
  <si>
    <t>https://ipfs.io/ipfs/QmWMvsDDcENjPjrhcKHdUc7En3VXN4VUrHV9gmiW9ej5f8</t>
  </si>
  <si>
    <t>https://ipfs.io/ipfs/QmSHQSyLAqJtPyohDBpiqkT2VFX2x1Sj8yC2YR5TS9FfQT</t>
  </si>
  <si>
    <t>https://ipfs.io/ipfs/QmTTTbqALY7g1Z1GHg4gAZKH7y9fnZxbhsKEkUL8BFj8Dg</t>
  </si>
  <si>
    <t>https://ipfs.io/ipfs/QmeLVLXDw9xJ9bicZ6D384rQapYZMMttUwTjJrLfbn7Lhi</t>
  </si>
  <si>
    <t>https://ipfs.io/ipfs/QmSEkUHFHGZ4T8U4dwnZ1i1tEWk5afSxoiUFRvQWRzCaTH</t>
  </si>
  <si>
    <t>https://ipfs.io/ipfs/QmS8s3b1g6gUM83QRTkPD7LFYmVPxhpNgbtvbhvTAk5uJk</t>
  </si>
  <si>
    <t>https://ipfs.io/ipfs/QmRdbkubr8YbTgpvbonDiQkeMKGkofENytuN9MmFcAG6EN</t>
  </si>
  <si>
    <t>https://ipfs.io/ipfs/QmYzDSMXEyrvLjjP4T5fT7svgPnUfWuibiJFfVGDSQXk8y</t>
  </si>
  <si>
    <t>https://ipfs.io/ipfs/QmXxsvKmFP6Mv3CofDiVA4geaNUL51crZczi7XomUdND37</t>
  </si>
  <si>
    <t>https://ipfs.io/ipfs/QmayTz8gmVdHoticyJ9129hyDyH7Xi3iGbA2s8wrKyoTrB</t>
  </si>
  <si>
    <t>https://ipfs.io/ipfs/QmRSK7kUkWAbrgZ4XXFQi8UJc9sbpBwNwPzsFTUWK1oZP9</t>
  </si>
  <si>
    <t>https://ipfs.io/ipfs/QmWZzVqUNbsPaXSz5mbr5g2ZrxPauxc6ZpP9w9xW3Zfotc</t>
  </si>
  <si>
    <t>Bored Unshaven Party horn</t>
  </si>
  <si>
    <t>https://ipfs.io/ipfs/QmVWhjRUy2NxgNGpdjaWLbMZRhXZGwwqoupjbi9KNBjqEY</t>
  </si>
  <si>
    <t>https://ipfs.io/ipfs/QmQnTufckf5hZHrScNYKKEZakNyoFBFrzRYuCWbhp9JSnV</t>
  </si>
  <si>
    <t>https://ipfs.io/ipfs/QmW27PY4yrjDSSFZWsLpePWSq39gwxRAEJd8kayfzgm1Rw</t>
  </si>
  <si>
    <t>https://ipfs.io/ipfs/QmcCXL33ECn9pPxYrnpUMp97Ec6cwJtFLCoRNqCuyoEEed</t>
  </si>
  <si>
    <t>https://ipfs.io/ipfs/QmaQxYMyFZMCAgRkdjDvqv25e6hevk4KrUSBJZzfLq4YkM</t>
  </si>
  <si>
    <t>https://ipfs.io/ipfs/QmcAbVZDS42XJrQ2wr2oATGsLxD6NeNjLJUtTkqpyu6HmD</t>
  </si>
  <si>
    <t>https://ipfs.io/ipfs/QmWDgAP8yUApjtxSzV1BvEqJyzEtrpxtmMwZxcQrb6vnAS</t>
  </si>
  <si>
    <t>https://ipfs.io/ipfs/QmeBJJcnY211q7CrWWtKhdbbFoG4qX8aWYS7GBPyJLCKWF</t>
  </si>
  <si>
    <t>https://ipfs.io/ipfs/QmPEPCUGmwWFrEM347p6kddkdDm61UwAEPieMr3LNGhS7P</t>
  </si>
  <si>
    <t>https://ipfs.io/ipfs/QmcueouAWpKk3KX1kSTqSn2mfw5bT16XG6R89Zy63E2oTd</t>
  </si>
  <si>
    <t>https://ipfs.io/ipfs/QmWmHPzTWF88tW298vRYzPbgibx31kD7phUkFSVFe4JnQU</t>
  </si>
  <si>
    <t>https://ipfs.io/ipfs/QmdxxW8X6C1NjY4j7EAjmkfz8XhnZv45h4vmsrDEYje1DT</t>
  </si>
  <si>
    <t>https://ipfs.io/ipfs/QmcAKuBoaeEJeKqDq4awEXZTHG5oMr5Rm37DThiPpgnJSd</t>
  </si>
  <si>
    <t>https://ipfs.io/ipfs/QmPaAhPdVnupuHnHhHtQTaDZeTxgVtb8tSUQFficD5TSYi</t>
  </si>
  <si>
    <t>https://ipfs.io/ipfs/QmRReGP5NRMNQCUtNCtvxGRHsuh6ngEUmhQuiHv7k3EWcq</t>
  </si>
  <si>
    <t>https://ipfs.io/ipfs/QmZfEAEKeYSfM5ySWReeY9DnS3ZxsATA1bn8j7v1xPdSnF</t>
  </si>
  <si>
    <t>https://ipfs.io/ipfs/QmczK1UScS8zptt2tUTakCLzDmwoP7m4eZyiY3n7rV7UvX</t>
  </si>
  <si>
    <t>https://ipfs.io/ipfs/QmdV93gTQM6cbtpL2DL5p27SqvuDBii3coeAhLSEEwvo4a</t>
  </si>
  <si>
    <t>https://ipfs.io/ipfs/QmQ4xWWCEGrf9mkimd26PQHsfxw6Ue16UP7opciVmKvP33</t>
  </si>
  <si>
    <t>https://ipfs.io/ipfs/QmXhzJ34eJ7L7L8k9Vns8sNYPCccW2Yh9aUcPXhx3qyhCQ</t>
  </si>
  <si>
    <t>https://ipfs.io/ipfs/QmVxGkjAqipfTuC3ydQRspeuF4WFSVAgwA7DxxL3SVrxEq</t>
  </si>
  <si>
    <t>https://ipfs.io/ipfs/QmbbFgirXkkKPG86584Rk3b6Xe6gVr3h3UihEcBKEJ1Pe1</t>
  </si>
  <si>
    <t>https://ipfs.io/ipfs/QmYW5TFQGVGpp4GoXTam8F5vAPoDnSGU5Kadah6jpDMRNK</t>
  </si>
  <si>
    <t>https://ipfs.io/ipfs/QmSoSjiuuN1B3yvEbMapoPqDnL3h9Q3sGytJX1cDbEpN8y</t>
  </si>
  <si>
    <t>https://ipfs.io/ipfs/QmaF9qBgWmcm5N69qgKf77BZ3n5rxkWs1L1MrVBNxBq8eM</t>
  </si>
  <si>
    <t>https://ipfs.io/ipfs/Qme4VwZb337MoBkgVt8q252DTn26ziGwSoXUdaxYnYoHDj</t>
  </si>
  <si>
    <t>https://ipfs.io/ipfs/Qmc7ijFEq5Cs2xw8e6EwcWe5B4VTd8Li381tQjn5HhUwa9</t>
  </si>
  <si>
    <t>https://ipfs.io/ipfs/QmRMssMj2BtyosCLLt6XnfjvMmrNyZBKcgZkZyahrPGw3w</t>
  </si>
  <si>
    <t>https://ipfs.io/ipfs/QmNeHvKXkGL8vNwV9Hf73mdTM3WCfS2vXj8k9dhuX1ugwM</t>
  </si>
  <si>
    <t>https://ipfs.io/ipfs/QmctpnSwp2WCyRkReY27LgbhCfrbBQw86eTMBj5QDh2sZ9</t>
  </si>
  <si>
    <t>https://ipfs.io/ipfs/Qme1KJhnaZq6AnDfNMEdMEZvsJJ9snJMP9bwewsxwmKSmj</t>
  </si>
  <si>
    <t>https://ipfs.io/ipfs/QmWKQxZ8k5Jjmd1fCoKCyot2ub4kkoZLJvGw38YjfQsscw</t>
  </si>
  <si>
    <t>https://ipfs.io/ipfs/QmbME4fgo8QmUArepKrGQe6deUVkWakwFKZceY64R8sQTH</t>
  </si>
  <si>
    <t>https://ipfs.io/ipfs/QmVSEhnjg2ddZj1RR8zY4yXKvV3w2hLADPqRCFLpfwVzc9</t>
  </si>
  <si>
    <t>https://ipfs.io/ipfs/QmW66TZn92o3xebhvQYjs8Zr74p9aykMxxpb1FRWc2r64B</t>
  </si>
  <si>
    <t>https://ipfs.io/ipfs/QmPdnk2qPktCd9v8RRbDs6qAKeWpQ4L5FciAEvMzQ2YijV</t>
  </si>
  <si>
    <t>https://ipfs.io/ipfs/QmZMqQfPoYC5ogx4hAFmFAFy2pzoPqvVaEV1YffkChmpYp</t>
  </si>
  <si>
    <t>https://ipfs.io/ipfs/QmS3dApbqbBzQn1xTB8rfFQWZGiv2cdMiha123UJfV98Vn</t>
  </si>
  <si>
    <t>https://ipfs.io/ipfs/QmNcv7VGEohxPTFvf3udCBJ2MFtAFzmKBSVBUV8x2cyeo9</t>
  </si>
  <si>
    <t>https://ipfs.io/ipfs/QmcMu37P5cersrY3S8Uh8hFM9iHP7utfY834h9vLRYW4KU</t>
  </si>
  <si>
    <t>https://ipfs.io/ipfs/Qma15BzVmEYxAb9WzuT3ez5WUgfV4wfsSt3UHGe8TteTFL</t>
  </si>
  <si>
    <t>https://ipfs.io/ipfs/QmWwmVb9deB13N6e5oa6eaJe98KFthcV225sN2TxVZEJ5s</t>
  </si>
  <si>
    <t>https://ipfs.io/ipfs/QmbMMKQqzH7ZmNt9Fi9W4oyi2owxHAAf4cM2tZf75wiXTW</t>
  </si>
  <si>
    <t>https://ipfs.io/ipfs/QmeaS6oc27SKZCbWang3d1uHaHejXNsxm4mKT6BRWZ2fEE</t>
  </si>
  <si>
    <t>https://ipfs.io/ipfs/QmWbSfKjzMC5A8mgc15TLVEpQBFS4dsDD4LgZNwBsi2VAg</t>
  </si>
  <si>
    <t>https://ipfs.io/ipfs/QmWjXFUVNjavM4hDzXeQYGXGCXjV86mP7kPEaTeP5bohae</t>
  </si>
  <si>
    <t>https://ipfs.io/ipfs/QmXsPZcgRNcJFNK5buhgnLnpzJ8Gi9o79xSSNNS34QxSxU</t>
  </si>
  <si>
    <t>https://ipfs.io/ipfs/QmezKwAidkjY9nLPPXv6hZG3CEAutftbB3aHKbV61iM4To</t>
  </si>
  <si>
    <t>https://ipfs.io/ipfs/QmQQdWT9VhMw2debFUHBcaoa2nhnpoC7GWfVzKmPRPpA8o</t>
  </si>
  <si>
    <t>https://ipfs.io/ipfs/QmQxh5NYsj6BP22bQK7wUN9M8F9KcrrQEzYGYpfWXfuNZB</t>
  </si>
  <si>
    <t>Black Suit</t>
  </si>
  <si>
    <t>https://ipfs.io/ipfs/QmPdVTxEoz1WQnBsr6dEnzHGMDCsMdUoAvN7oXakChTrYU</t>
  </si>
  <si>
    <t>https://ipfs.io/ipfs/QmNzC1sDankY1YcHm1vuqMViJ31M2axX1rhNWPBHjJ3M7g</t>
  </si>
  <si>
    <t>https://ipfs.io/ipfs/QmU8ofzH27MDDebHmVr8oVHDm2zztbPGUBqPTdg9YcZ4bp</t>
  </si>
  <si>
    <t>https://ipfs.io/ipfs/QmSxWhx3YVG6TzbR1zvfEAX2hgCL2wddvWgcnQChgM3YuB</t>
  </si>
  <si>
    <t>https://ipfs.io/ipfs/QmfRFxWwUYvXJBLQaJQHqn6Yf9CVFHq87MCBJXSjj77tUe</t>
  </si>
  <si>
    <t>https://ipfs.io/ipfs/QmbrhobUy3y2V6DQcKRFWTGUr1GiDnM4SjHk1CTdMX2G6c</t>
  </si>
  <si>
    <t>https://ipfs.io/ipfs/QmVZ1cCtKRLqzdNBtDnZWosw7FsuMacgp7sab6oWCLMsEC</t>
  </si>
  <si>
    <t>https://ipfs.io/ipfs/QmR6j2o3CwxccGF8A4NwLHQhcLUAkmXsVaKA8rTum6wTNx</t>
  </si>
  <si>
    <t>https://ipfs.io/ipfs/QmdA4noyhTnjhk12Q2TqYYgNWuafVmtg4F78TWJPAp11Ea</t>
  </si>
  <si>
    <t>https://ipfs.io/ipfs/QmYpMCF5aEJDBEro87fdXKhf251txVR1HN2hGFcwdsstGk</t>
  </si>
  <si>
    <t>https://ipfs.io/ipfs/QmY48HXYNdcX9BRDCfgTfSPLZ7LcZbWtLo9v1eevWFUhc8</t>
  </si>
  <si>
    <t>https://ipfs.io/ipfs/QmSLM79LoswyTfxTqVXNWwogEknTZXxmEA7iy6B3hcLWBq</t>
  </si>
  <si>
    <t>https://ipfs.io/ipfs/QmXgZJQiFXHxdrSApG9y3N1DBzN47Ui9vKxGRk2LJJkj1j</t>
  </si>
  <si>
    <t>https://ipfs.io/ipfs/QmVFvQ6sv478WNMJmcfHqGoR8i4r1zkKLatSuQfYEtKn68</t>
  </si>
  <si>
    <t>https://ipfs.io/ipfs/QmTdkHptpCYTuSGHFkx8NywZZFmDHFWWqghhLwz6pU7p67</t>
  </si>
  <si>
    <t>https://ipfs.io/ipfs/QmZc6StCLoKKbX1T6xPJ3HaikRg3G7DJWEcLzzxbyWQRYF</t>
  </si>
  <si>
    <t>https://ipfs.io/ipfs/QmUT4ThkBbjvmP6H2nLfkP9xNqU5JVbHkw8WBM3MaC3TGq</t>
  </si>
  <si>
    <t>https://ipfs.io/ipfs/QmWvH2SfujYSPWVTaw6ktHHdRRw6aL8onjJcnUXBX74Z9p</t>
  </si>
  <si>
    <t>https://ipfs.io/ipfs/QmZsSFgP9RJHf8vUApi77e5mH2BCPbwjaEdEnxcG8VNBpN</t>
  </si>
  <si>
    <t>https://ipfs.io/ipfs/QmeVUuWPGiZSGxFWnuBD5ap7gXEGs4URDANbpVBkC8ymPM</t>
  </si>
  <si>
    <t>https://ipfs.io/ipfs/QmXb4s1YLZkBbfEYJm7Gv16bSUQWGfWZZdTkmNGHUpNypE</t>
  </si>
  <si>
    <t>https://ipfs.io/ipfs/QmPAJSoAYAfj7dLYctLQBPK7HgCRGZdbKhe8yWyBzEHB63</t>
  </si>
  <si>
    <t>https://ipfs.io/ipfs/QmX5bJDuW9J16sp5oGxraSQfCfiZ9cHUnStbih2eTmLwSh</t>
  </si>
  <si>
    <t>https://ipfs.io/ipfs/QmZJYiPrA6VGqWD6jchGAxS3w5gjVsTioSXUreP8cpfhpL</t>
  </si>
  <si>
    <t>https://ipfs.io/ipfs/QmSQ6H2RwsGijJikUa25q7eCuwoEyBbte6RyAiGJXUautf</t>
  </si>
  <si>
    <t>https://ipfs.io/ipfs/QmaLSo6aEe7kjBVLanEoVkKfAQ5Y1abwk2Tr2VZYddqgLh</t>
  </si>
  <si>
    <t>https://ipfs.io/ipfs/QmYXLmqUt7UYiWgY3bKm1ZATqZsxQ4hxeaGbmq8rRoBWr3</t>
  </si>
  <si>
    <t>https://ipfs.io/ipfs/QmWMHBoWqTWo3ssFRWaLLRJ2xAuqa67CSho5jGucqjP1tp</t>
  </si>
  <si>
    <t>https://ipfs.io/ipfs/QmRKvpjR75aaqsAFFRoVFaaHkLg9Y5mW1QoThCqENesDxT</t>
  </si>
  <si>
    <t>https://ipfs.io/ipfs/QmW3z14X7cksrDJxtzccnchjiNw8uYVf237xrQRztJb2Ff</t>
  </si>
  <si>
    <t>https://ipfs.io/ipfs/QmPrVoM1HeVf42EF4huYrCbszA98ZLkdd5LypwzHj8aT7V</t>
  </si>
  <si>
    <t>https://ipfs.io/ipfs/Qma9sVNNN3YcUBHRCjn6SWvRaH1JMBM8fyvdGp5kHFxyry</t>
  </si>
  <si>
    <t>https://ipfs.io/ipfs/QmX8Yy44QT5n9a6NiHqEw4XpF9HWe2Wen9t9Rq5eXnXASS</t>
  </si>
  <si>
    <t>https://ipfs.io/ipfs/QmUNot19BBuynecDVLVGdhWTKWMeNvt2ZzfgUWmnSmWJY8</t>
  </si>
  <si>
    <t>https://ipfs.io/ipfs/QmS2S3DnQWdyLDKhCWAFsH4fVfJf7iuD9TfkTjpM5KRmXY</t>
  </si>
  <si>
    <t>https://ipfs.io/ipfs/QmeD9NR5o7sVEt9iYbJsXs8kg1ScJy1M5ikNWERF3FrFxZ</t>
  </si>
  <si>
    <t>https://ipfs.io/ipfs/Qmet6vdA3aLAk4H7fip1XQPGy3sgCUcU44Hb8nxZJ7Tmfe</t>
  </si>
  <si>
    <t>https://ipfs.io/ipfs/QmSEMVUa1KAUTzJzrC4UzVLCCS7jmQMpkXrnUKdVTuJ3f4</t>
  </si>
  <si>
    <t>https://ipfs.io/ipfs/QmP4Z4ufNKrRwq2MA4FBQieF4wre9ET7D3vMNrTioM8hZW</t>
  </si>
  <si>
    <t>https://ipfs.io/ipfs/Qmao6givLiNgXquRAUocWVypDro7JUdhVZzYnaLr1Jg4JU</t>
  </si>
  <si>
    <t>https://ipfs.io/ipfs/QmX9mzCLWfAPrnZJk1w427obUvn3eno77HqVd9ZQXkZfoK</t>
  </si>
  <si>
    <t>https://ipfs.io/ipfs/QmaFhmaULJuwamfUXTY1Z8nTpeKcfw8Z8cJrhfkvtaJ513</t>
  </si>
  <si>
    <t>https://ipfs.io/ipfs/QmecCjqs49FJxrhrhjewetAYmDnZmpVZQ38fA3pfybbFim</t>
  </si>
  <si>
    <t>https://ipfs.io/ipfs/QmcGu5DmD1NaCWRKnr2k7UXUWo19yHSK4Ywcvzqq2rmKab</t>
  </si>
  <si>
    <t>https://ipfs.io/ipfs/QmQCU7bGXxjayYuiPWiMUSuf6hNd9CmFBQoT2TrN2vCgJP</t>
  </si>
  <si>
    <t>https://ipfs.io/ipfs/QmYBgRDAE4YECeTBPE6nGVRaoXdDU7QFhoXtMpkazGFcLB</t>
  </si>
  <si>
    <t>https://ipfs.io/ipfs/QmXHwdVTvw1PZv3braQW3eHz1cqeuVVLq9YFrpmudDwAv5</t>
  </si>
  <si>
    <t>https://ipfs.io/ipfs/QmbDLMH9K9FAU55DqEpyqUtzeiiYfnGJPJZrNgVRGbbzpn</t>
  </si>
  <si>
    <t>https://ipfs.io/ipfs/QmSWLFBw7biKgrH5hEVtzfD2YUZSnBrtKpuy5gystdnxbe</t>
  </si>
  <si>
    <t>https://ipfs.io/ipfs/QmVoTv6wEzgK3rjAtTsSCKcfy4kX8UiWgowBg5PHNG2dtW</t>
  </si>
  <si>
    <t>https://ipfs.io/ipfs/QmUWkEm1QEUkCoj4RoC4Tw1NjRsSegCpsdwPAqNAFH49SU</t>
  </si>
  <si>
    <t>https://ipfs.io/ipfs/QmYVGe9mrt9bwjtCyVD59LodN9DNJh3GajKL4DE3AXHyi1</t>
  </si>
  <si>
    <t>https://ipfs.io/ipfs/QmdxsimSLdDEjebcgWQwK2tQdMD654LUUxB7NgBKJNNjaa</t>
  </si>
  <si>
    <t>https://ipfs.io/ipfs/QmXeBN1QNPkHDqD4rHic2oavN2VYLSyok2gag2bxvEKeTR</t>
  </si>
  <si>
    <t>https://ipfs.io/ipfs/QmW2uHxzxDfxGDUroqYkDQRaNuXSb2Vc9zDpCb53J9u1Qa</t>
  </si>
  <si>
    <t>https://ipfs.io/ipfs/QmNWiDcYc7Mhz4rAPwBEUUAq9RwzVfrHERp5pMYojYsyBs</t>
  </si>
  <si>
    <t>https://ipfs.io/ipfs/QmeMqmSeES6YwctuBh4T1gqryrQaaGourYmZu6yKp1Lga4</t>
  </si>
  <si>
    <t>https://ipfs.io/ipfs/QmWED8fdherfPhjVmPiwfGRvM6hjA7NkUyeDoNwgXdbWZt</t>
  </si>
  <si>
    <t>https://ipfs.io/ipfs/QmNWWAN5FbuHBGBWRXWPAKaBSPKGBLHakz9SBBodnyQwFL</t>
  </si>
  <si>
    <t>https://ipfs.io/ipfs/QmarohrshQUPcP2k4Udk993qEtauoEu1K7gFveVdxFnFeT</t>
  </si>
  <si>
    <t>https://ipfs.io/ipfs/QmatZHjpzMQV67gYecysbhikavbMUiAJqAr5h8RjAcpC59</t>
  </si>
  <si>
    <t>https://ipfs.io/ipfs/QmYQJbJrC9zJVtD2AFjJfwrN6xuSqzjPbAu1FEVuA5LnUH</t>
  </si>
  <si>
    <t>https://ipfs.io/ipfs/QmaBW6UNJ4eGEUhnPAfczF9vtg9sKdUpzR6wYoRvm582Ye</t>
  </si>
  <si>
    <t>https://ipfs.io/ipfs/QmR1qCaTb9f4rfUoKTGAJUWv9TTfaW7aBcVzSwzWHR6m9r</t>
  </si>
  <si>
    <t>https://ipfs.io/ipfs/QmcQYou5piG9zeWZj5kvcNGvUjTWtkc1zczk3easnioYkX</t>
  </si>
  <si>
    <t>https://ipfs.io/ipfs/QmQVMwtthzsLfH89QwGFWVM18j4ircVyQUgJKQCEqigsB2</t>
  </si>
  <si>
    <t>https://ipfs.io/ipfs/QmT6JsSgiNQgeBukTXkDe4YEJ6cL7sMKmrCApitimEnaRg</t>
  </si>
  <si>
    <t>https://ipfs.io/ipfs/QmQFfRiqTbm6GaUrwngcdqFzsWXPG6xPfp98HpLhuit9nG</t>
  </si>
  <si>
    <t>https://ipfs.io/ipfs/QmQ82uDT3JyUMsoZuaFBYuEucF654CYE5ktPUrnA5d4VDH</t>
  </si>
  <si>
    <t>https://ipfs.io/ipfs/Qma6P8LQBKEmkMA1F1pdmueZTdtGG5yYYxenNBLHgqCK8n</t>
  </si>
  <si>
    <t>https://ipfs.io/ipfs/Qmc3DFg8PQq5a4Jwnp8NhW8121tx26GHfeaGMHrbQWEQZS</t>
  </si>
  <si>
    <t>https://ipfs.io/ipfs/QmRBXnwUuGaVGb2cmexfqs7YsbyKaM3Ztxz2Rqz8GhzcLV</t>
  </si>
  <si>
    <t>https://ipfs.io/ipfs/QmP1ped2EUKKuUYwQTJ8GDQGsvz5Wbzf3JDHTZT7E9RJv4</t>
  </si>
  <si>
    <t>https://ipfs.io/ipfs/QmT7Qa8pPok6PBoXwmmhULPxt5CK4JaD8EkT9m1XLXh6wM</t>
  </si>
  <si>
    <t>https://ipfs.io/ipfs/QmTSRTPR2CUGzasM6gQFHnddzYYiRibbNpTSN5C1eyo4Wv</t>
  </si>
  <si>
    <t>https://ipfs.io/ipfs/QmQ9e8sQRbNBHbD5EfRM4N9DGvopWaUztGq1VyFSiV86fy</t>
  </si>
  <si>
    <t>https://ipfs.io/ipfs/Qme6dCSx8MZjjvVEVSmcSUBu7FPYh7NwHiMBAp879iE128</t>
  </si>
  <si>
    <t>https://ipfs.io/ipfs/QmeFbfYW3zH7qZe9xTsBVE9Nc1LRcizg3qU5718mL8u8oP</t>
  </si>
  <si>
    <t>https://ipfs.io/ipfs/QmYoMhMsCjcn4UAhHc3HcAo6tuSdL6Sz2NcCCZWzwmX4x3</t>
  </si>
  <si>
    <t>https://ipfs.io/ipfs/QmXa2vGCs18vqDfWiNme3EfmNyeMv2uJDXdy73RrXdwe7r</t>
  </si>
  <si>
    <t>https://ipfs.io/ipfs/QmZpkqSAyHcvXVQVq1detnEgdkFtzafm8dDG1DuapLsGft</t>
  </si>
  <si>
    <t>https://ipfs.io/ipfs/QmdnhksQnTZjEuVVDLLvTcyfTR8iXGFzT7Nw6SHqxVPYa1</t>
  </si>
  <si>
    <t>https://ipfs.io/ipfs/QmV7v1AAPLun1YtxdjMkWbSpZ6oVTxNQk5aFLFbrGqpFJq</t>
  </si>
  <si>
    <t>https://ipfs.io/ipfs/QmPAF3merUYhjcX5XfMkWWZNB4JrqsJ3WC2Qhdn4g93coV</t>
  </si>
  <si>
    <t>https://ipfs.io/ipfs/QmdJh6rfc8V7WKhBParTgYsdjTxQMeH3ngmDgkFpin9g14</t>
  </si>
  <si>
    <t>https://ipfs.io/ipfs/QmZzvcao9KZnxXV4LUBhy6JhsBL45t7D2osBsaMGFBnVWh</t>
  </si>
  <si>
    <t>https://ipfs.io/ipfs/QmbWNeiMqNiR44CzW5KfDMwCifs8FCN236Cdw9RYXvkp1H</t>
  </si>
  <si>
    <t>https://ipfs.io/ipfs/QmP91AbP977JMTT9GKh6VEYnz4GhBPrN48Fg8o7pLK5XEJ</t>
  </si>
  <si>
    <t>https://ipfs.io/ipfs/Qmce3TRL6JSjpBaJLkVxzJH42SqkJotazxR4txNk618wUH</t>
  </si>
  <si>
    <t>https://ipfs.io/ipfs/QmecpbG2amxg6HLVnNoemi791TMKAQfJwiAWRcesXJAzvk</t>
  </si>
  <si>
    <t>https://ipfs.io/ipfs/QmYPeTaRfBhKbB7XoDAQ6o75EYUDf67KFL3DcBYrdcriye</t>
  </si>
  <si>
    <t>https://ipfs.io/ipfs/QmXd4cAKf6Yp11dRDMcS2kzjxHxcFdjDkqi73aAsXfo8Nh</t>
  </si>
  <si>
    <t>https://ipfs.io/ipfs/QmP4qEHenmKYFYmbe9h5vzEVD2F62CWeM9QeyzikCFheEN</t>
  </si>
  <si>
    <t>https://ipfs.io/ipfs/QmbUpvyA86q2GLSh1VKKyugNyoJdKFcthX8Joy5mtU2FSv</t>
  </si>
  <si>
    <t>https://ipfs.io/ipfs/QmbcNY3EN7QZygGtYRZgEL9qBcrLYUp4ouZYC8uvuSQNdK</t>
  </si>
  <si>
    <t>https://ipfs.io/ipfs/QmXnxcBqjkhkJjv8KyqmcMtWEtd38XTRKTSokrT2daoNwi</t>
  </si>
  <si>
    <t>https://ipfs.io/ipfs/QmWSAqNSoeGVZ52qL8287fa9Dsh5tVbgdzPrxZJKCdQWNv</t>
  </si>
  <si>
    <t>https://ipfs.io/ipfs/QmXkbEF4UQvkZZ1aLu3Z3Eh8Vm8vJXH351u6uPscLcjJro</t>
  </si>
  <si>
    <t>https://ipfs.io/ipfs/QmPjGJv7KYbJVyaWXTwRGMpZhVPeQukCobYFsTzWTdyYnv</t>
  </si>
  <si>
    <t>https://ipfs.io/ipfs/QmeP6wTsZT2kcFNHSDGYVX34Pk1yt4ctSw12zjpzFghspf</t>
  </si>
  <si>
    <t>https://ipfs.io/ipfs/QmdWoh6Dcxd3jigcQnq1XzKbnfqtS4ehvPkyzniRbupjaU</t>
  </si>
  <si>
    <t>https://ipfs.io/ipfs/QmaNi8mpGnYf1LVjweoYS85faSMYXyjuGX2BYiekbTXYut</t>
  </si>
  <si>
    <t>https://ipfs.io/ipfs/QmTU9ZjMCoaGGmpatntmSWQWexeGn6KMw5A6YtT6Kzfeio</t>
  </si>
  <si>
    <t>https://ipfs.io/ipfs/QmWwAg2WiKE9wF9eQmdhr52P75B8U1BUMCPQu5dgyTZVLH</t>
  </si>
  <si>
    <t>https://ipfs.io/ipfs/QmZqtXqEoXDeZCiqKPuSKPEcnXZhCTfxfAc4ykHgQagacL</t>
  </si>
  <si>
    <t>https://ipfs.io/ipfs/QmVGxmgUSuPRbVw24XBvhS4dWkfyt4XwsnAEyLsicGPngA</t>
  </si>
  <si>
    <t>https://ipfs.io/ipfs/QmNYfSgAiRyGiRkFmz8LwiUcbmLj7ZWTYeMe7E2ioSeYDH</t>
  </si>
  <si>
    <t>https://ipfs.io/ipfs/QmeA5HKEvdru9PPhGL9eBf2zbTf5a3cJ2M6WzC8ny2gwDR</t>
  </si>
  <si>
    <t>https://ipfs.io/ipfs/QmPGSRjeXv7QaG3iffc5gBKC4jGqwrTiZy21aEkwH2fHLg</t>
  </si>
  <si>
    <t>https://ipfs.io/ipfs/QmRYpLsdjW5vHRsVZLxMtB3ZWVxpS1aiiasqT2qb5GxEFP</t>
  </si>
  <si>
    <t>https://ipfs.io/ipfs/QmZsLSEbVnNaxNxpJpwr3EKQNAMvVjaZY1EyiGEDpkp2UA</t>
  </si>
  <si>
    <t>https://ipfs.io/ipfs/QmRCvYD5fHLeukobTdfM5hxDfKyfA132pPGsfL4q2M4dy7</t>
  </si>
  <si>
    <t>https://ipfs.io/ipfs/QmdRjiu9hgJpmmD7Pz2sBMZ55FUd9JvDC7caxWTXyLtbX4</t>
  </si>
  <si>
    <t>https://ipfs.io/ipfs/QmRsVDjYqzKwaMkGou2f4GhhgK33g52j7pCFsCoeZEzH2j</t>
  </si>
  <si>
    <t>https://ipfs.io/ipfs/QmPz8s6N3Tt5XRAKebRqWQJYKwtRhjGWvuUNFeWikYHu4d</t>
  </si>
  <si>
    <t>https://ipfs.io/ipfs/QmZev5rXLa5ReuNpGTSByQ81cqD4d8NBmvw6AeFQ5Ap36j</t>
  </si>
  <si>
    <t>https://ipfs.io/ipfs/QmarkkgfaHJH1RgaXneeayrw7ygKkKoHzchUYkFatxY5jY</t>
  </si>
  <si>
    <t>https://ipfs.io/ipfs/QmeitGvh12jgeuTyhoDAHkHVsj8mWba5h4VT9Jp1WAuGyS</t>
  </si>
  <si>
    <t>https://ipfs.io/ipfs/QmYpdnXoPDYctpi55U5Rvm6tFZgB49P2mdPSxrKenkPeid</t>
  </si>
  <si>
    <t>https://ipfs.io/ipfs/QmYLN9gfw39qoiQj6A1mBqHwAFfGH697cqg3rkF2QBMzpz</t>
  </si>
  <si>
    <t>https://ipfs.io/ipfs/QmWYPah4agqhjfSjMdY7agCVfxCVLbfTsT7hgTuocc1DWt</t>
  </si>
  <si>
    <t>https://ipfs.io/ipfs/QmdPNwduSsd6xZrrCdkuVhZzji5hySEtykbqYnbuhGdTSz</t>
  </si>
  <si>
    <t>https://ipfs.io/ipfs/QmVPNLtY6HPuwyA4EvZLVrdfXMAKckuBCZGcGSDyYwUxrt</t>
  </si>
  <si>
    <t>https://ipfs.io/ipfs/QmSuTvL1bTVSomZWvK1bKiMeXC6HkkfLCHTLgD3Qj4cC2p</t>
  </si>
  <si>
    <t>https://ipfs.io/ipfs/QmTiVJA7ZEg6KudVQM8jbzgUVVLwXoXrk8aLWmVUEJwgxM</t>
  </si>
  <si>
    <t>https://ipfs.io/ipfs/QmWNxZLHAE1peMHyfrBP3cgNMSUK8ptD4n65RQ4NMWwCeh</t>
  </si>
  <si>
    <t>https://ipfs.io/ipfs/QmaY6iEn9VZQfjPphkR4qZ7baJAFnSveTakRFkc3yEhDFr</t>
  </si>
  <si>
    <t>https://ipfs.io/ipfs/QmXxnt2BUmb3uEFTduyLJsDNGeYkHBEfVuZzBqNSDKnvsD</t>
  </si>
  <si>
    <t>https://ipfs.io/ipfs/Qmc1U4A3nddfPagNdwSyc8EVX68yBUriBk82egZVCwsEQG</t>
  </si>
  <si>
    <t>https://ipfs.io/ipfs/QmPcM6C5KWa3YbjzQ4aR8fcJxPDPuMmoCwon57az4jvhMp</t>
  </si>
  <si>
    <t>https://ipfs.io/ipfs/Qme8tBN4gvAgFasY8EGEDu5QNYtmsPFq3nCi1fYB9bRe6n</t>
  </si>
  <si>
    <t>https://ipfs.io/ipfs/QmSYzzo9RH5bYMT4DwquiWWftCAHiEdFbNC9vXYoCG98in</t>
  </si>
  <si>
    <t>https://ipfs.io/ipfs/QmUVM4yefP99mWsz723EZ8owCt3B9bN2BNdunQGwnfyJZ6</t>
  </si>
  <si>
    <t>https://ipfs.io/ipfs/QmREwYWxKmcqgFTTXnP4DrcPwiaKaZSPuXL8NkfeyFyHi4</t>
  </si>
  <si>
    <t>https://ipfs.io/ipfs/QmUdKsM27cEXU5NUEHxzfesZjXbsD15XkFTekre4UTFdEv</t>
  </si>
  <si>
    <t>https://ipfs.io/ipfs/QmR6zfzki8WRM9r7FguLbcLL36CA3tGAk1d74syaGFxTm4</t>
  </si>
  <si>
    <t>https://ipfs.io/ipfs/QmUMZARnkTTPxYEXsmSRhWExW5GQPbMWK3FAGZ6JenrDUt</t>
  </si>
  <si>
    <t>https://ipfs.io/ipfs/QmeXNbkRHRZ8HTWnxntiL8mHWeFjYas4SLppcxmWqGZEf6</t>
  </si>
  <si>
    <t>https://ipfs.io/ipfs/QmdpvGYNyTmGN4z9NePq7jvb3vJh1trGSrQo8KY9ATwJba</t>
  </si>
  <si>
    <t>https://ipfs.io/ipfs/QmSDgVA1RjseY1xP1yGfXPDCuEsSeoTmCjbtwGRZjJSynd</t>
  </si>
  <si>
    <t>https://ipfs.io/ipfs/QmUnvVQpp4oNZAEZYUu68F2CQDkYYmM98wdAdpoGL58DwJ</t>
  </si>
  <si>
    <t>https://ipfs.io/ipfs/QmQ4gS53NfeJT1KFzUBbUH2LmTDDKoGeU8xTdGiKpibTGk</t>
  </si>
  <si>
    <t>https://ipfs.io/ipfs/QmbW2JQZxzJj3KqJkSNjURbUDBSBZAdobeoRdd5TTJhK4G</t>
  </si>
  <si>
    <t>https://ipfs.io/ipfs/Qmd9rEGw5bjrU7RZ14dNeobZDxoM5ECBePAUfZnWuMdfY5</t>
  </si>
  <si>
    <t>https://ipfs.io/ipfs/QmaC86aDmtPAB12Z4GpRZYFvUg8Ewc7asCpbx3GBUnHUPF</t>
  </si>
  <si>
    <t>https://ipfs.io/ipfs/QmcPUYxxoRMkiuueRkki4gVGvoMtKyy8755tzh5nMEQECT</t>
  </si>
  <si>
    <t>https://ipfs.io/ipfs/QmdbKkUMYTL1nPpY1MqYy2JX5rJUc9gnHx3fiZpL8X4PjX</t>
  </si>
  <si>
    <t>https://ipfs.io/ipfs/QmSUdfPDPhmMbwAS4rtC4CHUzmaBwb1qQ3yNQSUTWwG6S3</t>
  </si>
  <si>
    <t>https://ipfs.io/ipfs/QmXZev2zaYea9mw6uhFPR5C6cK9XDYBrAVvP5WHPjNDxqR</t>
  </si>
  <si>
    <t>https://ipfs.io/ipfs/QmPhvEbjBvQvZGngxNpgrERY1PN7VNfckX5tWmvzRjMaNs</t>
  </si>
  <si>
    <t>https://ipfs.io/ipfs/QmY7g8unfXZ4a7T4786EFg54Ck4jitXAAoskdaAF5YhQ1a</t>
  </si>
  <si>
    <t>https://ipfs.io/ipfs/Qma6PRyRL7CfAwB2BCJiQ3hWArBu7yiDGGN2U2aPGmuVk2</t>
  </si>
  <si>
    <t>https://ipfs.io/ipfs/QmfThQ45v8uADGToTGzBR7mJ5Wy2cLBk1fZiaoQpHSa5WV</t>
  </si>
  <si>
    <t>https://ipfs.io/ipfs/QmVC7SBjtgbg3EYt9CpDHWtLoYW3dARSMheVRvYqT4f5ne</t>
  </si>
  <si>
    <t>https://ipfs.io/ipfs/Qmf4ZiGVAwYyRYZeqAwTwDpuRq3fDzbvYHmzzC3TZWSpgK</t>
  </si>
  <si>
    <t>https://ipfs.io/ipfs/QmUU8wQDuxoTY7AjsSnKF3EbLkH9ZAz1gDF1ByqgseKkeT</t>
  </si>
  <si>
    <t>https://ipfs.io/ipfs/QmbjPqcej1doAoUQjhhu1ZpZSrA65taNWHQkLVYQ4TzoXR</t>
  </si>
  <si>
    <t>https://ipfs.io/ipfs/QmQ7E6Wmu1T1Eho7t96ND6tywvrJkeuTP3cw7ShwT9zcwV</t>
  </si>
  <si>
    <t>https://ipfs.io/ipfs/QmSddAasasLYCttErTQFJY1bCXxx3v3VQY9g24ALVJ5vMZ</t>
  </si>
  <si>
    <t>https://ipfs.io/ipfs/QmSmBexSYNAEP6NoQHVQ2sWrkHhHjNf4zH14bByrpa3wBe</t>
  </si>
  <si>
    <t>https://ipfs.io/ipfs/QmXKGVoxSh6SriV4DdNoZJvmLenbJT5mGSuDdLEdXxGy3J</t>
  </si>
  <si>
    <t>https://ipfs.io/ipfs/QmWsPT6wyTnGUB8ZNhWrHmdgTMDkVeSwtJvKWc1oczTh1S</t>
  </si>
  <si>
    <t>https://ipfs.io/ipfs/QmePr3qTCrsVNBynZQ1pKcdwMAN599NL8kJotzqyKyyVaQ</t>
  </si>
  <si>
    <t>https://ipfs.io/ipfs/QmazeRwVgin5YCmzbRe253ttFWR2oY9LKDLXgqZYRx2mkS</t>
  </si>
  <si>
    <t>https://ipfs.io/ipfs/QmQzte7YfD1kVgF5VDduZUFkLK7dcZXpjd9DgQ72hW59Vv</t>
  </si>
  <si>
    <t>https://ipfs.io/ipfs/QmRsPxyjZoXEXyEoYtLRtCconAgW55GyXgZsDyFiyudX7A</t>
  </si>
  <si>
    <t>https://ipfs.io/ipfs/QmSBPkqvXZ6x96u28jQt8AGVNg7ijvEemiVHyHWoQpjZEx</t>
  </si>
  <si>
    <t>https://ipfs.io/ipfs/QmXqHNJyxokHur7i6uasy8H4qJX9R5rtbqpLFvq11fiV94</t>
  </si>
  <si>
    <t>https://ipfs.io/ipfs/QmRUfUK5oHsfSdWtLjfipuCLoXSTmA8xqMTd3TYWhiBsP9</t>
  </si>
  <si>
    <t>https://ipfs.io/ipfs/Qmd2NyLM88pAjRNZhxuGZo7AasxuzLsUtc653Zarw6CPMo</t>
  </si>
  <si>
    <t>https://ipfs.io/ipfs/QmTV5vj9b7CFzLjup14LB6ZS7VgCnKS5gpaudExmAHGSws</t>
  </si>
  <si>
    <t>https://ipfs.io/ipfs/QmcWJcqjVESkMst8kmSFPsqTXUajx4pe4XVZSZAxKQWv2N</t>
  </si>
  <si>
    <t>https://ipfs.io/ipfs/QmeGjxqDq7ajLBC2VLYiy8op1dFThgGBk2kjtbB8kfapCX</t>
  </si>
  <si>
    <t>https://ipfs.io/ipfs/QmX3UE6iyaq1J8RbNkGdD3mcYspMPEUAfPFHxEY9sL8ddb</t>
  </si>
  <si>
    <t>https://ipfs.io/ipfs/QmRMNU2CzVSgtuZ9sVRHoHUAMYCCRuGSLFYo8XiKLxduTp</t>
  </si>
  <si>
    <t>https://ipfs.io/ipfs/Qmanvr9VX592PPu66zmp9pNA1KdtDjv8VE41Ras5yK1fes</t>
  </si>
  <si>
    <t>https://ipfs.io/ipfs/QmSFuPVx7wceNoXGT9v4c3Nn6D9x6XpeeCniaQDrDv3iTn</t>
  </si>
  <si>
    <t>https://ipfs.io/ipfs/QmT8bPQGjfkyoWSFyLSA6S1KdAbcmpGCWsCYJUTDFiSNnf</t>
  </si>
  <si>
    <t>https://ipfs.io/ipfs/QmUdAfeSbKhh8pPsGfnMDQvVeZ5dcsHmAj1Xet1YyPo1th</t>
  </si>
  <si>
    <t>https://ipfs.io/ipfs/QmTMgv5TetBC7RRwh3a1aCfrWbsPxhC8BMHaEkC5QYVnGX</t>
  </si>
  <si>
    <t>https://ipfs.io/ipfs/QmXKY2daWz9yA9LYWCFAT3btueywjx69xPnkqn5BhQthXk</t>
  </si>
  <si>
    <t>https://ipfs.io/ipfs/QmNQWetztqkjwyfCWS8QgoMSXg7bcYZDKqNwLLdzT7oehg</t>
  </si>
  <si>
    <t>https://ipfs.io/ipfs/QmRx7rJ1QknBwHrMan71mBWaNqwG3z4k5ouLBond6qkb96</t>
  </si>
  <si>
    <t>https://ipfs.io/ipfs/QmQx4cCYP7BkLoMJD3qUx1Q6wxHeR6DNEQsPJfUML8hPzK</t>
  </si>
  <si>
    <t>https://ipfs.io/ipfs/QmQUzaQFMAAnPQtqfgMp8TQJHGXiBCSxzJsZeCMLoaJUQ1</t>
  </si>
  <si>
    <t>https://ipfs.io/ipfs/QmYpt7BiBDsyorYoVj6zWwLmNyjg3FV4o9azY5D6x4akFv</t>
  </si>
  <si>
    <t>https://ipfs.io/ipfs/QmXUxoPMsymxS1Q5oGVKmxspXwd2uY7XWhZ8wFo9wyBTU5</t>
  </si>
  <si>
    <t>https://ipfs.io/ipfs/QmQqhG3Ej29x8ph56g3JMw4Z9o7kgJxmV7o4BmmJqoboxZ</t>
  </si>
  <si>
    <t>https://ipfs.io/ipfs/QmX6GLL6YHp2UU74M5AuNiq7uZchwf2J2BoBFTTwTm7yJ8</t>
  </si>
  <si>
    <t>https://ipfs.io/ipfs/QmdGBJKFXv7SLADz7uayphtUTZnbXnDQyWt1chEV6vSHHv</t>
  </si>
  <si>
    <t>https://ipfs.io/ipfs/QmVfrdqDWvmyP2b8hqYD7jjLKoPVWRu4PmtorYnBtZobLU</t>
  </si>
  <si>
    <t>https://ipfs.io/ipfs/QmQMLYiiHd4WLSAjSa6fHpnGSYWYZd1PmD1efNBjZqotZD</t>
  </si>
  <si>
    <t>https://ipfs.io/ipfs/Qmc156cJ9kXPb8fmN7YEtBRWfRSTQfd23SAMKifnyeb7U4</t>
  </si>
  <si>
    <t>https://ipfs.io/ipfs/QmVFsRBn5vqdxv6y46M3Zx1k8WtoanBtvEE2568CTPFrRR</t>
  </si>
  <si>
    <t>https://ipfs.io/ipfs/Qmb3msh76S1kyaqTsjvXqiFRMYPPAZtE86e3PoFMgUDKMS</t>
  </si>
  <si>
    <t>https://ipfs.io/ipfs/QmNVwpU6vLYV2HSN4iVc3EBPMaugJkPpifiHsZcZC4tnWU</t>
  </si>
  <si>
    <t>https://ipfs.io/ipfs/QmcnE7evJZ4PrYhPUrVpoh2JwmmfXHJJVK2U4QtRww9tit</t>
  </si>
  <si>
    <t>https://ipfs.io/ipfs/QmXHh8zpTpMUz9mVCgZ2D924hKFbx4kh32M1MqreW76csS</t>
  </si>
  <si>
    <t>https://ipfs.io/ipfs/QmbNWs4f3KMgryGEi7DBPnKe7sxSw7sN2LbDSTQ7UFFxWm</t>
  </si>
  <si>
    <t>https://ipfs.io/ipfs/QmaB2E9xV167hrX3o5ewS8mVqvcuNJisrMGPNyMc7oZWEc</t>
  </si>
  <si>
    <t>https://ipfs.io/ipfs/QmXtixz1p8zMNUhVpg24w4kKe8ibvgfmkHxuh65KMWXT9c</t>
  </si>
  <si>
    <t>https://ipfs.io/ipfs/QmYitARWi6bH5wf5fGjjfeH7LmDQNq7YHPcKMB5BGQrxMw</t>
  </si>
  <si>
    <t>https://ipfs.io/ipfs/QmVwPFWR5x4hC586zfy13Qtm2795HDvuPo29NwERS67BQe</t>
  </si>
  <si>
    <t>https://ipfs.io/ipfs/QmdytdZcEgbQ78733zUAVVEfeiS3hAMaf9fJDe1hqEjrJn</t>
  </si>
  <si>
    <t>https://ipfs.io/ipfs/QmdS3tZvGd7agd6JLvKtA25jRAcF2UXJqzaXn7q1zb8hj3</t>
  </si>
  <si>
    <t>https://ipfs.io/ipfs/QmTEq2qkns11KvQn4VYupu2sgfapvKguMZCgw2ufSXpmQB</t>
  </si>
  <si>
    <t>https://ipfs.io/ipfs/QmSnmfWUTxvk4vxyKSEY5YrMKoDNjatopj2QNzEFf4aXEu</t>
  </si>
  <si>
    <t>https://ipfs.io/ipfs/QmXybL4DTbkDnXwn8KbhPsmpNhJJJQr5ahWnuJA93NG813</t>
  </si>
  <si>
    <t>https://ipfs.io/ipfs/QmQGbBQ5fuC4cFXoXqVZzPCuBuJwjwksqidBaLL5jBwV9P</t>
  </si>
  <si>
    <t>https://ipfs.io/ipfs/QmfSgDpmekKdB9Wb2AtXYmix33UTFq6WVEELhJYjE5wzNu</t>
  </si>
  <si>
    <t>https://ipfs.io/ipfs/QmUSxmF51KFdHt5XteHhBvjiL4TGQSvRCK3SrAvmDEASLT</t>
  </si>
  <si>
    <t>https://ipfs.io/ipfs/QmNsAN5YhMfygzqrHwHu5Cd7eNpQP6jG3Ec6w8s3hsBPhd</t>
  </si>
  <si>
    <t>https://ipfs.io/ipfs/QmRbgw8tDf32WfAvSikFrJN9yrnps5uSjPacqtYChzD3MN</t>
  </si>
  <si>
    <t>https://ipfs.io/ipfs/QmYrkPKzHG2pcT4Y1AkyDUN1VXrtukRNGHKJ6UdePqYwzb</t>
  </si>
  <si>
    <t>https://ipfs.io/ipfs/QmbWFUqo8CaBUsbvatGs5adyE7gfdUndSM3WcnnLEpZLJ8</t>
  </si>
  <si>
    <t>https://ipfs.io/ipfs/QmfJUW59i29cgiip5UT827ZgUZAra2qtB7MYvaj5SEuuDA</t>
  </si>
  <si>
    <t>https://ipfs.io/ipfs/QmW4px6Q3fEGCSbo2Yg4jaNcjCPGy2JT98CXbJGizSxYBJ</t>
  </si>
  <si>
    <t>https://ipfs.io/ipfs/QmYoWN3JrRX39eRNev9NBWgAjFni466oEM7PksgAERRJcj</t>
  </si>
  <si>
    <t>https://ipfs.io/ipfs/QmdAesLzmyERFcfCfiAzQ4jZN4RJszbHcNA5rhxSAKwws4</t>
  </si>
  <si>
    <t>https://ipfs.io/ipfs/QmQPcX1W5S5NB5BNm4ZPR2S5gUakJHzEbNLKyJD6amctMM</t>
  </si>
  <si>
    <t>https://ipfs.io/ipfs/QmcsuU2wjYNSgJM5kbnuizuPiP489CWMp4d1myQV9KYSaS</t>
  </si>
  <si>
    <t>https://ipfs.io/ipfs/QmduRnRupqadtwEyGMRetaCHHVt8ZLrHXp3MxijyMhs6xp</t>
  </si>
  <si>
    <t>https://ipfs.io/ipfs/QmWwm65c8P3UyCrjYSLaDPSQhZB3WeuySJCQNEgsgXhwPq</t>
  </si>
  <si>
    <t>https://ipfs.io/ipfs/QmWAmWgWFJXcBYNWhv62KBBiigQoF3kbdee7giBjMQhgim</t>
  </si>
  <si>
    <t>https://ipfs.io/ipfs/QmTPU2TVBUyCtwc3ujgTKSEEevH4wymxtqEp3bRZkqg3S9</t>
  </si>
  <si>
    <t>https://ipfs.io/ipfs/QmZRB5htujE2t9PougzQzq5AhfYRSchfXKaS2DJrPJ6LmU</t>
  </si>
  <si>
    <t>https://ipfs.io/ipfs/QmeQssDpqx8M4GzT22EFyp34hc7vJBWUgsASfS18L99b5j</t>
  </si>
  <si>
    <t>https://ipfs.io/ipfs/QmZ1XUQjGAEmzYSeSRtQcg8xkxccURYeN2ApEpNNq1MPoa</t>
  </si>
  <si>
    <t>https://ipfs.io/ipfs/QmedqF3hHJ2GHzWXi9mPYCMvcKMEwtvPGHUfT5yEGAkeo6</t>
  </si>
  <si>
    <t>https://ipfs.io/ipfs/QmPKujsD5EmYmqXWECL7ykgqgF78MgTP7NisY3cVthiQQt</t>
  </si>
  <si>
    <t>https://ipfs.io/ipfs/QmdbdNbfG9tjyn4T7tP9g6ZmtmhAXbRTvzcYCwMgiT4XBy</t>
  </si>
  <si>
    <t>https://ipfs.io/ipfs/QmeK5KP23hYzy8rYbThx11NNURL3aDaorpme3RoerNSh1Z</t>
  </si>
  <si>
    <t>https://ipfs.io/ipfs/QmYipSwcyLsv9FYndT1aUrA5FpBFAA2zYGstq1enjPLTyj</t>
  </si>
  <si>
    <t>https://ipfs.io/ipfs/Qmbu2UxtQnJ1bJg8Kdi669GDwu87ZEzwwUTaKvJ4fweniY</t>
  </si>
  <si>
    <t>https://ipfs.io/ipfs/QmY6gn2YrFb3qUivqdmKco8U5agj8tpCvKHWKLsW9AGqrt</t>
  </si>
  <si>
    <t>https://ipfs.io/ipfs/QmPGCTkawWrEczvRkLAbcYKBxm4bUNqcyNWMHc1Cktt6rG</t>
  </si>
  <si>
    <t>https://ipfs.io/ipfs/Qmbtmuae6gzZA9cMF3RR3qULvxB1f5HpRDVW1QX92MY2u1</t>
  </si>
  <si>
    <t>https://ipfs.io/ipfs/QmS5jK1wgBfbFFfL1hzfkYhFktSqgAkrKKE8XBkP81W1yn</t>
  </si>
  <si>
    <t>https://ipfs.io/ipfs/Qmej3KVXtGKCJnrzKtkBkYeMLUGTpfcEno78EtkGQygzAJ</t>
  </si>
  <si>
    <t>https://ipfs.io/ipfs/QmTRR69b8vf5ndkNxmYybK7nKcaULNKWeGd9TEw1EcKL7S</t>
  </si>
  <si>
    <t>https://ipfs.io/ipfs/QmYdiwjuQSxTUrT7CGhfon2Z4GPAzqbVs2r8DQ6XeRMEQ7</t>
  </si>
  <si>
    <t>https://ipfs.io/ipfs/QmRPYSHMgwoFvQUQSKvf55svgvL9ZGToe7HsAA1s6H3VfN</t>
  </si>
  <si>
    <t>https://ipfs.io/ipfs/QmPSp7yc8m4X9PkHt7WGc4ato1iKz8USfvnTHtPLg67MRS</t>
  </si>
  <si>
    <t>https://ipfs.io/ipfs/QmTBsGqheeFhzGCrP3cugasgFEwmcMtgLcNJiYKBk8RhmZ</t>
  </si>
  <si>
    <t>https://ipfs.io/ipfs/Qme9a3vyhCURrEg4ZPyAQ4EE12JVSftKJxGvm8KKkudJ6Q</t>
  </si>
  <si>
    <t>https://ipfs.io/ipfs/QmTU4xJjEQi8vr4fhtDLEzeUSmchRejK4wcwemdWEkAi7b</t>
  </si>
  <si>
    <t>https://ipfs.io/ipfs/Qmdo9cVcG3a46Cfhsqk7TziV4kruxnZ4qtMtKhtnrFoD6j</t>
  </si>
  <si>
    <t>https://ipfs.io/ipfs/QmZFeA86tm2tSQQcwtjajEgskAtqcA2SSYk2tZKJp4Pw6n</t>
  </si>
  <si>
    <t>https://ipfs.io/ipfs/QmY6LHL8SRcC92Lbh8QctLsziVFFiAkUXhzToQCx6ttiBA</t>
  </si>
  <si>
    <t>https://ipfs.io/ipfs/QmT2yrkiByoAZCunFzCMEspYzQ6fyCaQuytCmqFKyVCp67</t>
  </si>
  <si>
    <t>https://ipfs.io/ipfs/QmV9dA45EY7DduffgaHQ1teXCQZVS83B1UBcPKNfh5hHLv</t>
  </si>
  <si>
    <t>https://ipfs.io/ipfs/QmSSmaYbyDDvzK6SDgDSRjW423Er2m3FBVNMuiK84VFxao</t>
  </si>
  <si>
    <t>https://ipfs.io/ipfs/QmepzZurW5A3HkdWnSQ32dRWda48y4XgpBenrSKiDez8D2</t>
  </si>
  <si>
    <t>https://ipfs.io/ipfs/QmdiQkHpR6RDqBXrJmrfuYtCWoxCPbWBcEBmFQB1XhmzZf</t>
  </si>
  <si>
    <t>https://ipfs.io/ipfs/QmNQb8FeZvYx3gkoF6RGBeLEdCz1myNDapFd69ZQDMvAPi</t>
  </si>
  <si>
    <t>https://ipfs.io/ipfs/QmS8rwJ4P5N86sed64cBf36PMtpRG7Kv55AyXqjXRNdrWS</t>
  </si>
  <si>
    <t>https://ipfs.io/ipfs/QmaM8LVvhZZQ8536B4J9mGz6wR9Fz4S4xqn1ZuFf3yeeC2</t>
  </si>
  <si>
    <t>https://ipfs.io/ipfs/QmXWAM3B8aLiX77hjSUpHNKftdoGo25WCHz4868AyJ16V1</t>
  </si>
  <si>
    <t>https://ipfs.io/ipfs/QmSuovuog5CNHGLsLbjDzUw9KDAqGkZA9T4oKuJ5Lz5U3R</t>
  </si>
  <si>
    <t>https://ipfs.io/ipfs/QmSngQGBE5hg9tEX5X2SgNKMV19pTBvtsdzXuM5JNrATj8</t>
  </si>
  <si>
    <t>https://ipfs.io/ipfs/QmaSoKQVvBKoTy7eFvmTaHV5bxWDDKqMvwsX48JXseE2Z2</t>
  </si>
  <si>
    <t>https://ipfs.io/ipfs/QmX5AXiM78hGtUDeW4BRiTYaVvp7HaYL5R54FTp28Mj97j</t>
  </si>
  <si>
    <t>https://ipfs.io/ipfs/QmdA6n6WT3qSfCBVKHh2LrFisxwYuU6Vq1J8nNgVmtQZFw</t>
  </si>
  <si>
    <t>https://ipfs.io/ipfs/QmZm2QqCh69U7t4Cdnq2P3BwWRM9iCnrWDmR2ZqzgkDHSh</t>
  </si>
  <si>
    <t>https://ipfs.io/ipfs/Qmdm8qDwrKLnaqYws79eT6PSs6w2kbpvYFrsjkN5Hob79A</t>
  </si>
  <si>
    <t>https://ipfs.io/ipfs/QmUhWp5v8rDZWWhDm42Qy388vgdarLJ3LrTqBVuR4VoL6z</t>
  </si>
  <si>
    <t>https://ipfs.io/ipfs/QmcZ5QsHBxYm319KW8WrRDrMduC21APUBAoVsgTNvJmSNf</t>
  </si>
  <si>
    <t>https://ipfs.io/ipfs/Qmd2VW9uTn1TuG6sP21SGCp41URP2eeyr2A4QhnU82wmyP</t>
  </si>
  <si>
    <t>https://ipfs.io/ipfs/Qma4u9jT5hcerHAVpTmDJsM2ukKUu8HKHcd6v4bH37VtDz</t>
  </si>
  <si>
    <t>https://ipfs.io/ipfs/QmP43dpkhZdZJPxbUEE66cAxUP9ywqKyxz5xfgjD86PNr6</t>
  </si>
  <si>
    <t>https://ipfs.io/ipfs/QmYeM5RDivgPhuUdKsyqyeVFuTK2vzj28toLTdx7v4sMXK</t>
  </si>
  <si>
    <t>https://ipfs.io/ipfs/QmeG1kVfqcBMoSn9tRACAU1YDWPXXmyz3Srobn7VP7S8cT</t>
  </si>
  <si>
    <t>https://ipfs.io/ipfs/QmYpakVBH6DjhBZ8yMLMy6A3QBJZG9cbRunZ5KEoYc2vGi</t>
  </si>
  <si>
    <t>https://ipfs.io/ipfs/Qmd7GKKMS7NgJrWZZxRLcdyrSfqjmAaXv21naBBx4oyHj5</t>
  </si>
  <si>
    <t>https://ipfs.io/ipfs/QmYQVUARVrmm96rzFxbJdHFpGfLEwAef8RyzNU6btSJe7u</t>
  </si>
  <si>
    <t>https://ipfs.io/ipfs/QmU6XvbcPWGSxtu2HacLD4WpTF7H648QBfkKCK51NkHpWy</t>
  </si>
  <si>
    <t>https://ipfs.io/ipfs/QmTeKcWzAuEmDJBDN2h3FTcZsGMyoXrYG8youfdKHhveB6</t>
  </si>
  <si>
    <t>https://ipfs.io/ipfs/QmUspe8ikQkDgWRk1NbU16qUZQXiVaioCfndsumqCLmnLE</t>
  </si>
  <si>
    <t>https://ipfs.io/ipfs/QmZCHzL3Dw6RLJV9Vz95j282DU7KEKW2dcqRgRGLuHvneC</t>
  </si>
  <si>
    <t>https://ipfs.io/ipfs/QmTVeYnnDfzoaYGep221HqvNULg73R8gwxk471r4adfnGD</t>
  </si>
  <si>
    <t>https://ipfs.io/ipfs/QmXZoqMXkvtohLjv19F2FKKcRKGJ8axpZ8ewgBrid1Xc67</t>
  </si>
  <si>
    <t>https://ipfs.io/ipfs/QmfCDSS8KXAGLcrSiwCfi9ZL9oP7ddGSUCJrfteVz9swM6</t>
  </si>
  <si>
    <t>https://ipfs.io/ipfs/QmcdJGk4tdNdBHrr7Fhwxs83FtF7qfVe1foY6NGD7BNkug</t>
  </si>
  <si>
    <t>https://ipfs.io/ipfs/QmdpQ3Z8XMU6FUh7doR2v2YjEsxmDdQUTDCT36Zc1nEKKk</t>
  </si>
  <si>
    <t>https://ipfs.io/ipfs/QmdN8UTKhXkn4zrsTRSckR1JSZATuVvUYqzSqSzjvF3Nza</t>
  </si>
  <si>
    <t>https://ipfs.io/ipfs/Qmcok345Q7SU2j7buQKzTZRUa8CRGHJH9pLRpny3WhP6d2</t>
  </si>
  <si>
    <t>https://ipfs.io/ipfs/QmYaZhgRVRtzDjeiQCDPbbyaA6u7mTvjEvNnRAYSsWBAJt</t>
  </si>
  <si>
    <t>https://ipfs.io/ipfs/QmaZyLbqDyAHNMPrGCmaKLvUFxJ6kfoUpiCysyz9xn9jR4</t>
  </si>
  <si>
    <t>https://ipfs.io/ipfs/QmbUzx7jcsXGQ3qwGuHfd1cxbm5aQcox2WyBetdHwhANho</t>
  </si>
  <si>
    <t>https://ipfs.io/ipfs/Qme42AsBqbYmGHgpteB1NKxvuYrWVwaDXqEz64a3oDKmLb</t>
  </si>
  <si>
    <t>https://ipfs.io/ipfs/QmSt2tEGFydcz13xTnvZPz8M83HxGZT93WsaeoMxADikaD</t>
  </si>
  <si>
    <t>https://ipfs.io/ipfs/QmZUZqQAyCrEvZdPuvzpduxUMgAgUvYVdTPdBrycjDypQg</t>
  </si>
  <si>
    <t>https://ipfs.io/ipfs/QmTULs94WCQqh6bWkMriay3qPwGzNak8Pg39bUT2r2LAV2</t>
  </si>
  <si>
    <t>https://ipfs.io/ipfs/QmdK1rrv52b3jdfKU5UmnXB5QmfHF5856VF5hFExSCA73q</t>
  </si>
  <si>
    <t>https://ipfs.io/ipfs/QmR9JrTpHji6BWp64PesTe6mfX8fiup3K5ZwwoDNipmhKy</t>
  </si>
  <si>
    <t>https://ipfs.io/ipfs/QmQuigydXN57SWh8kxoKWW4KgimiRyRpyyR25TMwsyvxb8</t>
  </si>
  <si>
    <t>https://ipfs.io/ipfs/QmeCNnGTARztEYdmUdtTyfdQgKbmzEtZdRw8j1GQ4n8WL4</t>
  </si>
  <si>
    <t>https://ipfs.io/ipfs/QmfUGCNdCtgMHYQ81Pjms9fqirH7GKJUnjX5YUjbYL2ZxV</t>
  </si>
  <si>
    <t>https://ipfs.io/ipfs/QmYf9exrSV1T8yL9Hpow6TXHrQweXLWkEDhm9t1aSLkSNA</t>
  </si>
  <si>
    <t>https://ipfs.io/ipfs/QmR1bLZCWyXDzg7J1PNDWModYLTWYWbBUxJJz6hb3ihfxv</t>
  </si>
  <si>
    <t>https://ipfs.io/ipfs/QmUECcerMxuCLAj1RKvUfHkwijx8RDZWzUYZMJ5p3wNePv</t>
  </si>
  <si>
    <t>https://ipfs.io/ipfs/QmXGpk2JAqLxsq4eHovuRWdnFd2VVy8oxRj6teeD8UotLM</t>
  </si>
  <si>
    <t>https://ipfs.io/ipfs/QmcYScaMpXUKP4yT5NmYo4i3vcf2y22Yc1uzi9UF377vRE</t>
  </si>
  <si>
    <t>https://ipfs.io/ipfs/QmXqrUBLqtvxpY6Jr2j3uvQa5KYL14kHHyRB4FwEbowc9i</t>
  </si>
  <si>
    <t>https://ipfs.io/ipfs/QmcZQ246tr2hEhkUBxo3fvLjKmbksaD5Tc2iQvstmHGdju</t>
  </si>
  <si>
    <t>https://ipfs.io/ipfs/QmX8bdyCvLJqK5BeQqvKu7tswcnG4eokKdQGYSiLETTtfr</t>
  </si>
  <si>
    <t>https://ipfs.io/ipfs/QmerndKtCi2737J5cTciRYKm9hX4i4iMogYqnBj1842C1L</t>
  </si>
  <si>
    <t>https://ipfs.io/ipfs/QmbAqtXJwbegJwstpwphyV22hwtq45Z1aTLhWNoTUQFtW5</t>
  </si>
  <si>
    <t>https://ipfs.io/ipfs/QmVBd6PNaeicc6BPYMRw6vMqK2CtEaoBrrE4qjUqvToTMT</t>
  </si>
  <si>
    <t>https://ipfs.io/ipfs/QmVwMo49azxq5tZkmaqBc63c1wY59mqs8ZpauTLKufXmGg</t>
  </si>
  <si>
    <t>https://ipfs.io/ipfs/QmWr3QtwyTaovFwHMEvNejhz25dVHz8w4FyzqaRZ8nHhaq</t>
  </si>
  <si>
    <t>https://ipfs.io/ipfs/QmNndVMJSaew5VmDaGZKZmpKZF5QLZtjeym38FkcMvXxvY</t>
  </si>
  <si>
    <t>https://ipfs.io/ipfs/QmUv1p1zaX3bynwXrDC9e8AYPzexLb7uw52rrUUnCN9kMN</t>
  </si>
  <si>
    <t>https://ipfs.io/ipfs/QmP7dwZJKX6PHa7RtXfUfUScxa8uV54io2kzeDkaiQ1c99</t>
  </si>
  <si>
    <t>https://ipfs.io/ipfs/QmQWhW7NEanHcGh8TYDanQe8Xat6jgxwU99kgdFuEvmZLk</t>
  </si>
  <si>
    <t>https://ipfs.io/ipfs/QmP6nk6U6jt9nKXQNxHXEfLZy3EMWcxgJLC1LpqMG5xzr1</t>
  </si>
  <si>
    <t>https://ipfs.io/ipfs/QmSNGLJ7z2pkqytKdctPY466VwMN8JAmVyt231prMfgTPk</t>
  </si>
  <si>
    <t>https://ipfs.io/ipfs/QmUghKRp41DhmJHRQno7NzNAPEeYErMrtYnoP8tNesQdAj</t>
  </si>
  <si>
    <t>https://ipfs.io/ipfs/QmZGwo1w78hJz5tcddaTnpq6x77sTUk6ayMVGxddVtNybU</t>
  </si>
  <si>
    <t>https://ipfs.io/ipfs/QmNmqWHcmM2tiHsYA6UYkz7jskcwU9beefkvdZB8wK8o6m</t>
  </si>
  <si>
    <t>https://ipfs.io/ipfs/QmY7cHfCuvPsuyKRW6vtadesKVWyjZ7ZGBKSEUhLkzznK8</t>
  </si>
  <si>
    <t>https://ipfs.io/ipfs/QmVgT72B8MEWwWKSAui1ebm74c8ZTbCzSvDynYb3TBmTRp</t>
  </si>
  <si>
    <t>https://ipfs.io/ipfs/QmYUe53ufTUyEevJQCpn2emLfgnd7BvxRTdh1G6qkJK9xy</t>
  </si>
  <si>
    <t>https://ipfs.io/ipfs/QmPReeaQz3YpDY25EQTcSdCrxXMeaLRbJVCD9LqUwDVo33</t>
  </si>
  <si>
    <t>https://ipfs.io/ipfs/QmTKUDLtJ58NLcs1vb7zYDtGUUq1NNsxEoPWKK6KxFfM7u</t>
  </si>
  <si>
    <t>https://ipfs.io/ipfs/QmXUEU1FoaXi3j7xitp2G2fTXQS8DZFJUKjDfvAsiz8ATZ</t>
  </si>
  <si>
    <t>https://ipfs.io/ipfs/QmZFhNvNRpCYaPZkpBHQwrhKkKhK6vHZkBXSQ8ZTXFxoWn</t>
  </si>
  <si>
    <t>https://ipfs.io/ipfs/QmebmbfUiyFBf3onVri6o4edTQi2nfZPp7YhpKLFSwCyW3</t>
  </si>
  <si>
    <t>https://ipfs.io/ipfs/QmX7TDBjpGHJ2QdsSMxfeDZA2T7VtsBuKVemS8ifdxbnKe</t>
  </si>
  <si>
    <t>https://ipfs.io/ipfs/QmVsEtZzQaV3AAaUfJ8i35rMEv7ZKS4gyesYJBEoGEne7T</t>
  </si>
  <si>
    <t>https://ipfs.io/ipfs/QmP8fFekfjGKvMLBKnD7haBhUtAkrhnnYMCE7dQpyU2bBK</t>
  </si>
  <si>
    <t>https://ipfs.io/ipfs/QmdFRhHAuDhHMyJtpTrmk9eZFN9ueDEpCWtuwPakJLrWZC</t>
  </si>
  <si>
    <t>https://ipfs.io/ipfs/QmewmtrL9BhptemEYqK44nGmQomgLeRJ3gfg3ehm81jE6s</t>
  </si>
  <si>
    <t>https://ipfs.io/ipfs/QmQZ3CALswvXKNUnS9h2YP9VWLVauw8k9nguiddRp6wfjR</t>
  </si>
  <si>
    <t>https://ipfs.io/ipfs/QmRfpTWjF2XDN7wwJjejHjcEarjd11hzq6rjRV29faf4DA</t>
  </si>
  <si>
    <t>https://ipfs.io/ipfs/QmW69gmF1hA2JocvcePcf2qAJFPUv6ARRGQzBYLwNTR4fB</t>
  </si>
  <si>
    <t>https://ipfs.io/ipfs/QmaRBFB7pWq4hHjupm9HekCcbyPggZfeAYvN62ar4XsfJL</t>
  </si>
  <si>
    <t>https://ipfs.io/ipfs/QmZ9a5xD7CkymL6MtxN2gBGryhKVPt4fovgGjSUqevye4M</t>
  </si>
  <si>
    <t>https://ipfs.io/ipfs/QmZTTjSmtnNq7zhsh5WCLKJBPGyQcM7Z5KSE7vdWuj3jku</t>
  </si>
  <si>
    <t>https://ipfs.io/ipfs/QmNXqYMebVx5Z7aMwsczipLzNb7ubDHL3hNyAkTpXMnxp2</t>
  </si>
  <si>
    <t>https://ipfs.io/ipfs/QmdGjYxi9hZdg5Ptt5BQbmBdRA22wTD8yD4SPH8XZhGE6o</t>
  </si>
  <si>
    <t>https://ipfs.io/ipfs/QmYuEb68LrURF16XC9g23vSu3tuZFgQG2HXPoAU3iooz51</t>
  </si>
  <si>
    <t>https://ipfs.io/ipfs/QmZDfiP1gpxUT2bD3mWQgaBSb5Sw83mTZLho4EVjPbBrHP</t>
  </si>
  <si>
    <t>https://ipfs.io/ipfs/QmVadTzpuvJW19nUnyRPMfGMaUSdwvykk4SyAxcu4s85xk</t>
  </si>
  <si>
    <t>https://ipfs.io/ipfs/QmYsWYyQL2rTykTb8a9erJ6cSRRLqpC1sk3NE7n6SbgAaJ</t>
  </si>
  <si>
    <t>https://ipfs.io/ipfs/QmQyLPMgYXYoTVUfdtxSASQwbPwteBtbBLbEfNqUhLNwZX</t>
  </si>
  <si>
    <t>https://ipfs.io/ipfs/QmcftKZSa1ZQxWn7e3Uy5jXfvVdkbh7kJxbhzyGhPd4hU8</t>
  </si>
  <si>
    <t>https://ipfs.io/ipfs/QmQ6ndqCoq2GNHBW6e9teCinCD8vcwPSgbP6eWWH6Herrg</t>
  </si>
  <si>
    <t>https://ipfs.io/ipfs/QmasvCuKfjSs74a4yFbpNDL1fqD4DetVEs5stLMZnaub32</t>
  </si>
  <si>
    <t>https://ipfs.io/ipfs/QmfKvikHqYhXWLW5bJSYfZHGEfJoF6QEVWEiU3BHPwk5kS</t>
  </si>
  <si>
    <t>https://ipfs.io/ipfs/QmNtJzv6We466yWzomcgkBWWmMs7gEdeJ92xWLTiLtY51d</t>
  </si>
  <si>
    <t>https://ipfs.io/ipfs/QmeSGGhMU1hdgpfWpAufLh4V6WzGygpFZGH46WCYHgftVR</t>
  </si>
  <si>
    <t>https://ipfs.io/ipfs/QmeobvPS7iYLu72SXmpY5ByEsQwCwAMgFMXWVmkPk4brAu</t>
  </si>
  <si>
    <t>https://ipfs.io/ipfs/Qmdm2F4PWihdNJSufNqfn7VBJvFvbAgyt1rvA3FKGmV2sq</t>
  </si>
  <si>
    <t>https://ipfs.io/ipfs/QmSaP58iWhciVeeSVLsy4R5HjasQSHhADJRfuAg5vFExuc</t>
  </si>
  <si>
    <t>https://ipfs.io/ipfs/QmT6hYN7oG1GSrSMqV1pm7mjRTcXj7u2PX4qbW1UqjLWyM</t>
  </si>
  <si>
    <t>https://ipfs.io/ipfs/QmQ5Eshcji8Bszcap4jPaAcipJBw6grtic1x8MZEMtzMBp</t>
  </si>
  <si>
    <t>https://ipfs.io/ipfs/QmQ3XaeVaYT8dRDoDuKf9d9d6hPx93hjxzQGXF34MCyZwq</t>
  </si>
  <si>
    <t>https://ipfs.io/ipfs/QmWge1GUfmq4Wpf3Xwk4udX5x71q1nzw5eMtMxfA9aJgCM</t>
  </si>
  <si>
    <t>https://ipfs.io/ipfs/QmUeyCFHzFoGgfXFyn4kg9cWZTm3KzGfZapDuBwk7Y9vXy</t>
  </si>
  <si>
    <t>https://ipfs.io/ipfs/QmauaxsrH1a12wEp7HiH2x52EY7zjQjC8akvq76q91nuA3</t>
  </si>
  <si>
    <t>https://ipfs.io/ipfs/QmeuuLtVzMixVukwALvmL9yBbiCiJnRmtKaNXPbzqZukQv</t>
  </si>
  <si>
    <t>https://ipfs.io/ipfs/QmXSHset8yrnHvwLXTdJ9tEusLD2FaBLeLsWwqJkWCpDKJ</t>
  </si>
  <si>
    <t>https://ipfs.io/ipfs/QmYFCUB93jkgqnFuLZuE5yK6BdRmf2T1ecjUbGyhdFemkA</t>
  </si>
  <si>
    <t>https://ipfs.io/ipfs/QmbvViXinWABMRfYqbnY94mkEgPRzEzv58RvFTzGNceZvR</t>
  </si>
  <si>
    <t>https://ipfs.io/ipfs/QmNM4yJYz3jMrGSLH1YNeonL63xtbZdC6FT559v6Eyoq1k</t>
  </si>
  <si>
    <t>https://ipfs.io/ipfs/QmRWhQSNEw3ECMo62YQp3u32iNC7XWHWcU4rSqb7BuEV8z</t>
  </si>
  <si>
    <t>https://ipfs.io/ipfs/QmSnyLT6GxHDzmqmC6EbBqdkstqpT3ierZbBVi6b4UFmF1</t>
  </si>
  <si>
    <t>https://ipfs.io/ipfs/QmYXXR4XJS1QqkBm671sHVEGbmm1yqnh8k3tSSEEVRnpa3</t>
  </si>
  <si>
    <t>https://ipfs.io/ipfs/QmRxWq2heAg1bqUZEAvBBqyFSNFhCp4esdsFDJbqRKtrRn</t>
  </si>
  <si>
    <t>https://ipfs.io/ipfs/QmStqHVUbg9SRXnyEo4tqJN4i6kys29amtB5hRv2AZQHbe</t>
  </si>
  <si>
    <t>https://ipfs.io/ipfs/QmR8UaTZdepK12ghvL2dkKGehLJ8yatRo6YN9TtqN8g1AC</t>
  </si>
  <si>
    <t>https://ipfs.io/ipfs/QmaYtWbJ7f4Se5Zn5UGW3BpQefKhiowRPAfgt8ZYvt3Nj4</t>
  </si>
  <si>
    <t>https://ipfs.io/ipfs/QmUFWLkzmypJ69XrepDB2SeFJTnqz2rhUup85L32TRkHMe</t>
  </si>
  <si>
    <t>https://ipfs.io/ipfs/QmRDmwmS8qYDsU22GpyrWfRmip1nZ2NdN7MDqfobMZSqDy</t>
  </si>
  <si>
    <t>https://ipfs.io/ipfs/QmdAm1AKuDUfqyysyhbGRWgix2T6QcbCpVZ1t7ZBWLWmde</t>
  </si>
  <si>
    <t>https://ipfs.io/ipfs/QmYFQfSgy4rtyJTCnURBPsMqJi22DnrPpSGtJkXXXMCGCN</t>
  </si>
  <si>
    <t>https://ipfs.io/ipfs/QmRjrWh4xsCAApiszffkskw4Knq8X2oHr7KFZ18BgAQ8E2</t>
  </si>
  <si>
    <t>https://ipfs.io/ipfs/QmbmP2nsFP7Tz4xw5nehDhsDVd297UUHkj75oEx3HEnNUc</t>
  </si>
  <si>
    <t>https://ipfs.io/ipfs/QmdKb9E3JAxY1qVZbijX92RMGhDFQhpK9zwGL3kBskgacY</t>
  </si>
  <si>
    <t>https://ipfs.io/ipfs/QmXb8hwd1GwsP7T82tJxXenjX94QdMYkis6DhwU5pizTzt</t>
  </si>
  <si>
    <t>https://ipfs.io/ipfs/QmYCxc5AzX5PsUnkLWwyC6iLb4f41RYT2Vn2Wq1F6KpHPU</t>
  </si>
  <si>
    <t>https://ipfs.io/ipfs/Qmc9yHCPgnHU4fBma6LGN3f5CkNUNF3TqYyhvkZMtrnujQ</t>
  </si>
  <si>
    <t>https://ipfs.io/ipfs/QmNhJWa8c2cqZjaMW4HHZTkcqgTgdCsqK9XUXv3oHKW9ya</t>
  </si>
  <si>
    <t>https://ipfs.io/ipfs/QmSyRWoes28HhH2A1Ft2exASbdzA2Qh7Vz3UtTEbdLahwW</t>
  </si>
  <si>
    <t>https://ipfs.io/ipfs/QmSF4kgmnsJ2vRAhDk4X3Wr9dL7w2qcZ52oWYPSzLZ7KDe</t>
  </si>
  <si>
    <t>https://ipfs.io/ipfs/QmdxRvgj1VyVwaQMUWyZdAUUGkAA4YE5eDUDRDfp96qtrw</t>
  </si>
  <si>
    <t>https://ipfs.io/ipfs/Qmd3kK56XRBnVXQcfeSuaWR7hUxh3CxLS9rpHHBJRacnNm</t>
  </si>
  <si>
    <t>https://ipfs.io/ipfs/QmS8KHTB2kKQREqAq7BXgywYa89AKZSqR3X6oquvEvN1JE</t>
  </si>
  <si>
    <t>https://ipfs.io/ipfs/Qmcr2pM5iYn3JcVSVNpXJ2wFnAi8jLJ5nVAFFzy1biH4i2</t>
  </si>
  <si>
    <t>https://ipfs.io/ipfs/QmQpxqZ6hPnx8ofapPVgbg9JAh7S9oh3fNYvWwU7okdCU8</t>
  </si>
  <si>
    <t>https://ipfs.io/ipfs/QmPx8vpW9ewGeJ44fFCMsFLLGUNUGZG1CGet5ZYaiuqHKg</t>
  </si>
  <si>
    <t>https://ipfs.io/ipfs/QmbzHKbQweC1CzdbNgxmhnLjZNT3bgnScYkEhzeU1yjnof</t>
  </si>
  <si>
    <t>https://ipfs.io/ipfs/QmT53EyPTVdJL33HvzBVWPeg3jbEkHYYMoMAHAiEa4MmFu</t>
  </si>
  <si>
    <t>https://ipfs.io/ipfs/QmPbqz5ikuAFDdF5QPS4eCw24dW3QsCL4gwdMSvuUgaTQZ</t>
  </si>
  <si>
    <t>https://ipfs.io/ipfs/Qmb3PgEPRtxg5UjryV9XABnUPCp56ioExvfpfSfa5VCoYM</t>
  </si>
  <si>
    <t>https://ipfs.io/ipfs/QmTFMqULNYihV6E2FnnWKA8mkznJcweXpcLXakH4ZjqEjZ</t>
  </si>
  <si>
    <t>https://ipfs.io/ipfs/QmQiET8eq6pNKP7sDnhKsg4duYutYX6FRfQUnUSwp17rtG</t>
  </si>
  <si>
    <t>https://ipfs.io/ipfs/QmUmSPgvJ14Xu5r6898KXBJ5FuHdaAbz5bHMmy4Q4w4VsP</t>
  </si>
  <si>
    <t>https://ipfs.io/ipfs/QmbPzq5DgEKBuqjW3UjGCF511YEkg8BxeKQe9iqYAuvxoN</t>
  </si>
  <si>
    <t>https://ipfs.io/ipfs/QmTrcxhPLuDHLLEeTPYDXWosP1wgQVYi4GVh2aZDf3jeri</t>
  </si>
  <si>
    <t>https://ipfs.io/ipfs/QmZu1ckeKFHHSzuTopALgExLYNMKpmijf6gykA1FsEE1vz</t>
  </si>
  <si>
    <t>https://ipfs.io/ipfs/QmW1bzc8Pp7gdVx6tef2fccG7qRz24j3mHo3iRJh3mr8Lp</t>
  </si>
  <si>
    <t>https://ipfs.io/ipfs/QmcHyuDi3Tb5UZCv3C2Gnc2jLhSYTz5bXUQSqNj8C5XXzE</t>
  </si>
  <si>
    <t>https://ipfs.io/ipfs/QmZGooP8CLGJzDM1iabAB2sro68Q3zPR8Zf4K7kCCBZFrf</t>
  </si>
  <si>
    <t>https://ipfs.io/ipfs/QmUAM2mcjGXjDrSkHh7sywrJt2TLNCqUzpe57P13XyF6CD</t>
  </si>
  <si>
    <t>https://ipfs.io/ipfs/QmX9Zo1pcna7JPqiZhVvGBzjd5xGVWqmd1YoU8cyJRiEZT</t>
  </si>
  <si>
    <t>https://ipfs.io/ipfs/QmNXte7sYTrBWxbvyY145THedSmeWvqKSFWYkcRzYuYBgv</t>
  </si>
  <si>
    <t>https://ipfs.io/ipfs/QmSnpWei8H9ZNXxG6rGXzXZh9mGR5aEumDLcSupeHRvvrr</t>
  </si>
  <si>
    <t>https://ipfs.io/ipfs/QmaRXTZ9MoUD1wjB4RU7AnJk5Py1yQMssmx96aH7wTTgsJ</t>
  </si>
  <si>
    <t>https://ipfs.io/ipfs/QmYBbk1cdeNkJfJf6ffXkyqT2bjLga2Zu7pKReFFjvq1Va</t>
  </si>
  <si>
    <t>https://ipfs.io/ipfs/QmXRwgNpZR54WM9SqqRiCxD1oGeQ9kjXjHUDJqPvGXnjXr</t>
  </si>
  <si>
    <t>https://ipfs.io/ipfs/QmYzeiFTaAdwUmLS6DioP57gxWKeFDoewiT1HAmFFn8XaM</t>
  </si>
  <si>
    <t>https://ipfs.io/ipfs/QmePtiLmY9EabCGgPSRZc4syb1fPY7NnPNGMNMaiQBiR5S</t>
  </si>
  <si>
    <t>https://ipfs.io/ipfs/QmSMKsNJhqWFGrkM8PYdWbe54V7rdPJuRFheYe6P553Q3q</t>
  </si>
  <si>
    <t>https://ipfs.io/ipfs/Qmc5225WTe5dg299VCos9B6RXtKEacCkpCW7uRA729wqNS</t>
  </si>
  <si>
    <t>https://ipfs.io/ipfs/Qmf33fMsftdWWAQdBmuKBcMxUzZ1mQgu8WK8feV8ZEQM8t</t>
  </si>
  <si>
    <t>https://ipfs.io/ipfs/QmXqvxMji3Fsr5mg8jQg23dryjEn7q3bhfASFK4CyFCCXb</t>
  </si>
  <si>
    <t>https://ipfs.io/ipfs/QmZdKuZzedPcGW4uBPd9HPjhy3MBPQBZyvtTDt3E4AUhU9</t>
  </si>
  <si>
    <t>https://ipfs.io/ipfs/QmXSymz94CxB8SGbKZec3PVEeXfYU4JzPcHzPdn7og2FGC</t>
  </si>
  <si>
    <t>https://ipfs.io/ipfs/QmYrH54p9kQcA2zKpia8zaUgGiickuEJhPvq1CHqK6ZqT6</t>
  </si>
  <si>
    <t>https://ipfs.io/ipfs/Qmb1x2D2NgoEz7oqoTTdUernm9A6MJpz6e7P1srXJsRdxY</t>
  </si>
  <si>
    <t>https://ipfs.io/ipfs/QmTj5wWGEU8UinnULuRRQ9X5kd6KvFL9hZ45jxKDZcSCbU</t>
  </si>
  <si>
    <t>https://ipfs.io/ipfs/QmPu4BMj9cd9w3M3NrUDfbNFiwKNa4GJn4gfXps5vfQZxy</t>
  </si>
  <si>
    <t>https://ipfs.io/ipfs/QmW9Wp1uPTpifRzZU9cWdN6icsBdT5jZTVdmTTiuguMjAw</t>
  </si>
  <si>
    <t>https://ipfs.io/ipfs/QmYzmEt4JQxziBu7nViHrHJyBtuAXA5BR5Zh9kRArGdrQQ</t>
  </si>
  <si>
    <t>https://ipfs.io/ipfs/QmdS6H5cCw7uR9BvCoU3jPV5TGJW7u43hGHnzobPRyZ74E</t>
  </si>
  <si>
    <t>https://ipfs.io/ipfs/QmUdXK2ZyrLmdDTSrRyPnjf3kxkJv1m7yEkEKg3Py2vLhU</t>
  </si>
  <si>
    <t>https://ipfs.io/ipfs/QmNnzxLzsdjQUwMD39WGHiyDYZ8EMvWfeweYYNqPMYhTDe</t>
  </si>
  <si>
    <t>https://ipfs.io/ipfs/QmQqn7P3er1YgscYzcHW3DPFkT81tFFXctTGeh7nUghU8v</t>
  </si>
  <si>
    <t>https://ipfs.io/ipfs/Qmc8kSCaoD3bw9A2n83atP2xRKR7WWrJZFNMBgrpT1dehV</t>
  </si>
  <si>
    <t>https://ipfs.io/ipfs/QmcrTc5rnqaZk4Nk7tVRtmKr9Lx1SggtXuMjRSMfvU9e2i</t>
  </si>
  <si>
    <t>https://ipfs.io/ipfs/QmY15JpGRqRWmyforfGiLsYdRK7HD1tkXEy9vC5G3ohigZ</t>
  </si>
  <si>
    <t>https://ipfs.io/ipfs/QmQcKuZ9tkjwPUyoLSK3prsYueC4AQ6MrbfURCWByjTnR5</t>
  </si>
  <si>
    <t>https://ipfs.io/ipfs/Qma6hV67RpZgKjzbAF9g7PBL3QGbR2doqEQGREn3GFEcva</t>
  </si>
  <si>
    <t>https://ipfs.io/ipfs/QmSsGgyUQ9bJoUUDyD6Ggen16cLuAJTkr8EnuyKU99VDq7</t>
  </si>
  <si>
    <t>https://ipfs.io/ipfs/QmVBeLn3JqmYV49a7bYnqNKvkwj15t6ZC19vro1f1T7xXr</t>
  </si>
  <si>
    <t>https://ipfs.io/ipfs/QmRfdFvavNBbC6YWhPdcnpyxL2qrvM9aRNRYQhBm6QxwLB</t>
  </si>
  <si>
    <t>https://ipfs.io/ipfs/Qma25NutZvvshuXa9VWKUybUwUvwApyn9HbTzeD7VmCifn</t>
  </si>
  <si>
    <t>https://ipfs.io/ipfs/Qmc3tSScMK1dzWz8XD7w6waPPZYxowSJDgs1khdNBaaAHC</t>
  </si>
  <si>
    <t>https://ipfs.io/ipfs/QmRaeD1yGRNvnVQFkETs1uknzS3qhBxsh3mbo7KSFHQRSx</t>
  </si>
  <si>
    <t>https://ipfs.io/ipfs/QmeczZhEASe3uxoNLQTZ4Uj1CVSqqD8cHbCUdEtmd5gAzE</t>
  </si>
  <si>
    <t>https://ipfs.io/ipfs/QmT9NrdoTidUq84C3FVqH2zBLaMCp8Tz2qhFLHr4DTaEAS</t>
  </si>
  <si>
    <t>https://ipfs.io/ipfs/QmWWQR47t4am8vAxxNsCqE9AHFxqz6wRYywNdFh75YBtQY</t>
  </si>
  <si>
    <t>https://ipfs.io/ipfs/QmRHH85BionAZnnQe3qf7pHSvDRs3DW256jP5k6yjKB3Le</t>
  </si>
  <si>
    <t>https://ipfs.io/ipfs/QmcP5q4PtEAYs8sneoWrvrNnEhipynUECjF3zgwTV41Mv6</t>
  </si>
  <si>
    <t>https://ipfs.io/ipfs/QmXt9wPuGE63jCWvxAnPaKLaBKfFJHWj3KJcDisYoWTiKE</t>
  </si>
  <si>
    <t>https://ipfs.io/ipfs/QmfR7DwERFueh5hJvuQZKmEpB5MMfPET2GdZBzzjAY8AHj</t>
  </si>
  <si>
    <t>https://ipfs.io/ipfs/QmUXr7bGQZMF93dbXiSAAEtcxo53Vprot4HEVSrDBsGvjt</t>
  </si>
  <si>
    <t>https://ipfs.io/ipfs/QmarGryNwyMh1a7D6eZmjJdRFiX1x8w8rYy3nWpvLSv616</t>
  </si>
  <si>
    <t>https://ipfs.io/ipfs/Qmbn2yAtXjNnmwQWpMSzuTndVkNA9r2MtbCtj5ie6KsUCg</t>
  </si>
  <si>
    <t>https://ipfs.io/ipfs/QmS5fTKxUtvuyLUp421o36A5cjF71TQaWkga9PM33AhbQ9</t>
  </si>
  <si>
    <t>https://ipfs.io/ipfs/QmavykdgySCrUr6GXa9pyg3rXMozb4vH4a4Gpuz7JpwatX</t>
  </si>
  <si>
    <t>https://ipfs.io/ipfs/QmVhS6uerWuTG4qxxuCuCSPdwQWuc1TSRv3z2ytjhCbRd3</t>
  </si>
  <si>
    <t>https://ipfs.io/ipfs/QmZdYmTu7rQzPtmek7QBLtrWPwGjGkbePHoURfb9A5cx3u</t>
  </si>
  <si>
    <t>https://ipfs.io/ipfs/QmQaSXprHrbtATHdNpqk3mChXxaNRfqsADvqr3nrwFFZEr</t>
  </si>
  <si>
    <t>https://ipfs.io/ipfs/QmS3mrcHCf4qTf2wtBtfw2W74NjWeMPZip7fQBYU7tAaJm</t>
  </si>
  <si>
    <t>https://ipfs.io/ipfs/QmNygA3GV8VWm9MPES6YsKoQtocCkv4CntmoeuMSRb63v5</t>
  </si>
  <si>
    <t>https://ipfs.io/ipfs/Qmb9tDXzLCQUDNV6VPMU8Pqk1eMjmDEhKJHwGNf2p3UHgc</t>
  </si>
  <si>
    <t>https://ipfs.io/ipfs/QmdPZtrbC342D3ZjMEf4o25eyTCe8b49mVaSMhdDfo9AdF</t>
  </si>
  <si>
    <t>https://ipfs.io/ipfs/QmewVeExoinf9SXDD8LnTMy7tFUAZrq1hXqRSn6J1yKtki</t>
  </si>
  <si>
    <t>https://ipfs.io/ipfs/QmbcutLqAKpskMuhdUGTrzPBe2L4Pn5c1q6FVeB7uqDYaJ</t>
  </si>
  <si>
    <t>https://ipfs.io/ipfs/QmYaXvHJ4BU4E5n3HuReTijY2FLJxkDRvcTF9CRTKmCqS8</t>
  </si>
  <si>
    <t>https://ipfs.io/ipfs/QmbgdjxYoz4RyQX74jBZVe5SV4xvdN1mR1MnXRw7bSE4s3</t>
  </si>
  <si>
    <t>https://ipfs.io/ipfs/QmeDkqLKf6SfUy3hytPYpiCMc9gvwtD8Ca8hGM96oAft8G</t>
  </si>
  <si>
    <t>https://ipfs.io/ipfs/QmQSemkdBWbPdtBcZp38QGjQPi8V6W5RyQbVYWoaqCDVWx</t>
  </si>
  <si>
    <t>https://ipfs.io/ipfs/QmersKoFomchLtGDu3298vQ2CRupTbPxHcLUFuMu8Azue3</t>
  </si>
  <si>
    <t>https://ipfs.io/ipfs/Qmb1yzsMxyDEbzKe9NJAKRfVeaYwLPbwZ1XWDZCkiUU99q</t>
  </si>
  <si>
    <t>https://ipfs.io/ipfs/QmbBhf293cKiT5rKMsTRpHbyz5BRSFjcVMnsLa8W7Mv73E</t>
  </si>
  <si>
    <t>https://ipfs.io/ipfs/QmSAHZMmaGmB2SFNkvopMw7JmZGfn1VXCrJv1yLopDr4gv</t>
  </si>
  <si>
    <t>https://ipfs.io/ipfs/QmZwe3zV6SNKjLstQf3QFFRmcdXNfNz2LG9CrKqGJRxF1k</t>
  </si>
  <si>
    <t>https://ipfs.io/ipfs/QmfDkuKGZ9uW1dCK7QFxfLrG2V5AmyxKssi9kiuUyZseUR</t>
  </si>
  <si>
    <t>https://ipfs.io/ipfs/QmdiVZPKKXw8gz7a9pCag7djtWd9fY7EouhJaMipRdXB3S</t>
  </si>
  <si>
    <t>https://ipfs.io/ipfs/QmXwRbWAJjAER8P4c33UbbinZ624jMj8Tkj41v7q2Nx3VW</t>
  </si>
  <si>
    <t>https://ipfs.io/ipfs/QmZugkBh8ATWL4mn6ESSQEyq4TqH7H16u6rrbKLZmN5fm3</t>
  </si>
  <si>
    <t>https://ipfs.io/ipfs/QmZK7oWPAh4ho4JsxrWnWqZVhPk3Wcwk7Pw7mqVCf4epfn</t>
  </si>
  <si>
    <t>https://ipfs.io/ipfs/QmQuGH4MMujnuYZonW6pWtD9ir6n6BwkvwySBqjjoW4BJT</t>
  </si>
  <si>
    <t>https://ipfs.io/ipfs/Qme7mBH1hhSwLtzpdDKWvFg1fMzDfqN1NCwcU9rqfzw9zy</t>
  </si>
  <si>
    <t>https://ipfs.io/ipfs/QmP1RrQaRE26bMjTx5572Wm98ZxQAn8eA88PeUccaKAfWU</t>
  </si>
  <si>
    <t>https://ipfs.io/ipfs/QmV6oc3Pxcdjp2siSFikanWfoBik6SKSNLQQY1qnVbAkFs</t>
  </si>
  <si>
    <t>https://ipfs.io/ipfs/Qma7NjTVdd7MCmfEoYaYQdAMwhf24aK5kjcxPGdjaKFeRE</t>
  </si>
  <si>
    <t>https://ipfs.io/ipfs/QmSNmwsLRq2hmxfxTFM7RmHt7qbuxBjf2ESDuQs4vv2b7t</t>
  </si>
  <si>
    <t>https://ipfs.io/ipfs/Qmb3Nq8e6EJZjsAGB84J87WARk1jCy8MnVerh8f48zqFqz</t>
  </si>
  <si>
    <t>https://ipfs.io/ipfs/QmcYoUMdYXVMqTb3C1QebthHbrcjjc1TroTQsfqErAzMKs</t>
  </si>
  <si>
    <t>https://ipfs.io/ipfs/QmZ6KTCxehoedehs6SusmV3TyQ36mFBaZaJJaaCjRfPnyy</t>
  </si>
  <si>
    <t>https://ipfs.io/ipfs/QmZeqi2bM92De2puK3ZjJxWqYuRtLCEbcUxVHS6Lj4o9F7</t>
  </si>
  <si>
    <t>https://ipfs.io/ipfs/QmV1SvHobRk3f8W1emvNLj1q6Vsb2k6R9UAUATkLJmVUz1</t>
  </si>
  <si>
    <t>https://ipfs.io/ipfs/QmYgRY6Ds2Pkt16CSo3W4PekepTmfW8cSrUQqSxqsW6koh</t>
  </si>
  <si>
    <t>https://ipfs.io/ipfs/QmRhd7Wpynm4Lt9U9myX2ZkGzWPmh1AYAcvqsfMXCqyFhy</t>
  </si>
  <si>
    <t>https://ipfs.io/ipfs/QmRbMfLj5eVYtoP3ewPxAfz3mtPiafeYP9ECm4cuAACQe7</t>
  </si>
  <si>
    <t>https://ipfs.io/ipfs/QmQh4XGaWfPeWMS3oGASTCW5AhDrvxJgE73VuemE7Z6pKJ</t>
  </si>
  <si>
    <t>https://ipfs.io/ipfs/QmQuaT3ZsLuWfnSemn6FsYUPG4QwJqVfKV2Fkb6twD5B81</t>
  </si>
  <si>
    <t>https://ipfs.io/ipfs/QmPVcYRpoYpbXuEtBUKrShU5koSix6cTgQnasHNzzw1jjs</t>
  </si>
  <si>
    <t>https://ipfs.io/ipfs/QmSCrvGzibxtox7aWqVeBRXNHiVj21widyhty6YNKxZPSd</t>
  </si>
  <si>
    <t>https://ipfs.io/ipfs/QmdhwEoDjoojPsAgEFrQVbL9DmZZVHbVXAFDu9qpxsJoMY</t>
  </si>
  <si>
    <t>https://ipfs.io/ipfs/Qmav6r2ViZcRQJAvQyeXXG8eGa4mULiTrRGBpv4nGyR1BE</t>
  </si>
  <si>
    <t>https://ipfs.io/ipfs/QmaYq2rkM8KuAmEgEGrrRWVbgSEj9RCATiw9Fh2NVhJCcg</t>
  </si>
  <si>
    <t>https://ipfs.io/ipfs/QmXCNTfkfqQEdr55YLk5qom8A65PEB53hoNf2UfSZNPTuT</t>
  </si>
  <si>
    <t>https://ipfs.io/ipfs/QmU93c4GJornVtkK4CE4JkJtTHEv9JiqE985zuZ82bo3a7</t>
  </si>
  <si>
    <t>https://ipfs.io/ipfs/QmaWbjAHt5Xm5oirp3XxJwthpCtLmEoMdfFyUza9uHKB6Z</t>
  </si>
  <si>
    <t>https://ipfs.io/ipfs/QmbQq7hXrWU124jZz5Dcj1ptDpdiETBt9TEQUAXsEf556q</t>
  </si>
  <si>
    <t>https://ipfs.io/ipfs/QmXnwK4myswzWAmEyCyUEvSrPZgX9eEBqvkLMmndeQV9gP</t>
  </si>
  <si>
    <t>https://ipfs.io/ipfs/QmRuoAFjgiiYXrLFj31munPvzPXEdG2g29NybxRe2pSf89</t>
  </si>
  <si>
    <t>https://ipfs.io/ipfs/QmaQTyUzcf9HC38qH6xEmCaQL8ty9dRGBDtVLPr1ykU6xC</t>
  </si>
  <si>
    <t>https://ipfs.io/ipfs/QmUjYTjKVmsjBu8pWQJUUpE3PtTa4FR4YQFohD5Sbv7gCW</t>
  </si>
  <si>
    <t>https://ipfs.io/ipfs/QmXnZzF1aZB4v759m2Xc2V3sPHDs85iMLcZteVJVuALWuS</t>
  </si>
  <si>
    <t>https://ipfs.io/ipfs/QmaPG66tN8T7DLTRrhkvDSNXsTJb83U7fVRzwW98CuaAoD</t>
  </si>
  <si>
    <t>https://ipfs.io/ipfs/Qmb4oL79xY6Rf6JJzEBmeFfUForKgxqBD2nFyoEFXSkL9A</t>
  </si>
  <si>
    <t>https://ipfs.io/ipfs/QmZDcys9h3EVbfMnZ1Ep83kAqfPdwSmiZsV5qCWrCBW6fP</t>
  </si>
  <si>
    <t>https://ipfs.io/ipfs/QmcpYEdgEGGNVvMfzcLk3sSyMRzY5G7Ce53nFZry7x5m1r</t>
  </si>
  <si>
    <t>https://ipfs.io/ipfs/QmToGrqpAc7BwVy5n4VR2DS49krzEPaFibduBMjkNVHiZ7</t>
  </si>
  <si>
    <t>https://ipfs.io/ipfs/QmX86Dd5yLRkmmzsLg7PRgcKCqAkkk1rJnHJziFJ1yd79i</t>
  </si>
  <si>
    <t>https://ipfs.io/ipfs/QmaW2gwpc4d1njTf141DqBpPi42GvHY4UmeZGXkf1zqHfB</t>
  </si>
  <si>
    <t>https://ipfs.io/ipfs/QmR5JKEsuX4r8ERub4EeMDP8iL7BaKTZTLJkDrauPz89BJ</t>
  </si>
  <si>
    <t>https://ipfs.io/ipfs/QmSNRiN64p4aaTscSTnkq1xD7UTAvS5xXGQ4eWH5oBN7We</t>
  </si>
  <si>
    <t>https://ipfs.io/ipfs/QmaGuosqQK1xVDNUhxHUnS5gKquiZS6a6wRAYnExAveuJ1</t>
  </si>
  <si>
    <t>https://ipfs.io/ipfs/QmUKJp957Hk9gpqGYDsHVBVKowjxapqAVP5UwUHH7Sa9JS</t>
  </si>
  <si>
    <t>https://ipfs.io/ipfs/Qmc68bMSU3NZuyCK3DjbhLr4ZqiHzUaEGBdbJmtHuYcLCv</t>
  </si>
  <si>
    <t>https://ipfs.io/ipfs/QmSaEJwKYve6Kfg7mJWuUbWM3qsSijUJ9HFmH7TJqrM14N</t>
  </si>
  <si>
    <t>https://ipfs.io/ipfs/QmUWxEZ4Ai9BAqbPwHbK2CdQh89PnesBEA5kpJ8c5LxbgP</t>
  </si>
  <si>
    <t>https://ipfs.io/ipfs/Qmc2z8ddqQzgsmeniEKHWiDtq2gBagFgx9QyDSn3c3ahJu</t>
  </si>
  <si>
    <t>https://ipfs.io/ipfs/QmP7j1HwC8rUwtz5BVShujgUGL9XFq2QzwV6fuaADggwNv</t>
  </si>
  <si>
    <t>https://ipfs.io/ipfs/QmQ5isbJvEyNNbsMJwwmDnBPu83nfY3tuNLrcZEhTTYube</t>
  </si>
  <si>
    <t>https://ipfs.io/ipfs/QmZPiPPpTFYQ51kNjCUwuz8NCa1TtRczcu7K5MSmP1vMgs</t>
  </si>
  <si>
    <t>https://ipfs.io/ipfs/QmaPTrQGhxQNrJM1ECBM4M7GKhhSg7Fc3VyxP6aVckhcK5</t>
  </si>
  <si>
    <t>https://ipfs.io/ipfs/QmNNHsVgyfaZW6UT6ZxBJKgpuU1Ye9cF4W53d12bnPxvBw</t>
  </si>
  <si>
    <t>https://ipfs.io/ipfs/QmTBgevRsADXmh9Xep5R6iFDebGkNZrUuEBmLkp6n7Z2ap</t>
  </si>
  <si>
    <t>https://ipfs.io/ipfs/QmdspuFELFUnjhYVvjFT6cUADC5qNurMgXZ9iUcVEmRmqN</t>
  </si>
  <si>
    <t>https://ipfs.io/ipfs/QmRSKsSE5pUTEqcSspjyXBzT25UFJjHDWBm9hCHb7hF6VP</t>
  </si>
  <si>
    <t>https://ipfs.io/ipfs/QmRQv8EP4jqy3PFs1DhYgucu2W4y8pTsjeDbgXcoYzBJLw</t>
  </si>
  <si>
    <t>https://ipfs.io/ipfs/QmPMFdEeHdYsnLaN9jTFPKwVpNjVwDeL1Ey2u5zUxewnQS</t>
  </si>
  <si>
    <t>https://ipfs.io/ipfs/QmZwufVkqPMPs5KC2vDy1CJzzmhGnh3jbrqqNM4YgHLbr4</t>
  </si>
  <si>
    <t>https://ipfs.io/ipfs/QmazZ9GnV2nQ7nTSsxu8eYsasDEiUo3qV2qPY9dsT883QR</t>
  </si>
  <si>
    <t>https://ipfs.io/ipfs/QmezBq8QUkqqGpjgKBofhDVBGqJDX2DG7EdzepQ9uhFtTJ</t>
  </si>
  <si>
    <t>https://ipfs.io/ipfs/QmY2mMXgMz7zcSPg932fP2avn4qnLUqmahyT3QqSnaqBCW</t>
  </si>
  <si>
    <t>https://ipfs.io/ipfs/Qmdbw5tpXK4f7AUhzzim1p4eNkr54kLRezgM3uFoXuXBk9</t>
  </si>
  <si>
    <t>https://ipfs.io/ipfs/QmdviTnRA4KduC4KfTTATMxGLm3Mjh46BS7XjEeNJ6pMRT</t>
  </si>
  <si>
    <t>https://ipfs.io/ipfs/QmfCHbDDwknafFSjmBD2tLFawYj7CBfcFvBPtk3kTtpkj9</t>
  </si>
  <si>
    <t>https://ipfs.io/ipfs/Qmb7Zr5bJaSzrARdXVYzc5PMp3bbnydJu4reKBXGF8Aiz4</t>
  </si>
  <si>
    <t>https://ipfs.io/ipfs/QmbczEadC3nuXtXoMSmaTC1k8zsAMWbs635awFJzNTTwQv</t>
  </si>
  <si>
    <t>https://ipfs.io/ipfs/QmP46k63NUm92r3aZmXZdV8nSaSgCAhSqtRc64YEVUwSdx</t>
  </si>
  <si>
    <t>https://ipfs.io/ipfs/QmXL9sPELDdu2pTrLoDZAUMgL49xubCSMUtqbhJZrbg7uX</t>
  </si>
  <si>
    <t>https://ipfs.io/ipfs/QmPAUbzwK4c3nRE1HDAsfKAqHA538wbspYTaaTqEXScJgM</t>
  </si>
  <si>
    <t>https://ipfs.io/ipfs/QmPjx9s17s9LEXDiRAqZM787fz8GEtCaQsNBeb8drkCEyp</t>
  </si>
  <si>
    <t>https://ipfs.io/ipfs/QmeVYp1MutUWNR8ctXRg9oL4WrhYS11gKGxVtjwJ7TmzhP</t>
  </si>
  <si>
    <t>https://ipfs.io/ipfs/Qme9MBBGCcSVft5VDGk4ZdAVjeKr1MocAVVV5oMPSZPwmK</t>
  </si>
  <si>
    <t>https://ipfs.io/ipfs/QmV7YBBeEAy8Nzud4F8Rm2ecDTDaU1nxKMRDUSqCmFoDVy</t>
  </si>
  <si>
    <t>https://ipfs.io/ipfs/QmZrhMhM8AjR4gRetrJqbcUHZb6BTSTKB2V7yq5hHgzg99</t>
  </si>
  <si>
    <t>https://ipfs.io/ipfs/QmQWUdF24wx8LvTDHaV3A3uX3r62vev5VstEaPk2nNubzY</t>
  </si>
  <si>
    <t>https://ipfs.io/ipfs/QmXo3HG9kXYE57nmnywRaJ4xoaagkDitSBymCttuA9WwoW</t>
  </si>
  <si>
    <t>https://ipfs.io/ipfs/QmQuiFn5NqBVi6WbCh9PX94qJh7cuQhX7REVjoT5KdKiZf</t>
  </si>
  <si>
    <t>https://ipfs.io/ipfs/QmQiTNbYsAmj78FKp1S2hbLXBi5FxxTLkX1sbnY4eBbVta</t>
  </si>
  <si>
    <t>https://ipfs.io/ipfs/Qmdam2ifi9fAmNR3MKV1nHEWXvjL2p8cNvGcD4e9K4egof</t>
  </si>
  <si>
    <t>https://ipfs.io/ipfs/QmSyspcpZmnsAF2hrHGvsgoMttSHpqK4aGCm55vPKYrknd</t>
  </si>
  <si>
    <t>https://ipfs.io/ipfs/QmZDYUQLLiuoRix2MLytDZZtbJG1TAANMUqF4DCj9ZLKZf</t>
  </si>
  <si>
    <t>https://ipfs.io/ipfs/QmNNUEBvRT2f6SyZUpw2XwhpNRySLtF5j1QCRcypMrbKFW</t>
  </si>
  <si>
    <t>https://ipfs.io/ipfs/QmUsw6GpHAY48LkqMC3a9uU2hfGww2v23LYu2a76n4SVNi</t>
  </si>
  <si>
    <t>https://ipfs.io/ipfs/QmZqA8ZLuC426ZcPnAvE9oCZjfcGt4ibFQfWDEF7Jiho7y</t>
  </si>
  <si>
    <t>https://ipfs.io/ipfs/QmVAN5Ugb1EqNNpt57RUtteYkaPyULkxU4EAXcYCe61H3e</t>
  </si>
  <si>
    <t>https://ipfs.io/ipfs/QmS4g9tCaYM9j3GqPcJoAaLcCb8Q3jRvsyCXdoTHpJadYQ</t>
  </si>
  <si>
    <t>https://ipfs.io/ipfs/QmcvyEbJKgBa8SpU3iebRh46aQuhA1THmcBr4hrH34MZhp</t>
  </si>
  <si>
    <t>https://ipfs.io/ipfs/QmZJz99c7K9wPsJN5AVDD6UcJEBEeD9Z3t2Ve39NzSqFZS</t>
  </si>
  <si>
    <t>https://ipfs.io/ipfs/Qmex847Cse8usxFZUMg7v3BzPXktEDh3jgBxpZBySfUPUY</t>
  </si>
  <si>
    <t>https://ipfs.io/ipfs/QmPf6Nb48rrakwXGr922wQSbudcM1gVriXS89yfDK6fbma</t>
  </si>
  <si>
    <t>https://ipfs.io/ipfs/QmfUQ6pMK2dnmRdbzZYhxDMidmqsskPwhzEgf7Xbn6eBkB</t>
  </si>
  <si>
    <t>https://ipfs.io/ipfs/QmXLFpL5r5iVxdivu1Z7ggzJp6w1mDD8nZvNcdTTZw14U6</t>
  </si>
  <si>
    <t>https://ipfs.io/ipfs/QmZB8vBbEAeW2vXneo3HQpyzoZ3WkMc6pYnvkzBGFqouvx</t>
  </si>
  <si>
    <t>https://ipfs.io/ipfs/QmepoKEA8nhxizDPCWaEybKd5ZprxrvfGk1MR1z2tnmPey</t>
  </si>
  <si>
    <t>https://ipfs.io/ipfs/QmVDg6ovsXV3L8ibpZJh437UZZ6yuux9zFLnciFZkCSXMJ</t>
  </si>
  <si>
    <t>https://ipfs.io/ipfs/QmWs6vet8gGQL9Mb4FD7LUcH4u8c4y1uNQmLfATHMaxrMf</t>
  </si>
  <si>
    <t>https://ipfs.io/ipfs/QmdxvYAxNWmo2HueYQBrLB7Q15TRCNyFkAyDGZ2Fx6y1g5</t>
  </si>
  <si>
    <t>https://ipfs.io/ipfs/QmZJj2sYWCmBZxxoMR3WJduNWnUfg64cyxhPPjwHcdhffk</t>
  </si>
  <si>
    <t>https://ipfs.io/ipfs/QmeH6BUJqLWUFxoXKE64wyLYe964gx8xvzDsJMBtuGELTR</t>
  </si>
  <si>
    <t>https://ipfs.io/ipfs/QmdUdBJATPkCpkkGjAXnJn1Vjm9GTTdokjSidXh8W42CZx</t>
  </si>
  <si>
    <t>https://ipfs.io/ipfs/QmXJi8fZQ3qPuMeY4QXD12RzkTzLpTL8VfwJwtuR7jtsjx</t>
  </si>
  <si>
    <t>https://ipfs.io/ipfs/QmRZCgPidtf2MHkFM6bMip9GY2nmkund3NqgNaE7APp4ei</t>
  </si>
  <si>
    <t>https://ipfs.io/ipfs/QmSgAtf64JSchUR1kQpCmhtdRpFKZNWbtNpQVroQJSMYsT</t>
  </si>
  <si>
    <t>https://ipfs.io/ipfs/Qmbr2NoLjyyVTz7sYXhuhZcSjd89j4GzLoUUHbgmHXks1i</t>
  </si>
  <si>
    <t>https://ipfs.io/ipfs/Qmers6tBJYZCEF8jGjgKrwHTjNidF9h1oMShgpnUaWXYaX</t>
  </si>
  <si>
    <t>https://ipfs.io/ipfs/QmRtTrdhQu396EEU4uQa3Gfnr825ih7BjTfj94GSFHTTK6</t>
  </si>
  <si>
    <t>https://ipfs.io/ipfs/QmbNKugM2oyRaw1vhv6awLbQMHUPbguEQZ1MnGr18i7dAE</t>
  </si>
  <si>
    <t>https://ipfs.io/ipfs/QmeZJgnfgathXNRanvc4Pvf4uQorCVWSqjgy2CrxjucgmZ</t>
  </si>
  <si>
    <t>https://ipfs.io/ipfs/QmbjYab7uEnnyDpNRjsuChUiffrK86Uz1J4RfE8mKipCVv</t>
  </si>
  <si>
    <t>https://ipfs.io/ipfs/QmeUd7p4i7aHNYbDmiEosU7LfWch3RirVMC4V4nezPeUkQ</t>
  </si>
  <si>
    <t>https://ipfs.io/ipfs/QmfBZ71sqnKKsNLVhK5XKCFwoZBzpau4GDsnPMuqdPgW5M</t>
  </si>
  <si>
    <t>https://ipfs.io/ipfs/QmZdQNU1LPhctC96txUhn75bfBztahfSgeHMwiV9dPgEdC</t>
  </si>
  <si>
    <t>https://ipfs.io/ipfs/QmS6FcCb6nCnzxZDtsYzBRtM6jyx3dq32zaXVTfHfn7BZW</t>
  </si>
  <si>
    <t>https://ipfs.io/ipfs/Qmbj2GxPiPehdMFPapqf8nDFtm4ayDqtN22vBHZK2NeybN</t>
  </si>
  <si>
    <t>https://ipfs.io/ipfs/Qmc5Qxxvak2JqERAwrwDjStQa1TQyi5JYZQjBHbaZZQG6c</t>
  </si>
  <si>
    <t>https://ipfs.io/ipfs/Qmb9C5yjA25TeWs2NTXSZat4sFeYuDnemvNWjT56S3p744</t>
  </si>
  <si>
    <t>https://ipfs.io/ipfs/QmUGQCZsPKX7mHCv4MbNihfRna6KPhLfoxgVXVnert54V1</t>
  </si>
  <si>
    <t>https://ipfs.io/ipfs/QmVeLbaMa4qeRXCGW3hY8wCSUCLqzUrEQXBMLUSfB7dsjh</t>
  </si>
  <si>
    <t>https://ipfs.io/ipfs/QmfR7YYpYAZ5a49isbEhN2nWtDibxcyFAKddEfMLruunXL</t>
  </si>
  <si>
    <t>https://ipfs.io/ipfs/QmW7huBFjkPppXxet4fqzASQf9fqgnc73EENtUPD1vdwGC</t>
  </si>
  <si>
    <t>https://ipfs.io/ipfs/QmdKPawqrT1YjcB14KXMqWkdK6KxqxfrEBqnC5yoz8vAWr</t>
  </si>
  <si>
    <t>https://ipfs.io/ipfs/QmXaEw5vQQiEJqz1F9XJiA99xV5DcvZaZsLecdmLJyGDMF</t>
  </si>
  <si>
    <t>https://ipfs.io/ipfs/QmNuvQVoZyDgU5epWDEx7hcsVTdRx1DyncBft1SdzvWyvL</t>
  </si>
  <si>
    <t>https://ipfs.io/ipfs/QmRtPpN4MBWCnQLUBkN3Y6p3RFhh1pntkvBV39Yr3wctuV</t>
  </si>
  <si>
    <t>https://ipfs.io/ipfs/QmUtaDPHM6uwhVMVWi2eT6rCU4adqZ5g4mfLn6QqgsNEtj</t>
  </si>
  <si>
    <t>https://ipfs.io/ipfs/Qmdd7sJRJLx9k43HQvqQtJvhPCjZVWWMqEPpB6va6MHvPy</t>
  </si>
  <si>
    <t>https://ipfs.io/ipfs/QmYbUNYYXt91ZV4hCTy57UxgnusXGTXyuSuGMwnkXgx8tx</t>
  </si>
  <si>
    <t>https://ipfs.io/ipfs/QmQfLhEwp4BMUhy4Y7SkdKcwQFNSNpQ8wV1SgUXcPh2kBK</t>
  </si>
  <si>
    <t>https://ipfs.io/ipfs/QmYJLv4CGQSTmXycFc6xQZb6KgydpVqyKcDp4Nc8Q5bYM5</t>
  </si>
  <si>
    <t>https://ipfs.io/ipfs/QmaqcPEJBiLYatoddrpJm5gGC1jY1m8dV2LHxxsrvQBUrE</t>
  </si>
  <si>
    <t>https://ipfs.io/ipfs/QmTtnDGVGfVP9UpLLAKHCnWsaVTAyGjfBMD5TMJtyiVt9E</t>
  </si>
  <si>
    <t>https://ipfs.io/ipfs/QmRAgsSRehF2SSr8BP495kisfJwSnBJdbvKwLNgW2Y3fwf</t>
  </si>
  <si>
    <t>https://ipfs.io/ipfs/QmX2SSgirdZkfZWB36wy34yZscnv3P1fu21Nvb7pGU5JKW</t>
  </si>
  <si>
    <t>https://ipfs.io/ipfs/QmRWSXn26HaBdLrR42g3A2fM9aBUvrYpRPE6QMZvv9C6Zo</t>
  </si>
  <si>
    <t>https://ipfs.io/ipfs/QmP76mPGSPLzMLoZrDFc1RynKG23qoUtcasW6fbLkMz5fS</t>
  </si>
  <si>
    <t>https://ipfs.io/ipfs/QmbmxNfwukpqjVjwr8zwkXZsfPXspqSB35BA48YALzVBJc</t>
  </si>
  <si>
    <t>https://ipfs.io/ipfs/Qma3dYFX7uUu4kEMbzGQXafRuaicRNQidBJVEaL4SNJeWN</t>
  </si>
  <si>
    <t>https://ipfs.io/ipfs/QmXQh8owrhjxW4Vuuy2m5n8nAUQxyeZTMFQ9SyGQ6jKKNp</t>
  </si>
  <si>
    <t>https://ipfs.io/ipfs/QmRHbB4rGEg26U7QueNt2GM19mVbL2KEs74p1wsNKUjvKo</t>
  </si>
  <si>
    <t>https://ipfs.io/ipfs/Qma8cQjz4UJe4LXAwtSTGBo75tWuukWNHArndq3noXj6pU</t>
  </si>
  <si>
    <t>https://ipfs.io/ipfs/QmeiqP7wfFnJcoB1vTEWV15scmvatL4Nno1XswCGsuajoq</t>
  </si>
  <si>
    <t>https://ipfs.io/ipfs/QmXi5W77EWF6EadGmrjoFfK6JUoTpHTHMji3mmVum1DeTc</t>
  </si>
  <si>
    <t>https://ipfs.io/ipfs/QmUEBarP6DxBYL4QM6A57Av7cyGUHortQYCRc8Jz3sNxvd</t>
  </si>
  <si>
    <t>https://ipfs.io/ipfs/QmWaLAqbac8WN264aCLW7WZbpmQTeKGcMRUwj7UMnHxm3M</t>
  </si>
  <si>
    <t>https://ipfs.io/ipfs/QmdD1GsvzavvQeauJ6VnVEPd44Wp6FVTmEipaN75gW9cMf</t>
  </si>
  <si>
    <t>https://ipfs.io/ipfs/QmckRfHYCp3VmFP2j4KkVEm9mFREhNfhd8gYMXwrUiLnjE</t>
  </si>
  <si>
    <t>https://ipfs.io/ipfs/QmdYs5XuAVyGRMtWbqMeRCUp6NWENjGSCU1qTSKSeK3sky</t>
  </si>
  <si>
    <t>https://ipfs.io/ipfs/QmcxD7X7xXff2NMzre1HBUNHqkBy3eZXMxChc7vB4worrb</t>
  </si>
  <si>
    <t>https://ipfs.io/ipfs/QmZRrXJepVhNe5L37XUYtmDvEyPUUiv4BdLYiYKqB9dtUf</t>
  </si>
  <si>
    <t>https://ipfs.io/ipfs/QmP13upbuK5PZPG78dMoest9EpaDtJ1qiCP4HsqWcAyzgr</t>
  </si>
  <si>
    <t>https://ipfs.io/ipfs/QmV1ZaXb79K3UABHeo5US95jPmMKuUcCTzDKkzmPGd7LxG</t>
  </si>
  <si>
    <t>https://ipfs.io/ipfs/Qmaqi4AhEs1fBXozKYpjovFe4BAbvcMQQoL4YXu1b4CQwF</t>
  </si>
  <si>
    <t>https://ipfs.io/ipfs/QmSwU6ijnwS9wyzv3fpKNqtUBSBfrNZmwBwR7MMuQB7nXJ</t>
  </si>
  <si>
    <t>https://ipfs.io/ipfs/QmYejQQkZFJKcHkudHKAsnqXGpggPLmXdp7Efy9WYoqk9H</t>
  </si>
  <si>
    <t>https://ipfs.io/ipfs/QmR6xXPze7cXCMo7BKtGC1RThHxeByrRg3s55fJg4n8gDz</t>
  </si>
  <si>
    <t>https://ipfs.io/ipfs/QmWvuooF5A8hAFjEvWeqjCqGKqHTRJZmyoE6WDB31RRkwq</t>
  </si>
  <si>
    <t>https://ipfs.io/ipfs/QmdW4H3ctjjEd8K5jN8a3WXFypqgwxTn9J4nSugTBy1Nkq</t>
  </si>
  <si>
    <t>https://ipfs.io/ipfs/QmVgBujHKppEQfRkZ5quQenZDQC9Di4C5bTsGruUyhp2zo</t>
  </si>
  <si>
    <t>https://ipfs.io/ipfs/QmY3tPbW4RTXDwUP8knH2ixuxCY4LLSVe1eYWCFkUdzXgr</t>
  </si>
  <si>
    <t>https://ipfs.io/ipfs/QmaBuCzArToTeMEEvsX4VQQXmYPakN9P1A4Aef7ijnTwaP</t>
  </si>
  <si>
    <t>https://ipfs.io/ipfs/Qmc3mEYStqLg5SiXRgmVT9nHSiBv6xmScCkEvpEbmtHPix</t>
  </si>
  <si>
    <t>https://ipfs.io/ipfs/QmPXktne4z3Wh7jAmPJrSNNpyzgj9rU2KYGPhVhSJ8k8Tr</t>
  </si>
  <si>
    <t>https://ipfs.io/ipfs/QmbWGuJFUMofE8cFhw4vTRcD7xcwfaCbQhjn3KX5Ym4gqQ</t>
  </si>
  <si>
    <t>https://ipfs.io/ipfs/QmfCvj1zt86B4vBFUN8eE29VtgyhEYCoqJfURs3ULpdJT5</t>
  </si>
  <si>
    <t>https://ipfs.io/ipfs/QmRmM2RJromi19eN5esLLzWdjmEZXugXeYwpJpd6cx7mnM</t>
  </si>
  <si>
    <t>https://ipfs.io/ipfs/Qmc97t32Y4vBHruegdinFuCkceQ2EeV6U8gcoC91R7eH3L</t>
  </si>
  <si>
    <t>https://ipfs.io/ipfs/QmRZnY5ULa8zRpTjPs6hqZX3skbsnSWxyyp9FCJq11ujUS</t>
  </si>
  <si>
    <t>https://ipfs.io/ipfs/QmPiNZq63TMFbV88Kxy3QMB1RAyspYWXmpmvyim3Fv9m3G</t>
  </si>
  <si>
    <t>https://ipfs.io/ipfs/QmZmvqU1ZBt5pAucVbJ8Fm3TXfiHsRfg55xgCtwiY55Fjf</t>
  </si>
  <si>
    <t>https://ipfs.io/ipfs/QmUZXHFo6qshH6kF5d7WBPCxniLCB2fFTnpyZThJd1uN2P</t>
  </si>
  <si>
    <t>https://ipfs.io/ipfs/QmThfuA48G1iAN9H8VePCWpoe7DKLsaRP6AoGWaC7CbTvN</t>
  </si>
  <si>
    <t>https://ipfs.io/ipfs/QmWNMcFRDp9cP9NUiVVQ8QtmumLgXqz8dS5isYhdHdpGb4</t>
  </si>
  <si>
    <t>https://ipfs.io/ipfs/QmUCbzVZhPuE2zM84K487Eq2YtvWGuYet6D3s7zDpkgS8F</t>
  </si>
  <si>
    <t>https://ipfs.io/ipfs/QmSMuDwvoLAhXdwkPLvHbQP8bYBBa1ikx2oQdaS1W3Qnhp</t>
  </si>
  <si>
    <t>https://ipfs.io/ipfs/QmTBTBFLDavRatXnKr4LuL9aXtVYHmkr34F6r741mszyDu</t>
  </si>
  <si>
    <t>https://ipfs.io/ipfs/QmeFHgM6hoEzBtjtcpYhi8XWsaSdK1eskJb6zkrMztDkbN</t>
  </si>
  <si>
    <t>https://ipfs.io/ipfs/Qmap6Y6RqGNddvH5Y492z4rtUVqNQq117j1T2b4owSSWtA</t>
  </si>
  <si>
    <t>https://ipfs.io/ipfs/QmP1B5KB8wW41kJUMmEfJUV518kRzw5EP5byytTrdfx5fP</t>
  </si>
  <si>
    <t>https://ipfs.io/ipfs/QmcBohU4bqRraP1hefcTPiLhfRS9pcM7JATuqeawVvjbx8</t>
  </si>
  <si>
    <t>https://ipfs.io/ipfs/QmVzgSfWpMQtQpog3RmVeqzrX9MX6tg7uqJFoDTBCcQXXF</t>
  </si>
  <si>
    <t>Bored Unshaven Pizza</t>
  </si>
  <si>
    <t>https://ipfs.io/ipfs/QmY33SkCuRxKgCYpWwPn7YuzgXGXRnZnQEm3TCwpHo1Thh</t>
  </si>
  <si>
    <t>https://ipfs.io/ipfs/QmfVbztvmAcacnRxGrFXN876f9g6odhy11u48zfGHeQeD9</t>
  </si>
  <si>
    <t>https://ipfs.io/ipfs/QmQqWykTZoxW9oxsfM79WgmobVC4LFHvebgFDbQWGM8QBn</t>
  </si>
  <si>
    <t>https://ipfs.io/ipfs/QmYUTeKHMBbSAYrkZMcdMReHQHZM5oHFPzfFmsPAQBSsPf</t>
  </si>
  <si>
    <t>https://ipfs.io/ipfs/QmTBjL7kmEw5X4tNUx17RzyqRmqdd54TMg1ESajbjumCgq</t>
  </si>
  <si>
    <t>https://ipfs.io/ipfs/QmWwjWgJG1zJd7LeM5K8H4ADwywurxnjTa8nkAKE3WdHww</t>
  </si>
  <si>
    <t>https://ipfs.io/ipfs/QmcHBSAzUvbN8FMUvxko6CkPUCRBuaLXaCAzbAPBWCXbBb</t>
  </si>
  <si>
    <t>https://ipfs.io/ipfs/QmfTsEdeEFGBz5RoVz1NNK7s6AfB2heuTN1tnvgJkXk6mX</t>
  </si>
  <si>
    <t>https://ipfs.io/ipfs/QmYbN4FvYviZYhTF5XxXatah2K5EP9WDFnE2WTpG3wYsnU</t>
  </si>
  <si>
    <t>https://ipfs.io/ipfs/QmYm8nytvffJvXhnrUoNTGfnH4fxmmEFxrsbMNMUSYWuuk</t>
  </si>
  <si>
    <t>https://ipfs.io/ipfs/QmZLsvxVQpRsAdtTTrp1TrMujLW1DmFKB7xBniPRSTLK9X</t>
  </si>
  <si>
    <t>https://ipfs.io/ipfs/QmVV8XyoqMWt4xNA131bbqK21Tj9AYs4PEk4td8pgjoCeo</t>
  </si>
  <si>
    <t>https://ipfs.io/ipfs/QmP6FYW83r6AHc2LWXHzGEjjPkpqS4UDjEGiQDreyuTjwF</t>
  </si>
  <si>
    <t>https://ipfs.io/ipfs/QmRRbBBTNvzrg62L1xgeFycgvsfgCrNbnjuZs2gPE8EZNp</t>
  </si>
  <si>
    <t>https://ipfs.io/ipfs/QmdE629aQYdUe8LxVQLue6ctdndv7pJMJ4aKriy8mVLgT7</t>
  </si>
  <si>
    <t>https://ipfs.io/ipfs/QmaKn66DMYfi5J7WqxjnTp82VExXN9d378B2FNsdiDhTsg</t>
  </si>
  <si>
    <t>https://ipfs.io/ipfs/QmU94Hm7xLohXUU5w34MzWnjgendFvi2511mDmKKPt9rZm</t>
  </si>
  <si>
    <t>https://ipfs.io/ipfs/Qmc9FeZuE3vTCeNFS4B7THSq83dWPULyd9AzSFLC1W3Rpv</t>
  </si>
  <si>
    <t>https://ipfs.io/ipfs/QmbncTNQ34eHXXnZJvhDUGWN61aZV4ZpDRo5Sz3sLo4bZg</t>
  </si>
  <si>
    <t>https://ipfs.io/ipfs/QmPS55qcqVvCZqjF3UN529tctzuUwV2DL7j94QkMhvBxvZ</t>
  </si>
  <si>
    <t>https://ipfs.io/ipfs/QmSHXErEvJSSRVEFoZbpC39hCzyEKg5NC6A2KBrsHtUDCd</t>
  </si>
  <si>
    <t>https://ipfs.io/ipfs/QmRxBxNn3RbV37gdkwygSFk7m62x3n1yw25mcwdYYDrwkq</t>
  </si>
  <si>
    <t>https://ipfs.io/ipfs/QmfFmmYNKLoB9GY9nvMK5JwZFqezYWBBNH9Bxk2zZFjxBV</t>
  </si>
  <si>
    <t>https://ipfs.io/ipfs/QmV5UCRGPRAQ5QZzXwGkgHvstAoF6xpmjmrsTKfyZSx7gp</t>
  </si>
  <si>
    <t>https://ipfs.io/ipfs/QmfQU1NwYYv6bHupfPS1dtm147D74M2CTzvVjDdZQoayHm</t>
  </si>
  <si>
    <t>https://ipfs.io/ipfs/QmUuPrWHum33Y4LWYo3PSohPiZXwkAhP8tx8qgUr1KicFS</t>
  </si>
  <si>
    <t>https://ipfs.io/ipfs/Qmb4EZnVCJvdqAKuvfdRLGkWtDVcihbzf9ZdZpuwKsbEnm</t>
  </si>
  <si>
    <t>https://ipfs.io/ipfs/QmemdVizWzBPeVNWYuhYviRAz9iNnmvsETbFn9Cekjhydw</t>
  </si>
  <si>
    <t>https://ipfs.io/ipfs/QmTjzcgRB7Hizxa2cryZKjTi2xZ4LcDh2tCkKxi2ZXcykj</t>
  </si>
  <si>
    <t>https://ipfs.io/ipfs/QmYJkxa7CqibmscCPAgrNPg4dTsqvj7Y67KxBbFCaT2hFT</t>
  </si>
  <si>
    <t>https://ipfs.io/ipfs/QmPpxsbRiXv4RVs5jX1h6kXegYjYj5FtrCZPXfSpFYG3NN</t>
  </si>
  <si>
    <t>https://ipfs.io/ipfs/QmaTekN3Qu2wpCocuXYTzif7FJoH5cgNRYjBsR3QuKRdRF</t>
  </si>
  <si>
    <t>https://ipfs.io/ipfs/QmdUWisv8Mg57yngHRekAXviqKKA57ZvkDXQHk1SYjv4ey</t>
  </si>
  <si>
    <t>https://ipfs.io/ipfs/QmRdgKDNeKUbYGPvmBBbUq6gPGPQ72ZHA5SbcQBUnqXexs</t>
  </si>
  <si>
    <t>https://ipfs.io/ipfs/QmYJZoRobBY4pXxaxRZktH9K5gPWaNxBpTJyQtcBuPSRFu</t>
  </si>
  <si>
    <t>https://ipfs.io/ipfs/QmaRqUz12QFnhv5fVPjoQqf3j38sSd1ZJoDrzabXjutvGo</t>
  </si>
  <si>
    <t>https://ipfs.io/ipfs/QmTHo7NtY1cByK7BobtD4ft6WvLPhBzTHTsWqdDKUYEw6G</t>
  </si>
  <si>
    <t>https://ipfs.io/ipfs/QmTMe3zbyxq76CNBBkeuun4h2f5NFQcWQUcZbDM6duhxJC</t>
  </si>
  <si>
    <t>https://ipfs.io/ipfs/QmQa7aFGaKWi1xEQhUNAber438GKvV81YKQTJGtaBMTbJt</t>
  </si>
  <si>
    <t>https://ipfs.io/ipfs/QmTt8dCwPgqNFE5hCLnEY6CvCyssJ5bW1ZjLvS5M5qwi95</t>
  </si>
  <si>
    <t>https://ipfs.io/ipfs/QmbUHffGEQqELfn7pTNoQF3HixiELt66rCsRdBeuPTBsks</t>
  </si>
  <si>
    <t>https://ipfs.io/ipfs/QmSqhfJB1M427EuWqr9Ht871WEt5aS4KbdKNGgPfDxJpLv</t>
  </si>
  <si>
    <t>https://ipfs.io/ipfs/QmX3LqNGdx5583ewYyXK1EXjVuXb4XofTpkGaDGsvWE8Bs</t>
  </si>
  <si>
    <t>https://ipfs.io/ipfs/Qmd4uMm9qV5mgcGcNuThHL3RtsbFgJvef8EMMkA7U2L64q</t>
  </si>
  <si>
    <t>https://ipfs.io/ipfs/QmYnqAR5bNX4RMJ1ujDFD3HhQQiMACKYkT7ysbM1sWCdtN</t>
  </si>
  <si>
    <t>https://ipfs.io/ipfs/QmRCztRXA2s1zg4cmPGTCXnejaLYCfBotWVbBr7e68LULS</t>
  </si>
  <si>
    <t>https://ipfs.io/ipfs/QmUKVUUcaHhMcX6CV1ysyKaNsHTneTSnYcPiQnirmx8Eiw</t>
  </si>
  <si>
    <t>https://ipfs.io/ipfs/QmZNc12a1VJ3TAYyVsfL8hRTPPnEoKwh1gLQZHsqa5vnu9</t>
  </si>
  <si>
    <t>https://ipfs.io/ipfs/QmY4gSfQ5fCRajtFQC5k8MEmXyd5uF3GaTmksLLvQMxoPQ</t>
  </si>
  <si>
    <t>https://ipfs.io/ipfs/QmZa1bAv5Gip2LBUYw6iQRj45BCTZcaGVuhZ6w8HcXusNe</t>
  </si>
  <si>
    <t>https://ipfs.io/ipfs/QmXTsfqfLQMMZM4LBJG4stwqBqBUzUzxkR2SMAKJux2vJg</t>
  </si>
  <si>
    <t>https://ipfs.io/ipfs/QmTNLE4PjzZPMC7A4zoxSLk6N4gd1kBwc2kiRsDUUzEPR6</t>
  </si>
  <si>
    <t>https://ipfs.io/ipfs/QmQyL8RM8kEE6Tv6oMKv2GsTKD5xUNvWce8KWJxf5WDKJC</t>
  </si>
  <si>
    <t>https://ipfs.io/ipfs/QmSZpgaH8iYfbuHe3kgZw5nDMNx2JU2wjiwB39sRSuwyPy</t>
  </si>
  <si>
    <t>https://ipfs.io/ipfs/Qme5pSHA67oVyFefuRSkZK9VmBA5KpTVVkzTcUCYRY3fvJ</t>
  </si>
  <si>
    <t>https://ipfs.io/ipfs/QmdSwkdVrWJX5pYbBeevxvW8uoEHcoctXHsrsWYmeu6k3w</t>
  </si>
  <si>
    <t>https://ipfs.io/ipfs/QmeoSx41SDvABag44RzFjZZfFuDjhzSs4sZb38cKk6dTix</t>
  </si>
  <si>
    <t>https://ipfs.io/ipfs/QmSVGB8nMf7Rn1fMZcQgRTen3FSWUeigZxjyx6qNhQzBXe</t>
  </si>
  <si>
    <t>https://ipfs.io/ipfs/Qmc4PUgKKzxWw1ZuXcuBrKayVVZkth5kzWNqYhZbmeRyDj</t>
  </si>
  <si>
    <t>https://ipfs.io/ipfs/QmPDJirCebSdA94pAWTieLwhk1xstvro4Gw291ESzLNtqq</t>
  </si>
  <si>
    <t>https://ipfs.io/ipfs/QmZHcEsZA7DBq4WEfychNU2pWEbi7EXqLydPrbALQdkQ3P</t>
  </si>
  <si>
    <t>https://ipfs.io/ipfs/QmQzRX5E7ToDbnDYqD7grPzeY7fR5WFeEp95XordBaVa2K</t>
  </si>
  <si>
    <t>https://ipfs.io/ipfs/QmSwJnEHsxX7yfvs7zZUAg6q9mPvV8F5GU8m1PigdsAPNR</t>
  </si>
  <si>
    <t>https://ipfs.io/ipfs/QmWLD3VepuPVFELLQz715onWWFRvz4TdLSyCn1AteeSJcT</t>
  </si>
  <si>
    <t>https://ipfs.io/ipfs/Qmbhbben6v9brFUstDXjpTvcqsDRHQqZcC72kCfLVGk4mo</t>
  </si>
  <si>
    <t>https://ipfs.io/ipfs/QmeKfEKyu4LHjybupjvehWSQKArVvATijP2x9fdeg7mx2b</t>
  </si>
  <si>
    <t>https://ipfs.io/ipfs/QmVgYopq7bGN8X8Q9cHBoEQ84rhw6CCWGGqcixaj7NtUuF</t>
  </si>
  <si>
    <t>https://ipfs.io/ipfs/QmQAZKY6f6MjW85Ewxp4bweFr16pJXGFdo4rqsoBEEAWXi</t>
  </si>
  <si>
    <t>https://ipfs.io/ipfs/QmQCtHvAfxuWqqeCQLggZWAVifnBCePEjSqjcjmx8jbFx7</t>
  </si>
  <si>
    <t>https://ipfs.io/ipfs/QmQ3phz3kLt2wDoUvi4K8MqoToba4E46W1LdQf4p5RBb2p</t>
  </si>
  <si>
    <t>https://ipfs.io/ipfs/QmPfreN3RNLtdXjbC2GWfvfnmwBHFnYoHmgm7nbqHba4SM</t>
  </si>
  <si>
    <t>https://ipfs.io/ipfs/QmVCFAbxuP3QFG25afR2QMSnpYyhMw5cJpLVtckS4PM4h1</t>
  </si>
  <si>
    <t>https://ipfs.io/ipfs/QmVAzt5KC2jvGsDKUxTW5Gd7qDqvFFHBU9HGSWwjE8xasB</t>
  </si>
  <si>
    <t>https://ipfs.io/ipfs/QmYY4VSssJyR1tg5Yt1TVmKACBywLQTgn6fwVeLTfbUpif</t>
  </si>
  <si>
    <t>https://ipfs.io/ipfs/QmNaWMrnKsQkDiQ5LDWj3vxk7SXSfSY91vGKUk9fwWMLSD</t>
  </si>
  <si>
    <t>https://ipfs.io/ipfs/QmU3CsxGwhyK3xK5icctHun7kDfcJ84yMHzR7VqtuAkkGM</t>
  </si>
  <si>
    <t>https://ipfs.io/ipfs/QmY6YSHPevawzRUbJL9ndhFFPrRsWpFqTsZZdmBbPEqUye</t>
  </si>
  <si>
    <t>https://ipfs.io/ipfs/QmeX59KoK5wRPR9A7PS6yD6uNFUmuNDs1bFEkUZATSUgdm</t>
  </si>
  <si>
    <t>https://ipfs.io/ipfs/Qmav9Tk91StGuprKALRreS6ycxpm6WYjrhWui4EcsnJeMR</t>
  </si>
  <si>
    <t>https://ipfs.io/ipfs/QmNnwcJqiwuLPFi9xFT4qHcrHdqmUJuJHyETwAUb7egxDk</t>
  </si>
  <si>
    <t>https://ipfs.io/ipfs/QmPEqCSN9QSUwcknvrUgiWLqo1VAnQsy9grLxfV44Hdp62</t>
  </si>
  <si>
    <t>https://ipfs.io/ipfs/QmeYkSUPAqdaLH4mYeDDG5PPY83JrjwpbVRrscZG6gcqo3</t>
  </si>
  <si>
    <t>https://ipfs.io/ipfs/QmTVWbfvR5BeqCaHfci11Q2kLu2VbQjv9UodUiCjgCoqAZ</t>
  </si>
  <si>
    <t>https://ipfs.io/ipfs/QmZAhBb7Gd41Z92gQJBWen7EUaqpDBnNosN35cWhhAhPT2</t>
  </si>
  <si>
    <t>https://ipfs.io/ipfs/QmZEGfnbxqJjkw76GJDBX2jPiKESeNDDhFrTyA7L9RZZVa</t>
  </si>
  <si>
    <t>https://ipfs.io/ipfs/QmdCPd2HDC6cwbBSi4kH7gxakmSP9Hyur5f9ajKuJc8w1c</t>
  </si>
  <si>
    <t>https://ipfs.io/ipfs/QmPpKvBYhfJ1XDNyxBcCmdrQ5NWgLNkM86EV4FinfSBfyq</t>
  </si>
  <si>
    <t>https://ipfs.io/ipfs/QmRFDP1hvXvQZaTBdxWU1Eyr9mJSPZy4Er9KrJNN3MS29G</t>
  </si>
  <si>
    <t>https://ipfs.io/ipfs/QmUKyYq36D3FvYnDsWMkvPeqJA2nhfvnPuHh7USP1Ke7em</t>
  </si>
  <si>
    <t>https://ipfs.io/ipfs/QmR4VtY5BFLK3UZrK5UCX9cof7bjaNwHL5VNooeWRovdC8</t>
  </si>
  <si>
    <t>https://ipfs.io/ipfs/QmfQC3U7gbcju8MZUZ7S1yvM5u8yXXaBnX3uk1siE5joba</t>
  </si>
  <si>
    <t>https://ipfs.io/ipfs/QmQjKtsWVAdbhY9MkgaCb1dh6TRuNQv2f8so7T8o5wE5Et</t>
  </si>
  <si>
    <t>https://ipfs.io/ipfs/QmNSr21WgZzE4Vt4fFw5u6WCKKJc2JDYWFMH9UPZRMyBbL</t>
  </si>
  <si>
    <t>https://ipfs.io/ipfs/QmRX6ceNMNv7iXxSVuzBXJK31uHjf5KtpQUTiHYUP7nkrn</t>
  </si>
  <si>
    <t>https://ipfs.io/ipfs/QmULiFb4MmofbzLhbRFb4z92e2DxcqpZyuArbaun1TRGTF</t>
  </si>
  <si>
    <t>https://ipfs.io/ipfs/QmRdiJ5dCY8skikJ5Md7q3mXjQZywFXUGh2pMyu1QruJJf</t>
  </si>
  <si>
    <t>https://ipfs.io/ipfs/QmS3oYtcCFMhdhaMCsAvZaMQStPCexxeJGcnWbrKb73v4t</t>
  </si>
  <si>
    <t>https://ipfs.io/ipfs/QmQ2TZMsznzY6hJJ5BaVqfRAemJGh4tqGunXbDNw8Vh7eg</t>
  </si>
  <si>
    <t>https://ipfs.io/ipfs/Qmc486eKaNiDHxffwhjz82kWb3yWi4RMfQnYqsVPRsmw6i</t>
  </si>
  <si>
    <t>https://ipfs.io/ipfs/QmU6xBQFuxztJKqeTSYBpPPUik4ssPq4eXiyxN5S98QRzt</t>
  </si>
  <si>
    <t>https://ipfs.io/ipfs/QmeVYhwfhs7NwqzDkTminBtz4CNmDk1tT7zV1HRuqUVBF9</t>
  </si>
  <si>
    <t>https://ipfs.io/ipfs/QmX3boHboGHZJT5iDsFPc5gVnaPBXGfc4fBf7camFkDaik</t>
  </si>
  <si>
    <t>https://ipfs.io/ipfs/QmdM67GVAGwQX6YY73kb7CCtpW2go1qezkG9hrikCkSMny</t>
  </si>
  <si>
    <t>https://ipfs.io/ipfs/QmVTQu56bw4rqyo6NZsfQbTvw2Q4AtXz9vKP2YG2ToBwMW</t>
  </si>
  <si>
    <t>https://ipfs.io/ipfs/Qme5h7BP57RvNMuxaPEZKDxEd75vpR9FXVXrVU4dTNDJoG</t>
  </si>
  <si>
    <t>https://ipfs.io/ipfs/QmbT7nHJ5Tz18yQipoYnRw5LbDEpj4JWcbeDgZpnczm59T</t>
  </si>
  <si>
    <t>https://ipfs.io/ipfs/QmNspTyfWMKn9iRrtGvXMngkivbeptuTjk1uMbpbewUCcF</t>
  </si>
  <si>
    <t>https://ipfs.io/ipfs/QmcLvsg1u6YRhWCxgGWScRzdVFz8f9EWiEdnFmx1d5h22W</t>
  </si>
  <si>
    <t>https://ipfs.io/ipfs/Qmb2WXMeDopXTta9yeB7XEKNE5ombcKqxvFCh9qwC5Zu4w</t>
  </si>
  <si>
    <t>https://ipfs.io/ipfs/QmSVhWTPLCFn9NCEUyMcdc3aN1YT2L5q84K6UqXiwFzd7M</t>
  </si>
  <si>
    <t>https://ipfs.io/ipfs/QmTs8XdjmGQ3zzug6nNQp5FRc1HYdcgeCayhpVeiBBja8U</t>
  </si>
  <si>
    <t>https://ipfs.io/ipfs/QmUVKz2KUvYGqrRCmx9Nic1gLV69W2AC9TK5166EqVZyJT</t>
  </si>
  <si>
    <t>https://ipfs.io/ipfs/QmfJWgVrc1rpEbDYXpbpkLZ6RgzexKe6Qbrs6Ygjqv1fzD</t>
  </si>
  <si>
    <t>https://ipfs.io/ipfs/QmWARx2E9SwwMpA5THEECyvAwG9z8mvRSdtHzxcsrECN4V</t>
  </si>
  <si>
    <t>https://ipfs.io/ipfs/QmRaxm3rkJGf6wP3kEcrVdTCxchN2pCkrrKU5Jnc6HYuGx</t>
  </si>
  <si>
    <t>https://ipfs.io/ipfs/QmZGRQejsuuY7TjeSq4n1nF4YZjks1VtyqUYQEhFCbVYaZ</t>
  </si>
  <si>
    <t>https://ipfs.io/ipfs/QmdUZeyjBEptZaKrVdPkCAZVwKRoP4h87aF8mH2SHpk9zk</t>
  </si>
  <si>
    <t>https://ipfs.io/ipfs/QmUUhjZAraKeA11s3gF5p6B833iJkcc3sAxyQa3kAb3E7M</t>
  </si>
  <si>
    <t>https://ipfs.io/ipfs/QmYHvSDrNY6paQ7fLbkBVBHhfkmeqgaLzCAboV1ynipEjE</t>
  </si>
  <si>
    <t>https://ipfs.io/ipfs/QmNXvoNb2iFY3pbVapcNbqjQ7EV4pVjPw7sFQQd85uwL9d</t>
  </si>
  <si>
    <t>https://ipfs.io/ipfs/QmZ8sT6GuiQirKKBJJ7TpfkwJvU76SPhC4hMBmGqriiXc3</t>
  </si>
  <si>
    <t>https://ipfs.io/ipfs/QmShzzm6Vr9EAL5Z27VAq9BrnrQU5qhkZwHXusMsK9h7Cm</t>
  </si>
  <si>
    <t>https://ipfs.io/ipfs/QmbWFT9t9wXd1FxbAvWMrCwfW4Q1AYTYkRcZxQbfx1XjKY</t>
  </si>
  <si>
    <t>https://ipfs.io/ipfs/QmT2NM9V3VqcVdpWeQRSu5mtBVztcg6hHdKonVbfk6Hhpb</t>
  </si>
  <si>
    <t>https://ipfs.io/ipfs/QmRCDeJ61ufwK4PKNM54uNi6W7aRDkWfUdpoLDBGbP2vU7</t>
  </si>
  <si>
    <t>https://ipfs.io/ipfs/QmUgPjzPkqyJzUz9wbaU2UvpTf2SbFG9rfkhuUHRe2pEBT</t>
  </si>
  <si>
    <t>https://ipfs.io/ipfs/QmaUXGH7ACCQfb3Bs7AP9t3m2fq4n8LFuCCm5hYgnFvPW6</t>
  </si>
  <si>
    <t>https://ipfs.io/ipfs/QmRfWoGBCQZ1AkbW7p3KCBfxSH2DF3Rmirtr2Tn3D5KpzA</t>
  </si>
  <si>
    <t>https://ipfs.io/ipfs/Qma4kVuSoNDy9ZGvbRAN7s2Z65JLCYpRgHgrD1EsWSvnqq</t>
  </si>
  <si>
    <t>https://ipfs.io/ipfs/Qmeqf9F6YRRHGWudh6hLRKiPYNqo49Vcfg3TyQdtP9kaKf</t>
  </si>
  <si>
    <t>https://ipfs.io/ipfs/Qmds7AHKhzK3CG2KCqEDoJRG7D3XzdgtzjAXfZV9vUSDHD</t>
  </si>
  <si>
    <t>https://ipfs.io/ipfs/QmWVNJFQcBh3kiEvLBjW7JKPsLadMSVtHMGP68a7nojLU8</t>
  </si>
  <si>
    <t>https://ipfs.io/ipfs/QmRjyeCNYUiYHP9WwYPdgvGvExzHjxmcKDLUzjW7ooxCM9</t>
  </si>
  <si>
    <t>https://ipfs.io/ipfs/QmTRnQqJ4QHGAjzydh8rYSiPQCeqrXN4g5BqekLpbLWDpd</t>
  </si>
  <si>
    <t>https://ipfs.io/ipfs/QmUUxxXn3aSbT255REy67TsiRSkJDtgunigS5K8g1CAHdU</t>
  </si>
  <si>
    <t>https://ipfs.io/ipfs/Qmf6NNtkWFs6iU1mzBjEBPp8Azdj9MBYmNaRVt87Pe2LFi</t>
  </si>
  <si>
    <t>https://ipfs.io/ipfs/QmS9MLhxqsZh5BQwrs8FaAZDaWFTgaoCF2Pr9KeUipf4at</t>
  </si>
  <si>
    <t>https://ipfs.io/ipfs/QmTRQ7iKT3KCh81b6WAYGyG47dJPVUpNiUDhztVF9wRVje</t>
  </si>
  <si>
    <t>https://ipfs.io/ipfs/QmcSfEUhrSLzH9th1e6vde8xFCPdjYtYbWjMHXvyVrpHxc</t>
  </si>
  <si>
    <t>https://ipfs.io/ipfs/QmXg9MHaQbXanwctmhyzTP2KRx8CEg9Bn9hbDc2YRqHiEz</t>
  </si>
  <si>
    <t>https://ipfs.io/ipfs/QmeL63L4ecbgLG8QdxfyAWqXeAUqm9PANC2atzSpWvGDCD</t>
  </si>
  <si>
    <t>https://ipfs.io/ipfs/QmR1LgBzhRoPsgVmFqafpEeAnEX8CHVKFfd6FSrLnpb2pG</t>
  </si>
  <si>
    <t>https://ipfs.io/ipfs/QmQghaeiGvE8GN7hATGTw3LeybBL1nR1e8JcNQescb8VWx</t>
  </si>
  <si>
    <t>https://ipfs.io/ipfs/Qmdu5GtVQf8SwdnkMSJvahjMiW66sqvFVmJJ1Rx4ruqUyt</t>
  </si>
  <si>
    <t>https://ipfs.io/ipfs/QmWzDGxfwLmeTPfyyG88AoYRYjZDthiXBsUzmrHyKMxA3h</t>
  </si>
  <si>
    <t>https://ipfs.io/ipfs/QmXMU9a985qMbXFTrenK8QW5bYo2HUohkVJqHpR31ZM7Uo</t>
  </si>
  <si>
    <t>https://ipfs.io/ipfs/QmY4MBLQJ93oDHiNx8mJ5B1CH457ohdV2CHV7A8e4VkcmQ</t>
  </si>
  <si>
    <t>https://ipfs.io/ipfs/QmPN9EqgiM8JmTJiUrht7LYu1CP1huMvZ1ZaGvn3cZm3tX</t>
  </si>
  <si>
    <t>https://ipfs.io/ipfs/QmUdbHHbFTzA1W7v6mwtTuTXbZKLv4kCGhzf7oSHMejNKg</t>
  </si>
  <si>
    <t>https://ipfs.io/ipfs/QmatQwMNVjuNGXw8nowiPKmybNcYZDY1WbcFUKxe9GnXmx</t>
  </si>
  <si>
    <t>https://ipfs.io/ipfs/QmZDrek3Q6dAhaxJS1SQDB46BXKnCffqis8HPAtQzRKGDm</t>
  </si>
  <si>
    <t>https://ipfs.io/ipfs/QmdBx1q8yBpmg3iW4oz8hxqVGPSLMuwjYB7EMNmctCU3bc</t>
  </si>
  <si>
    <t>https://ipfs.io/ipfs/QmTcSdYbjziUPoiPsEB4fB2SWqNzVJRHeZcBq5dE1VW7KH</t>
  </si>
  <si>
    <t>https://ipfs.io/ipfs/QmZcJ7DcwkgtJfgiN3PcXbquyJ85Jy5ghDbqhpSaNf1fAi</t>
  </si>
  <si>
    <t>https://ipfs.io/ipfs/QmQvvLZWHuNzgJDZaF2VApEBsm7XA88bZ77APDQaqbpaP6</t>
  </si>
  <si>
    <t>https://ipfs.io/ipfs/QmbQsN4LAwcmvXRWfAhDrLsuMWuETK3qdkdHmT9MSZAEp2</t>
  </si>
  <si>
    <t>https://ipfs.io/ipfs/QmfAn56VsDfVR5TnUYQcmAt9t9UtsttPNEjKe88VWRgchA</t>
  </si>
  <si>
    <t>https://ipfs.io/ipfs/QmbnUuxBMEdpKsnfaR26JNxXSYWREfVvLhDUR2fJjGmpP4</t>
  </si>
  <si>
    <t>https://ipfs.io/ipfs/QmeLMVB2LfCSQEymmMuJ6QikZJwES3HFXSEuS5HvfWCSx4</t>
  </si>
  <si>
    <t>https://ipfs.io/ipfs/QmW4g8P8bee3NK7Giub9ozXBmjekBinX1xVfKZ6qQQwHKq</t>
  </si>
  <si>
    <t>https://ipfs.io/ipfs/QmNN44AmZqkMz81KfaGopMg7B2Pn1wfz5W2hGRAXCcmYkQ</t>
  </si>
  <si>
    <t>https://ipfs.io/ipfs/QmPE8TvgAM2JSykffRksdETw1XSp53CAKsdr6o9wBsdcKV</t>
  </si>
  <si>
    <t>https://ipfs.io/ipfs/QmWv5P3eRrR1jE2irExrkkAMVNP8hUBgaYqqkvqaiqFyzV</t>
  </si>
  <si>
    <t>https://ipfs.io/ipfs/QmRybM4jWwbEjb5yEjLuLtv5kExC2A7zgufySc2iSkyt8o</t>
  </si>
  <si>
    <t>https://ipfs.io/ipfs/Qmf1qV9yMHGL1XZLMzXpYd2gDbo9g1XbuayG6PARrh7TSc</t>
  </si>
  <si>
    <t>https://ipfs.io/ipfs/Qmf9pGNmhCpCjQsyKWF9CpACfFV7K4YMoUiY4fkXG7RtV8</t>
  </si>
  <si>
    <t>https://ipfs.io/ipfs/QmNPXVYfwRKEXvoLHFGAV1DSSuwfuDrhhKkK5XxNb3dkD5</t>
  </si>
  <si>
    <t>https://ipfs.io/ipfs/QmTM5tVa8pAZKgmtxqbf92H4YtvUJK4aLqZkWMTKb5iBdB</t>
  </si>
  <si>
    <t>https://ipfs.io/ipfs/QmdfHX5LVzXc6zo7cRsF69YGdyAUtPdEbbKBDZwj9Rdd1P</t>
  </si>
  <si>
    <t>https://ipfs.io/ipfs/QmTxWCHZnVtJ1WgC75izurp8BQqp7attpF54ECPfZEF7Yc</t>
  </si>
  <si>
    <t>https://ipfs.io/ipfs/QmXG75N9LB9bvnHd3LK7VRzo9KodN4dRdQZejdjriG7U6X</t>
  </si>
  <si>
    <t>https://ipfs.io/ipfs/QmU9Hjqx43qcQs4JAkdFEny5qYA8sqm9Zjv3DCPD9qQUTY</t>
  </si>
  <si>
    <t>https://ipfs.io/ipfs/QmXb81NpSNk5E2fsCdHmoxRLoK7SUgbvx3BEABjVemi3Pt</t>
  </si>
  <si>
    <t>https://ipfs.io/ipfs/QmTbN88Kf1eW2XbdiMtQ1jnnXbB4AWfkmcrUC3XyHi3o4W</t>
  </si>
  <si>
    <t>https://ipfs.io/ipfs/QmavGcte4En6jzXdGCN1efLfaU3NcSQ4jfYuLKGJ3AHqBB</t>
  </si>
  <si>
    <t>https://ipfs.io/ipfs/QmVRGVx3aiga453PNTDPbQhVQ3bR8Pngoa7eKbJCxiWSRA</t>
  </si>
  <si>
    <t>https://ipfs.io/ipfs/QmU3FWWDjGJyeqvjqm8fn4mpgrwa5hX7jWkrcp6jf1qnmF</t>
  </si>
  <si>
    <t>https://ipfs.io/ipfs/QmTBf3Y3BPSFd1xwgD4f8dmLU3qfSunRcngfoSmEcNCpeU</t>
  </si>
  <si>
    <t>https://ipfs.io/ipfs/QmVsx1jrQkmft58QKRYgRZyS2FYDcJ18FpfgLNiZmn5rFZ</t>
  </si>
  <si>
    <t>https://ipfs.io/ipfs/QmTpJm5UeNWVu2nxGwHeXmwJXZ1B189Dw8PBeyS42ivCZ9</t>
  </si>
  <si>
    <t>https://ipfs.io/ipfs/Qme8B1AUiwKMFfunAARi17JgGMRQtia92umTU31rq7ELmC</t>
  </si>
  <si>
    <t>https://ipfs.io/ipfs/QmdhJuHuceDd37DpENU48k8eJtLbAhhGwqPzAAWp5DiQGh</t>
  </si>
  <si>
    <t>https://ipfs.io/ipfs/QmSujBW3giaaehPzWwLCkyWfx7nnpj77bPaKLUKPKphBPc</t>
  </si>
  <si>
    <t>https://ipfs.io/ipfs/QmWrCz4vTQe13QxN4H5A8EcgAy2KkumPFNMcySFV5qKzxB</t>
  </si>
  <si>
    <t>https://ipfs.io/ipfs/QmS5BDtXBS4k2Z2JrxsG4gPgCcMHYTWt5WQej3yoFp7GCE</t>
  </si>
  <si>
    <t>https://ipfs.io/ipfs/QmZ6kops2y44kEngwtDjLifhpHsbwht7BYtbtVrvQMnhy9</t>
  </si>
  <si>
    <t>https://ipfs.io/ipfs/QmYorBB8kKKzpgJGmUuN97eVPd6xk8XS6KKusRB4nRMEny</t>
  </si>
  <si>
    <t>https://ipfs.io/ipfs/QmcXibCm7cGU1tcPmTKeFDPQ7rDFbAD1oaoXxsdkdGDVK2</t>
  </si>
  <si>
    <t>https://ipfs.io/ipfs/QmNiMLbeG7mG2iEn97W4bkg6VD5dHUnAsmXVR8f9Wcph12</t>
  </si>
  <si>
    <t>https://ipfs.io/ipfs/QmaxeReDRWEvrbGd5tBP4ijeoAG7pvDhMYvKzYbFY2pZwL</t>
  </si>
  <si>
    <t>https://ipfs.io/ipfs/QmQX9GGFRX1xjUVK3HpP3tPuuN7HSfVEtjaVNGKX72Bcqw</t>
  </si>
  <si>
    <t>https://ipfs.io/ipfs/QmRQpAcmzndWdHz2V2GDsmCmawoEB1bKBwyFFKEWv3nne3</t>
  </si>
  <si>
    <t>https://ipfs.io/ipfs/QmYCMuUaefEu2AP1kR1Xe3mvwHt1zNpcAvECrFEJmuaG8v</t>
  </si>
  <si>
    <t>https://ipfs.io/ipfs/QmVe8dnBfqYYzo4bgqNh8jPtXvkea22Ts9gSApEpzVLULY</t>
  </si>
  <si>
    <t>https://ipfs.io/ipfs/QmZ6NHDeMRoWz5Vu7iephKyTqyauMGAYtCaHdQNQJooGoB</t>
  </si>
  <si>
    <t>https://ipfs.io/ipfs/QmcDGZJ6e1d6L1q7zjocZtLPo2sviQaJiodiyszSmPd4Ko</t>
  </si>
  <si>
    <t>https://ipfs.io/ipfs/QmRb8XZ1r1XHLCdmyqRtJk95N6Nch4M5ad3k5rB2fQed7s</t>
  </si>
  <si>
    <t>https://ipfs.io/ipfs/QmSk8YQQW8YiarzAv4nsmtEeJhBSAh9rUAc7gbz7jGRt4u</t>
  </si>
  <si>
    <t>https://ipfs.io/ipfs/QmeAqyed6L4qWXbHppVBK37jShUDLGkqxmpsJnYc4WT46w</t>
  </si>
  <si>
    <t>https://ipfs.io/ipfs/QmbFy36aE3Hmzb14KFxdwKDfBqKAP8c9yR6osppprMMtiZ</t>
  </si>
  <si>
    <t>https://ipfs.io/ipfs/QmZwSmyTuBBYwz1qg99SMxZ1GynBi2cHXEwv4nBQqoj8oZ</t>
  </si>
  <si>
    <t>https://ipfs.io/ipfs/QmXV9y2jQCNmZSKE2Rs4YGtTyRDhbeSizcBWiPwugj8Nf8</t>
  </si>
  <si>
    <t>https://ipfs.io/ipfs/Qme33w4Uxz4FoXGx8K4S5ZhZ8wutMSzipzRn7BHFaQosDa</t>
  </si>
  <si>
    <t>https://ipfs.io/ipfs/QmbxqmrJZzRn7W7PnWAAWhVdky1DYWDx9iW4XCXwZ9ZmaQ</t>
  </si>
  <si>
    <t>https://ipfs.io/ipfs/QmeiE2UeMBbLn8cy9wP8txcKjyMPAbDYhdLXjaJNEF3w6n</t>
  </si>
  <si>
    <t>https://ipfs.io/ipfs/QmRFBieZwQq31YJWTpP7CQqon5NYWgLaZN7h6JXWcur7rq</t>
  </si>
  <si>
    <t>https://ipfs.io/ipfs/QmQvDLMqCvMvHrNeXi7Nv68k74QB81cFfQSb3AWBHpeSWJ</t>
  </si>
  <si>
    <t>https://ipfs.io/ipfs/QmYNS5PzQxavtSDZwjy1VEyynmTCPDZPDKRHkfssvBNFN4</t>
  </si>
  <si>
    <t>https://ipfs.io/ipfs/QmayRMhmXyvMQj2eVP7AidUrtv9X9J4YnocB6ymi5fUuix</t>
  </si>
  <si>
    <t>https://ipfs.io/ipfs/QmeG33TRGe6N9bJgJFargh5eBaCnQbFYYZEpyb4maQ8KdP</t>
  </si>
  <si>
    <t>https://ipfs.io/ipfs/QmVsvXix72HHrh2kYkHScdAo1bXAMQ4BbgVCmpuTtv9iNM</t>
  </si>
  <si>
    <t>https://ipfs.io/ipfs/QmWoLMEUCXvxG74h592yoFCvV5pZ6gFGZqLvw9P32kGD2v</t>
  </si>
  <si>
    <t>https://ipfs.io/ipfs/QmWYg3Zp6FQjXSi1PoXxifYHkLtSEb3NLqXnaLJCYKyyXP</t>
  </si>
  <si>
    <t>https://ipfs.io/ipfs/QmaZUyMoxB23K18u3Mcj9KUfepKvadRcVeedrKr1dw8bSd</t>
  </si>
  <si>
    <t>https://ipfs.io/ipfs/QmaWY7zAG2HaNDymvK3ixSFLgQ2zKJ5g6bUvFX2XdKMV7y</t>
  </si>
  <si>
    <t>https://ipfs.io/ipfs/QmStW3q6aGdMTr8ed7qnVNJccwTXXZwWLdtSt2xuBt9cbK</t>
  </si>
  <si>
    <t>https://ipfs.io/ipfs/QmWErZEkDsptS4EaBzFKDYD3fkxQ8gYQeExVAH72j1uHWK</t>
  </si>
  <si>
    <t>https://ipfs.io/ipfs/Qmd2Edgy91U6qUH8zLtznwCZrDHG9jFhxb2uBScdrZWBvh</t>
  </si>
  <si>
    <t>https://ipfs.io/ipfs/QmRKkwVJtfwQghNGNjqpgnK9j7CdWFdMacJBEJRWEGyui7</t>
  </si>
  <si>
    <t>https://ipfs.io/ipfs/QmRzwqsNr1bZR4QVckki3udJoPFjrZ9YZn31BRqig68Mdn</t>
  </si>
  <si>
    <t>https://ipfs.io/ipfs/Qmd6cSJwwMQF7fJ99FCWfvRcgZe6W4awQfhtbZ8RSNhw1h</t>
  </si>
  <si>
    <t>https://ipfs.io/ipfs/QmUSci643ctENj5QceXkhAXMUGzMyAS7GLjLEoDfj4KsCR</t>
  </si>
  <si>
    <t>https://ipfs.io/ipfs/QmYJ84bkQkBQHTpYZRFn3byAVZJqNFFHtKLz1DCLcepBYc</t>
  </si>
  <si>
    <t>https://ipfs.io/ipfs/QmfN9rH8LEHQTffL7gaCdcL6Q3WAoKD3cNMck51tsvy3TZ</t>
  </si>
  <si>
    <t>https://ipfs.io/ipfs/QmXKk491so2ytRdn8SWDKmSKchqymGsHm7zfabAn2FT6Uk</t>
  </si>
  <si>
    <t>https://ipfs.io/ipfs/QmYHwFeVWUPnx2xzmerHZdTfa1L31QRo2A7nvRP6j4iiQ5</t>
  </si>
  <si>
    <t>https://ipfs.io/ipfs/QmauoBv2X1A1iHdTpAugEpV1jUkmtLRVG4C69c2Ej8uPPn</t>
  </si>
  <si>
    <t>https://ipfs.io/ipfs/QmRr5nBb3eAUymdu6rgPXG7EWLVMUofd2TFqyw1HQyJKFf</t>
  </si>
  <si>
    <t>https://ipfs.io/ipfs/QmbsydUDmN2VBuJxSKf7thuKG74kkZVfnxsTEMQeJjkuTs</t>
  </si>
  <si>
    <t>https://ipfs.io/ipfs/QmQMiNJ9UBPcNU4rBSvqaeti8Pud5CweCSDnVjFnnbAwTj</t>
  </si>
  <si>
    <t>https://ipfs.io/ipfs/QmcujkhduYM8nR2voZxsC6V1nE2Mbs9eieg61CvNxXV8yN</t>
  </si>
  <si>
    <t>https://ipfs.io/ipfs/Qme4QRMcNtQiNJT6wr2XYM1Co4ap4BZ6XD1qczVaHTZtUF</t>
  </si>
  <si>
    <t>https://ipfs.io/ipfs/QmYJ6HB7PT5TMUCL4D18vB3Z4eoHPTuGJJd9w1u8VSTSPd</t>
  </si>
  <si>
    <t>https://ipfs.io/ipfs/QmSc7w4JnHJuEXtcnTT4pJqNTpqY1MDsvT5p1vREgDP15K</t>
  </si>
  <si>
    <t>https://ipfs.io/ipfs/Qmd94C3srcwnka6cJt7jqm9Gh51JkNiiF43exfzunDk5VH</t>
  </si>
  <si>
    <t>https://ipfs.io/ipfs/QmVidWT5j6pqcG6bE8y7aWz48kE2V5iT2bDF8ZTYTG6MsV</t>
  </si>
  <si>
    <t>https://ipfs.io/ipfs/Qmc9yWUZfDfEeSyH2BzNq1cnkaUdg76GDMQhntqpHygXwe</t>
  </si>
  <si>
    <t>https://ipfs.io/ipfs/QmVubkhwnkAiT7vsVYCn3VqExUjNmAfiAUx1TPhjHj94cs</t>
  </si>
  <si>
    <t>https://ipfs.io/ipfs/QmeFwwyejAJ75FpfmF18ZdhN1R5gMMjSZgvVri6cXsr5Zv</t>
  </si>
  <si>
    <t>https://ipfs.io/ipfs/QmaNWUYKMLpcJjWFw9Zs1Td8M2VpHVDAUnEqGmXd1fWmjd</t>
  </si>
  <si>
    <t>https://ipfs.io/ipfs/QmNPGA2R6Hgcd3cz34R5wQTsNRrSJ8hPuwLmeynrXngUxt</t>
  </si>
  <si>
    <t>https://ipfs.io/ipfs/QmYj54dszxka5xBqJgrgFwhUAgfBU23A2zBjuVK4mSnZMp</t>
  </si>
  <si>
    <t>https://ipfs.io/ipfs/QmXxyjwm2Vz2unogsnLNbhqw6LQf5wmU8apt6TCdL7bxw2</t>
  </si>
  <si>
    <t>https://ipfs.io/ipfs/Qmb9B7RqLmP9HV2kV13cVWusZgkTS9UHtiwwHfS1SX5qVZ</t>
  </si>
  <si>
    <t>https://ipfs.io/ipfs/QmdFNS6XE2MMc4UxEjSpmLGYAnCxky9LZD6MXbrxjS9gmF</t>
  </si>
  <si>
    <t>https://ipfs.io/ipfs/QmQwu7pSSt89yq2U2rcTrCJLfuU2h2wf1QkGguFyvBSfAM</t>
  </si>
  <si>
    <t>https://ipfs.io/ipfs/QmdC1hiWYK6NkBwhhkGARAvMprwEQEFj7pJFuNEW28zxyv</t>
  </si>
  <si>
    <t>https://ipfs.io/ipfs/QmR3s7Z8fSNMgrwdgqaXBkmvM1tmv7LEUPM4G7KkUqwV6y</t>
  </si>
  <si>
    <t>https://ipfs.io/ipfs/QmNY9VJQiWvNgAzNbsRMFFr9K9oCp962dnjNFVuvEefPYG</t>
  </si>
  <si>
    <t>https://ipfs.io/ipfs/QmaQchkyiDwRKCzSmyUF7B6Afcp4LjJjBK7eA4uiCYySbb</t>
  </si>
  <si>
    <t>https://ipfs.io/ipfs/QmbQZPhHwxcy8omp5pwMsPU4veGr2ZDHtNZCpNz2wpmtEz</t>
  </si>
  <si>
    <t>https://ipfs.io/ipfs/QmXDKH56mSkHnQpBJms7mmeM7E9S7vRZyu2L9jUKth23Xx</t>
  </si>
  <si>
    <t>https://ipfs.io/ipfs/QmNm9AsQ1g7qCJ5PLXGSq63fQNmCEVaL5Ku4Vf4bNRaS5j</t>
  </si>
  <si>
    <t>https://ipfs.io/ipfs/QmVFgwkviPictNe51uvAQUPw8hKgrSh9VRwz95CU72ekeC</t>
  </si>
  <si>
    <t>https://ipfs.io/ipfs/QmZq3trBUDBC8GUuVwVQY8qwEuqE5qe2tgNqkrj3CG4b8X</t>
  </si>
  <si>
    <t>https://ipfs.io/ipfs/QmW3Uhjxnyjf9tHRvQDYdQAfVzC8Jbumc2uQmruBXav45o</t>
  </si>
  <si>
    <t>https://ipfs.io/ipfs/QmbS8iwrG6Cf3X5ZYmNWrZzGtDJEF6F15CMcbTwooTgSQZ</t>
  </si>
  <si>
    <t>https://ipfs.io/ipfs/QmSWPJ1emyznjLAi5w1hTMWc6dSnaeKxGi6SWAu4efqd5p</t>
  </si>
  <si>
    <t>https://ipfs.io/ipfs/QmSU6z1djRQwedggQJWxqFCKVw6nBhdhEz4h5UpqfHhHW5</t>
  </si>
  <si>
    <t>https://ipfs.io/ipfs/QmSzFTgmFQXGDakDErAfpTayhAaZo5yiTwU6uSt5sArbtv</t>
  </si>
  <si>
    <t>https://ipfs.io/ipfs/QmNnbvX7YC1JWBeyb6YAQSEmqSJYWU5jVDGzQgVTPWZCWC</t>
  </si>
  <si>
    <t>https://ipfs.io/ipfs/QmSLfWLZ8jzzZhW9HnD8TcWyQQcs6hy972ypgv4QGqfD8F</t>
  </si>
  <si>
    <t>https://ipfs.io/ipfs/QmTDyJMnLQmDfhipLZ6YSuCDJGZzDHE6jAH5Pcmwe2QViz</t>
  </si>
  <si>
    <t>https://ipfs.io/ipfs/QmaL91rNK1984tBvJ89Jh5snq2JjWuw7UFdLHcKW4gcaVf</t>
  </si>
  <si>
    <t>https://ipfs.io/ipfs/QmRVF4Czn8UsjSiXKjm5RN5JsPAuo5kAdnfZuw2uG14SdV</t>
  </si>
  <si>
    <t>https://ipfs.io/ipfs/QmfXNh74Ruk3v3Ept3cm3azXGXfwddYREjrezzdc2UU2ZM</t>
  </si>
  <si>
    <t>https://ipfs.io/ipfs/QmZHCNDFHgPbJR1DbD8NBg6PbA8BpMDRjdy2jHNrqxJVcu</t>
  </si>
  <si>
    <t>https://ipfs.io/ipfs/QmTgkQDbNutief8inq5Cv7JyuXZ1qA6xy7BSCDJfyzei93</t>
  </si>
  <si>
    <t>https://ipfs.io/ipfs/QmbUuyKoHYzbkULmWNVKPa7SsLfWjqD8CbB8GxHUMGiDEy</t>
  </si>
  <si>
    <t>https://ipfs.io/ipfs/QmXhb5eGq65Q3z46d77yhUvvK58GeHvude8HvpMgSHChWM</t>
  </si>
  <si>
    <t>https://ipfs.io/ipfs/Qma7WXNkpi9kLh2L39Y78ENExV2i2nyF3TyfayJwxKCmqS</t>
  </si>
  <si>
    <t>https://ipfs.io/ipfs/QmeQQPrTB9m6pQL6zzzhGTuJ5HexB6SMA8mSpDX97dQe88</t>
  </si>
  <si>
    <t>https://ipfs.io/ipfs/QmTGoYLbpGEEq5UgJ19uy4gwi6KJVoMsPKEPkQcqkpYW71</t>
  </si>
  <si>
    <t>https://ipfs.io/ipfs/QmdSVDvcSRQLGmkCjKZD55bCfzRDuRLmLvguEZx4J2kaw1</t>
  </si>
  <si>
    <t>https://ipfs.io/ipfs/QmTvRTGh5cscWWXaehN7BfxBLBEhw77AP42h9dbhKRE9DT</t>
  </si>
  <si>
    <t>https://ipfs.io/ipfs/QmbpNChATVKbfg1pY9JSHzZRxVcyycTrebKGUVex3LT31Q</t>
  </si>
  <si>
    <t>https://ipfs.io/ipfs/QmRfjZD3mYFUbWiWAXhp3a8yigubf8Kuso8mdTnjjGkf8k</t>
  </si>
  <si>
    <t>https://ipfs.io/ipfs/QmaYKNSGmL6TD2vKVYZxC4vCCCqcPcyqwVYTRjd1xzdD3C</t>
  </si>
  <si>
    <t>https://ipfs.io/ipfs/QmeQU2jmpU7ZGwsbWNHpGC1PsX83RBT1TyYGuJim8dUcU9</t>
  </si>
  <si>
    <t>https://ipfs.io/ipfs/QmU7H7uybu1h6Cz7xpag7sBjyYLM6MDypjC4so1ccoJtjF</t>
  </si>
  <si>
    <t>https://ipfs.io/ipfs/QmSGcib8k6SToZ5PbT1XLqJgkKPHbwCjGJsS7jb59NCYU1</t>
  </si>
  <si>
    <t>https://ipfs.io/ipfs/Qmac4854zovRTKXmHFVmFyjXt4imEjeQ4ypFf7wG3DdiD3</t>
  </si>
  <si>
    <t>https://ipfs.io/ipfs/QmVAfm5thE86GNzdybtoqkFXA1yaTwRv2bHwn5fMFbpwYv</t>
  </si>
  <si>
    <t>https://ipfs.io/ipfs/QmVA1CTZmsE4EUvMvsb5XQcUVmiytsMo11ecaZHEia39Kx</t>
  </si>
  <si>
    <t>https://ipfs.io/ipfs/QmW8KH4KsPVShXcc2PBzcF1ocvaaPqSeAPdYSSAFLE5G26</t>
  </si>
  <si>
    <t>https://ipfs.io/ipfs/QmTzrwsa2Mdx1k6s1RP51nf2QNbTDtxtFCEmfGMVrJK5SP</t>
  </si>
  <si>
    <t>https://ipfs.io/ipfs/QmWxbvmxPCVHai6dkXcvm27CaT7ZyCP7ZWc6ArAp2T7fCq</t>
  </si>
  <si>
    <t>https://ipfs.io/ipfs/QmXCjQD8V77TmLFFibSKjQY3LAd4XvcaNuRfVFUP35vv4x</t>
  </si>
  <si>
    <t>https://ipfs.io/ipfs/QmNwFgLizzCDbNTfgyvfNTYd5uYPdwp94MVUY1vXhouzym</t>
  </si>
  <si>
    <t>https://ipfs.io/ipfs/QmPC8f3YwBusy6wzdTVe132zW1osWfo1gjSzLJZBX4Wvy1</t>
  </si>
  <si>
    <t>https://ipfs.io/ipfs/QmZBGKv5KKaZ86ShCnjf6Sb2AuG2nSBnFRbuZSv1Wywyf9</t>
  </si>
  <si>
    <t>https://ipfs.io/ipfs/QmafMdMbELQD1tiSZSnLQqbq4ZHk31XPYR3P7V3b6vf3Tk</t>
  </si>
  <si>
    <t>https://ipfs.io/ipfs/QmYzibQ4XtLVo8N4rvFtZL3DvrEmQAQKrm7ZHwwKtpLVCq</t>
  </si>
  <si>
    <t>https://ipfs.io/ipfs/QmXhonRa5C5H8SycRLw8okXxm94rxBrvVXKntFVtm3qtnD</t>
  </si>
  <si>
    <t>https://ipfs.io/ipfs/QmXM6b3KZcwTyQBaS7oB9ubDDaApHRJUyDZmUyVCja3YYZ</t>
  </si>
  <si>
    <t>https://ipfs.io/ipfs/QmUDhdUJBNohfAjuZrxFhZZyYJu2my4Zu9sQtQ2vN6WXZa</t>
  </si>
  <si>
    <t>https://ipfs.io/ipfs/QmWV2yVfFnxBcAHFQoCj975RTTruerMwmBbei27voidF2U</t>
  </si>
  <si>
    <t>https://ipfs.io/ipfs/Qma5ZYjUPqRmVe5gggLpdSkZqECnZF3zoKanc6SzCpW2gJ</t>
  </si>
  <si>
    <t>https://ipfs.io/ipfs/QmZ2hAv4Ew3swmvZChvcVaMQ7DcqzjXsDSrfskj5rMnWrT</t>
  </si>
  <si>
    <t>https://ipfs.io/ipfs/QmadqsDY4Lhw3P46iUFLtdxN4FtgVu5K4DGvZU3JBpdKGp</t>
  </si>
  <si>
    <t>https://ipfs.io/ipfs/QmacgVhk6igVuVvF9amx6AgPaSFdrKkf3ND44HuSg8qBVa</t>
  </si>
  <si>
    <t>https://ipfs.io/ipfs/QmTiBfqCpY72LuSeDf87Ch3DQKAZUvqDRR6M4VBtKPAUz9</t>
  </si>
  <si>
    <t>https://ipfs.io/ipfs/QmQLskW3t7XzEQkRLuGJWLKkUgqMjohXx6QFHR9en3FXUL</t>
  </si>
  <si>
    <t>https://ipfs.io/ipfs/QmRv5kRjjwpP1tzEZ8UxKWEB6sxnnXucwDeJW3BRuoLi22</t>
  </si>
  <si>
    <t>https://ipfs.io/ipfs/QmNvd31k26cFhTEVu9PsyHG7zRgp82XKVEbudh6359j6Xn</t>
  </si>
  <si>
    <t>https://ipfs.io/ipfs/QmTkY4R8d4TsDfe83zyJh2gLzrRKY5BmaDXw1w31nZs9Uf</t>
  </si>
  <si>
    <t>https://ipfs.io/ipfs/QmZNjF6uKiUa2eq751X2rwyxMoJzEDDCj3kJpSkqbjbcja</t>
  </si>
  <si>
    <t>https://ipfs.io/ipfs/QmRbfQQkaAWSss3ogpof4gmYYPqUMg6r1DysPJGYj71aZc</t>
  </si>
  <si>
    <t>https://ipfs.io/ipfs/QmWwQLNxSEsJ6Pr1sdFhWxEjRTRKhCKwBoZJJVpzNNmxmo</t>
  </si>
  <si>
    <t>https://ipfs.io/ipfs/QmRSTm9vkfF5i7JTVfz175GS53ofL6Kz2mBazzyWgeCP2k</t>
  </si>
  <si>
    <t>https://ipfs.io/ipfs/QmWhYo3bMCN94F5RnwHTGLguac3k5ioXqFQCyRJdRJSQg6</t>
  </si>
  <si>
    <t>https://ipfs.io/ipfs/QmbceD6qcbyZp7GWa6mo89ydCLs9629tjydnsNy5Gbe7WL</t>
  </si>
  <si>
    <t>https://ipfs.io/ipfs/QmWcdnsbdqP1e4vsNJ8fKLsHTiFPe5KhACa3owM9mRS1fc</t>
  </si>
  <si>
    <t>https://ipfs.io/ipfs/QmT4Hmb6cT3KewJoibGBDHFnjFYFjmjP3ZNpUnMUiDxtEd</t>
  </si>
  <si>
    <t>https://ipfs.io/ipfs/Qmckd8zUQMuszuypVjqDytYkd3iWfdLVy7Eb77A38ANpFS</t>
  </si>
  <si>
    <t>https://ipfs.io/ipfs/Qme9cLeXS5GxV9vYEafPrMwurw12KTSf2cWFHz2VCpaBcN</t>
  </si>
  <si>
    <t>https://ipfs.io/ipfs/QmUTHAt4Vf1rx8PAE6EZU16zRMmJdm9bh8oGNfNdg8HEKb</t>
  </si>
  <si>
    <t>https://ipfs.io/ipfs/QmQpLWrTFGWiWBvdXWfSfBiQdPv7uBNpExezbXsGmS1eNf</t>
  </si>
  <si>
    <t>https://ipfs.io/ipfs/QmXtTzeKxd7pvHoAnmSd8co89b64jtADkgrVR3signhYUX</t>
  </si>
  <si>
    <t>https://ipfs.io/ipfs/QmceNr28ajx1YPHk8oU8pwajKRwPpRmYcBzeNroDM2JM5K</t>
  </si>
  <si>
    <t>https://ipfs.io/ipfs/QmasrcAtHPQFVZLsZwd2viiSojzzug98VmRPB3HkiecZmk</t>
  </si>
  <si>
    <t>https://ipfs.io/ipfs/QmREb5DR5Em82qf2EPAwqWTk3CwMULub7hWFo3LALBZjuz</t>
  </si>
  <si>
    <t>https://ipfs.io/ipfs/QmdeUXiHag7CJHj7dT3P2oRAQ51vJWvEnmLrVabhgivhwG</t>
  </si>
  <si>
    <t>https://ipfs.io/ipfs/QmVMWGC7Y9mtbfupp6zwddLRAAWYz3kLEkMZBBXHP3AWzJ</t>
  </si>
  <si>
    <t>https://ipfs.io/ipfs/Qme1XkkhGkmaQaGwwjpVgh86wjMBuLtnbJyrBqjxjma7ZM</t>
  </si>
  <si>
    <t>https://ipfs.io/ipfs/QmP98UbKBH3RGYFmcZ2wYiQjjiPnibXSpEAQkihRZVhSD5</t>
  </si>
  <si>
    <t>https://ipfs.io/ipfs/QmVMENoKLJqgD9qb1zxkFZV1hFXSzGfYRxZi3fcbyWmCAY</t>
  </si>
  <si>
    <t>https://ipfs.io/ipfs/QmbkQqc6JyEWXg4SkxPgc5HCh7pTMHTpbVoUvfptupwwxK</t>
  </si>
  <si>
    <t>https://ipfs.io/ipfs/QmcUhjwp8EYM29M2koT95KdNiEHSa6vCNbkZ7rxpEFf5tH</t>
  </si>
  <si>
    <t>https://ipfs.io/ipfs/QmSoMispwvikrzvG5nEyfjLZAkJFNtYGhSXBwaTXuDh5BC</t>
  </si>
  <si>
    <t>https://ipfs.io/ipfs/QmXgtpxm5rMLkBqj9xbQb5w4GSy8vrLWvUP8kgenonYa4n</t>
  </si>
  <si>
    <t>https://ipfs.io/ipfs/QmceFQQJ49vHYcX6xsBRgEnNrPwVgw3kyVrWyXWWtPmHxg</t>
  </si>
  <si>
    <t>https://ipfs.io/ipfs/QmPysBmzN6zR7MSQG7AL2T4myDEgao2EmHr6FYK4Djs4mH</t>
  </si>
  <si>
    <t>https://ipfs.io/ipfs/QmVBLhbXZ4S28zv5QRB4z5xsisiwRvmrnr4WSfawDjR9rS</t>
  </si>
  <si>
    <t>https://ipfs.io/ipfs/QmQ2Y6ZYy91vfTHWYmfxLD7tFN4HsUWYSCnHasnE5KCTQC</t>
  </si>
  <si>
    <t>https://ipfs.io/ipfs/QmTkqtnP7sbq5jrQ5SVdTv5VHQ1qHXZCPij6V1jt63Tear</t>
  </si>
  <si>
    <t>https://ipfs.io/ipfs/QmS8bpmA8GX6Vf8dgCQEsyAFFTrvDoPZnS7g43MQubvrPo</t>
  </si>
  <si>
    <t>https://ipfs.io/ipfs/QmZohuE9T54VvBLNAKTfKxuE8oeB9VBW1PaJDFS3Wa6FBv</t>
  </si>
  <si>
    <t>https://ipfs.io/ipfs/QmdtVxadSjcFhk4F4mF4boS49x9NRvu3NaViGf8Ck4MCHn</t>
  </si>
  <si>
    <t>https://ipfs.io/ipfs/QmP9hEADzihE84sjhWHM4y5yFecgYUXweLTBre9Gk4ZHzF</t>
  </si>
  <si>
    <t>https://ipfs.io/ipfs/QmY2Ey3unVDpNf1Cp7VeP5daKrwV1VtfMrKHECkEdZTubU</t>
  </si>
  <si>
    <t>https://ipfs.io/ipfs/QmWXhAWZpaNh9TGG7SDTzyMu4UerYyDQifhLQy6R2Bwe1V</t>
  </si>
  <si>
    <t>https://ipfs.io/ipfs/QmYgChQNRwpRjYi8v2GmgAj7teWzZcS1R5iAmL5mRkQQun</t>
  </si>
  <si>
    <t>https://ipfs.io/ipfs/QmW9aFUxU6T82dPrKEKytPMes9mkPqPWSoATKSNRyJ6f3z</t>
  </si>
  <si>
    <t>https://ipfs.io/ipfs/QmfGpnZRerUTVZGzQGJg4s1ydXn1qpK3rs6cwwBjGuuELR</t>
  </si>
  <si>
    <t>https://ipfs.io/ipfs/QmWS8zmywfsMmoRRHA1QtFTqFjYgtA7ZE2g6caTci9GaGC</t>
  </si>
  <si>
    <t>https://ipfs.io/ipfs/QmSqEPYGtLjDGbB7zAZzTwAapFPVRP36yfqy2aW4NgKhtT</t>
  </si>
  <si>
    <t>https://ipfs.io/ipfs/QmTCvvjG2KznsnhCuN3DTmo43dXcpTiVdujgd6JLKcWXpR</t>
  </si>
  <si>
    <t>https://ipfs.io/ipfs/QmRZnso3Bpd8SEku7pLYLLjV6mWzj35JL5d55rBW9FtXJB</t>
  </si>
  <si>
    <t>https://ipfs.io/ipfs/QmeDTH4tCWQsPP8ZoW9jwUmNrXgXy63go9NGUdjntKn1oN</t>
  </si>
  <si>
    <t>https://ipfs.io/ipfs/QmU9rCUB8bCpMiyn87AKdexbuWJLVbpn7Z5CjEnGgpu6Pk</t>
  </si>
  <si>
    <t>https://ipfs.io/ipfs/QmVfDBKvBWGsr4xUMPdNqD3sNwT7gcA1ttxbmHTCdyrWEW</t>
  </si>
  <si>
    <t>https://ipfs.io/ipfs/QmQmorU3Q9uYuDnWn3YqncwasjZrADrXrk6e7n3ZKjKXGw</t>
  </si>
  <si>
    <t>https://ipfs.io/ipfs/QmeFg6bWxQvpTWGYjTUA7Et81J2W1ubNjKSYanmztFnuaR</t>
  </si>
  <si>
    <t>https://ipfs.io/ipfs/QmXAKjQE2Ukd1j6gZLrvbKaSgoeLPkWqAa5TmCbXM3ddLT</t>
  </si>
  <si>
    <t>https://ipfs.io/ipfs/QmYtsJwda5WWKTisLR922Fgz9QZcv67vkigiPJjvpVhPih</t>
  </si>
  <si>
    <t>https://ipfs.io/ipfs/QmPMTeZPCMBAhuiGddtuDLRBYQneoDsKKTr9J8LXQemu62</t>
  </si>
  <si>
    <t>https://ipfs.io/ipfs/QmT4qeZNYAtQRqWgMooCx2NxHQPnunTxBg2E11E5JQcqBP</t>
  </si>
  <si>
    <t>https://ipfs.io/ipfs/QmS98pfqHa6jDfgTh9SbPxKkaDvgFMSL6hMTbHxDjqcfz9</t>
  </si>
  <si>
    <t>https://ipfs.io/ipfs/QmeMLvrWhWDHpjrNdwmzqgGzpdzeSdzJRDHw9TYF6ck9Nw</t>
  </si>
  <si>
    <t>https://ipfs.io/ipfs/QmbNbyQDd9EV6bfxKhz4KbWJHVy5ToSRoE3cA91xU2wa1L</t>
  </si>
  <si>
    <t>https://ipfs.io/ipfs/QmUvwUGbhsk6rffRZcMc53TfuYbEWWqCPwVr7wVqv7Bm9s</t>
  </si>
  <si>
    <t>https://ipfs.io/ipfs/Qmc77sh6P2xAcAvfciCJt52E92QojJX1QUySvNBwy9s8ee</t>
  </si>
  <si>
    <t>https://ipfs.io/ipfs/QmXT4Uyk9nN3Xegjarik8Y1PE49RHUDfHDHM8GcYq7VMS9</t>
  </si>
  <si>
    <t>https://ipfs.io/ipfs/QmatBSBBwcQNyc8qHVXYeD88H2nEKtcYigMESrkr6P2Rpi</t>
  </si>
  <si>
    <t>https://ipfs.io/ipfs/QmconiQGFKiwTsZtJfeJK1B9J7JVpLt48iSCv89fqAfuTj</t>
  </si>
  <si>
    <t>https://ipfs.io/ipfs/QmemT4nd6iuH6VaxR9mwWGAsu3nGHQ4oSyqsYsD6VehGtU</t>
  </si>
  <si>
    <t>https://ipfs.io/ipfs/QmSKPGK4KDRzTQnkG7wADqEQ8SGuyY33Fq1BzFCEHXXt6d</t>
  </si>
  <si>
    <t>https://ipfs.io/ipfs/QmYR8dSko3QxuY7EfkGD1VKBk48DeZ3cBtesULAg74E1nT</t>
  </si>
  <si>
    <t>https://ipfs.io/ipfs/QmNUDwGGVc8SJtnCCphLz51vePpu6Kwp8QoNqvyeA5rmrr</t>
  </si>
  <si>
    <t>https://ipfs.io/ipfs/QmaZVJCNrBW2gN299CimeDj5oiB6bniFHh4EX8eNWm8cub</t>
  </si>
  <si>
    <t>https://ipfs.io/ipfs/QmRvG93pAAyRLsdJBGnia9wnpReu7FziDe78zBppUShxuY</t>
  </si>
  <si>
    <t>https://ipfs.io/ipfs/QmWotvja6FP3eHEL21Mo1RU9dTY4WeZYRKWYcARx1Gz29X</t>
  </si>
  <si>
    <t>https://ipfs.io/ipfs/Qmcaqf4PmkT1hXhfdvNQWLuYcVoKGCVVu4xAcSv4eR3QLJ</t>
  </si>
  <si>
    <t>https://ipfs.io/ipfs/QmWoPzfXNMRBWCYZYECu8i72F4N1haktYFMRoonnGRFbSp</t>
  </si>
  <si>
    <t>https://ipfs.io/ipfs/QmVDC8hvS3p1duyq1T5dK3baefbzMc1dV6QJ6vVDaiJRun</t>
  </si>
  <si>
    <t>https://ipfs.io/ipfs/Qmadq28JjS3kEj7WKRsSqDeJup7nNDZc6T7Y51D8aunSxo</t>
  </si>
  <si>
    <t>https://ipfs.io/ipfs/QmfXXkH78A24R1JAgF3orj1vD2q3iM6q4U5B5w5tfxRSCo</t>
  </si>
  <si>
    <t>https://ipfs.io/ipfs/QmXUZdDxwyvw3u1QQpyqGVLT3jh8NoDUcZ7fUePdLKWFmn</t>
  </si>
  <si>
    <t>https://ipfs.io/ipfs/QmTbhEQiRAmXDySpaLZmyfgEfPMyP7vDm22AQv51A7spWm</t>
  </si>
  <si>
    <t>https://ipfs.io/ipfs/QmZKRSA6vxUJPYX2DWHLwXYkfJ1H6gPaQuU5uvUVnKL2uK</t>
  </si>
  <si>
    <t>https://ipfs.io/ipfs/QmQ6qpRSRMPXPadR3brX8t3rVCzDbdVQtpc7jh9hn74UYe</t>
  </si>
  <si>
    <t>https://ipfs.io/ipfs/QmUZrJtTg6W3DCJQRSrsC6Lm6A4ULtXAN8mU3VhfbKbm1Y</t>
  </si>
  <si>
    <t>https://ipfs.io/ipfs/QmNVsv3DXGE1wN8rcUh9nPeZ8GvzSChZTrYYkYirg5rTKK</t>
  </si>
  <si>
    <t>https://ipfs.io/ipfs/QmYe5P96LrrmBqUef4u8UoDYh333CedQ8JfBPa7AoBdmX6</t>
  </si>
  <si>
    <t>https://ipfs.io/ipfs/QmUVyeKumyr1u6QNitzzixGgJSwGGmJ3PhjYPhAgaRANuF</t>
  </si>
  <si>
    <t>https://ipfs.io/ipfs/QmRu6yPViGJ7sWz5GH3meGPD9n5H16NyLgRHakZNVuSttG</t>
  </si>
  <si>
    <t>https://ipfs.io/ipfs/QmausJSaErKkJgMAm38B38XEs94BMAi9LamR1iTXrem9ow</t>
  </si>
  <si>
    <t>https://ipfs.io/ipfs/QmWCJyRAmUwuPNGTfzd7ZRi9TLUz3DJJKgWESYTFXU5trj</t>
  </si>
  <si>
    <t>https://ipfs.io/ipfs/QmQ8Zw6PBG9YXMd8CNvtL4ZPvFAobqcVezR4v7kzpocTxT</t>
  </si>
  <si>
    <t>https://ipfs.io/ipfs/QmR2P7gbUcuGtneUngidsMFi7UPrZoyhR1YySBFddsBs8Y</t>
  </si>
  <si>
    <t>https://ipfs.io/ipfs/QmY7QEAwKkVNs3KuANnwSW5JVAiw7ZUDbJ8fW7F9EQFbTB</t>
  </si>
  <si>
    <t>https://ipfs.io/ipfs/QmTBD29K9ATUwdqsxgah9dX7PzG6aGqGQhhQLN55A9jyWE</t>
  </si>
  <si>
    <t>https://ipfs.io/ipfs/QmaxPtHauRo9QFVbp5YVD8TZXKV96DucTFwH8DQnL49Naz</t>
  </si>
  <si>
    <t>https://ipfs.io/ipfs/QmP5GyK3hJRF5QQc9YY2t6BUxMLDUL76fcRkBxcZARpgPW</t>
  </si>
  <si>
    <t>https://ipfs.io/ipfs/QmTkigm64vsDPwkxieU2JQ6f4TBqv37EHM4GHTXmv5pa2K</t>
  </si>
  <si>
    <t>https://ipfs.io/ipfs/QmTuLwrfePU6MKjWsr8dyywXuZZbCN9hrAvNDbVjUJHPRm</t>
  </si>
  <si>
    <t>https://ipfs.io/ipfs/QmeWRG5SF9wfEjz1V6aJmK6162BeTrtgXNxbyiCBSwnYpt</t>
  </si>
  <si>
    <t>https://ipfs.io/ipfs/QmXZ5qa4f71Jrp3VKWQ7nNiwxD2W5rWhN78oW6zzqPSXRg</t>
  </si>
  <si>
    <t>https://ipfs.io/ipfs/QmfRAVXD37yK6GWHz8g9VgifjZwztc7oaQftmSpxiTyST6</t>
  </si>
  <si>
    <t>https://ipfs.io/ipfs/QmT5fWACJkqmg8K8M9Ao89hqrFDPHUtbb4YDhbJVfVn7jd</t>
  </si>
  <si>
    <t>https://ipfs.io/ipfs/QmP4mj8bUgwj1qUNGyUKfjaPW3XN2o3y3M6e8RdiXnBaJa</t>
  </si>
  <si>
    <t>https://ipfs.io/ipfs/QmSoVxANAv4sD9hCijDd6bcXMiQwbWQpk6z7hj8Xtcf2zt</t>
  </si>
  <si>
    <t>https://ipfs.io/ipfs/QmXdHygbCsuAam5DVxWVRxygZQF1gr4yWGoyhMV4B8ZkQK</t>
  </si>
  <si>
    <t>https://ipfs.io/ipfs/QmPKmDbxsAVhN36JpfMJuRvf66J6soL2mEX6cbKYpeHyCw</t>
  </si>
  <si>
    <t>https://ipfs.io/ipfs/QmeScrZQfLMDvmaiEMweaQ6zttjVruPGjR3DFhVh36Ru86</t>
  </si>
  <si>
    <t>https://ipfs.io/ipfs/QmUQ4eX4d4dZmmGNBqsSgXeFQniKgoaoGvQXg1ghtitSf8</t>
  </si>
  <si>
    <t>https://ipfs.io/ipfs/QmRw9aSajyx39F7fAY3ao86A8x4k59zoLqjwem6PZMZPMs</t>
  </si>
  <si>
    <t>https://ipfs.io/ipfs/Qmav4DD3ZCaBf9KwxnoCW3UyyAHNfLPdNVtvDnuKT22KvG</t>
  </si>
  <si>
    <t>https://ipfs.io/ipfs/QmaELMvrkWZaXgvRsFDAqMnZ5UkxaLTGp6cZmz45zZRDfA</t>
  </si>
  <si>
    <t>https://ipfs.io/ipfs/QmQFUt3Qm6AkGFhVUXoeotVa14qL6giG6hHjKJvns6tAD4</t>
  </si>
  <si>
    <t>https://ipfs.io/ipfs/QmZK3Wc8JWBCZVyMRiB5htQSoAqkiV4kXkz912DaWki1rv</t>
  </si>
  <si>
    <t>https://ipfs.io/ipfs/QmPMKT18hy7mxLgvCmayZYBezkyf9hcrZ3xnABqvejyTdh</t>
  </si>
  <si>
    <t>https://ipfs.io/ipfs/Qmen6Dx4XfiBb4Svnp93wTLvo6TyviFadCSdZQnZyxiaXa</t>
  </si>
  <si>
    <t>https://ipfs.io/ipfs/QmQC779ZYNA6q8dgRwewqv45NSi3NMdoP57tEiGKwrNm1x</t>
  </si>
  <si>
    <t>https://ipfs.io/ipfs/QmYEcSzC36uxKK4f1aV91KP2juLdKwqSonUUfEaoJRBk89</t>
  </si>
  <si>
    <t>https://ipfs.io/ipfs/QmWKKYBuSnzAS8F5o2RVnXeuJLY2RassMQ7HRbSYM1GbZx</t>
  </si>
  <si>
    <t>https://ipfs.io/ipfs/QmWjGEAPBVMpX1Dht6BHidrhB3xkGEG89P7ywefbmpg8ot</t>
  </si>
  <si>
    <t>https://ipfs.io/ipfs/QmURKc3F7u5yw82p8nfCLnyhVrihoVDYywz95xTjP2cEU8</t>
  </si>
  <si>
    <t>https://ipfs.io/ipfs/QmYkDgAB7pvGb9etm5riVjzxUNFr7gex4PfnA7cbf1fSTj</t>
  </si>
  <si>
    <t>https://ipfs.io/ipfs/QmZ99b3mdsGAzT5GriF1aDDdsUUvGno5D7jzveGwUw7gaE</t>
  </si>
  <si>
    <t>https://ipfs.io/ipfs/QmVi2Nkr1qArpB5NBqzXB37jyoNJ3nwfonEsfTKPNVtaxx</t>
  </si>
  <si>
    <t>https://ipfs.io/ipfs/QmcxJYPirmVe1MXpzPbDjcLqnXfjVQhQFs3GnxWYduQ1az</t>
  </si>
  <si>
    <t>https://ipfs.io/ipfs/QmTt9pMtJjyLbaXjygE3MsEQfnUEDHfMhzJqAKDxveEqEL</t>
  </si>
  <si>
    <t>https://ipfs.io/ipfs/Qmbdskp6MmspDnf3Xx9bTQF2hndcwjgtTCfPvNMEgEdkPp</t>
  </si>
  <si>
    <t>https://ipfs.io/ipfs/QmSxie6xdE1tJWBncpothYnMMiGA9M6WZb5iHhx8o4fKKk</t>
  </si>
  <si>
    <t>https://ipfs.io/ipfs/QmeQGd8Vm3qWKvnUgviYq826vvLudg1s2zosB4Hq8qKS4B</t>
  </si>
  <si>
    <t>https://ipfs.io/ipfs/Qmc4G9hYq4bg7REaZtj9Zgp87wLRh9nBnyu2U5ggkKAsMN</t>
  </si>
  <si>
    <t>https://ipfs.io/ipfs/QmQx5DZgo1auUw7zJcBmBicW3MoFwHvhC22eEpRr5ZMQyY</t>
  </si>
  <si>
    <t>https://ipfs.io/ipfs/QmUgpAthYhwqVAEkyP8MFuoYcCS8YhKfc1f3yqwt3bX5yY</t>
  </si>
  <si>
    <t>https://ipfs.io/ipfs/QmacHNAqcgvHPCCgdyiepmT7aij5gz6XvnvSUb7xDtYH43</t>
  </si>
  <si>
    <t>https://ipfs.io/ipfs/QmQo1KphUL6fpfRqrSutcjHu2pRGSpLsmTAA2Soj4RHWAe</t>
  </si>
  <si>
    <t>https://ipfs.io/ipfs/QmRdxAkRFpRETawNvcrwnrK2xihrb5QGTrGuxRT7PuHmKz</t>
  </si>
  <si>
    <t>https://ipfs.io/ipfs/QmUWNdzx1wegJ1mgodGqdSTN5vpMespKJ1X4353rCrGmPg</t>
  </si>
  <si>
    <t>https://ipfs.io/ipfs/Qmb6fbuc4y5LUmCG9dRoKSxEfM5ofdBBMdztfVjMsAsGXu</t>
  </si>
  <si>
    <t>https://ipfs.io/ipfs/Qme57PF6VQ18FeNn5SQD3WutTc6PPER7brwiE4BGbZpGHD</t>
  </si>
  <si>
    <t>https://ipfs.io/ipfs/QmTxvD7VkY1sqNEFHeoxJ47VUDSozP2sBg7FpD9ouKBN1J</t>
  </si>
  <si>
    <t>https://ipfs.io/ipfs/QmT3wAcNMGrwRGj2VF79xGsgwy5u5XrFrwoR3433uM9t1d</t>
  </si>
  <si>
    <t>https://ipfs.io/ipfs/QmQTquMHyYcBaXCS7bZccESzF2CoACtox9TmhRq38XJ6ey</t>
  </si>
  <si>
    <t>https://ipfs.io/ipfs/QmPzJUxkvCwZZVNBCwS8aqrkFY23UeATpuwCkA1VM99r5K</t>
  </si>
  <si>
    <t>https://ipfs.io/ipfs/QmQ41LTBe52XmJfum6Fjp7fqhrLwGUM8dJDCXbjsFVtdWn</t>
  </si>
  <si>
    <t>https://ipfs.io/ipfs/Qmadt1b9WHm9bgvEweEqRv3xQQ8qTitGiG6AHkf1J63V2g</t>
  </si>
  <si>
    <t>https://ipfs.io/ipfs/QmYZK58euEEqETZBWAbab1Uo9JVMpQcvBXsm5DGsPvQkdd</t>
  </si>
  <si>
    <t>https://ipfs.io/ipfs/Qme3DnKw5juroviDfZhxkGMNwf7kLT55vmgwbckLD4Qpd2</t>
  </si>
  <si>
    <t>https://ipfs.io/ipfs/QmTK4qiiUV1RuHzynqDse2VUbv8Bxf1GJQjfe5s4rurijQ</t>
  </si>
  <si>
    <t>https://ipfs.io/ipfs/Qmbx7LB8RqdfhADWVFyZwpjaTVUvZZ9NFFNxRPaF7EBPoM</t>
  </si>
  <si>
    <t>https://ipfs.io/ipfs/Qman88AnVySqd9TWcW6ca6CQHX2ZVEQT4AGvG8KrDwjMyi</t>
  </si>
  <si>
    <t>https://ipfs.io/ipfs/QmbwQd5QEir1V3EGYXPitwn9gFUaTfhBpxNNDEweProMRV</t>
  </si>
  <si>
    <t>https://ipfs.io/ipfs/QmbxRsk5gyuE6qP2jvgZunJtVq2cFmu6cBrUwqALYyPNm1</t>
  </si>
  <si>
    <t>https://ipfs.io/ipfs/QmeVaCrkb8AUPineWc8to3mwjiiWw7oA4r2UWUWCVCm1de</t>
  </si>
  <si>
    <t>https://ipfs.io/ipfs/QmTeRY3XFAPvSHSUzcA5QHaTc1YdmDosX1Lw3MFv4TdGju</t>
  </si>
  <si>
    <t>https://ipfs.io/ipfs/QmdnKqYZcwmncJiWsSwfNL1WGevEWuN8FELqc2qXdWAkb1</t>
  </si>
  <si>
    <t>https://ipfs.io/ipfs/QmX138iJN4QBRYMzPvKEnqNDM7AGhNsMoJDH9RK68HbhAp</t>
  </si>
  <si>
    <t>https://ipfs.io/ipfs/QmSB2zrBZnrhFxP9ixnw71UPeosuPKUD61Y8eb8JHRvUkG</t>
  </si>
  <si>
    <t>https://ipfs.io/ipfs/QmRCqGAYcbbZ2xVqUouhrW3jz4bvHucvFX99JEJjxqxBS5</t>
  </si>
  <si>
    <t>https://ipfs.io/ipfs/QmdvcGdeZ6wByz1rNPLimzor7V4gJjWdomEZw9uoB9MeVg</t>
  </si>
  <si>
    <t>https://ipfs.io/ipfs/QmY2ZNBChJZLQASo5weNHeSvo3gxRuMtnuBqZAK9jPfLyx</t>
  </si>
  <si>
    <t>https://ipfs.io/ipfs/QmPuxk1GmGcd83ehBYtcP95TkNYPSabdKnaEvxjnvfvUtx</t>
  </si>
  <si>
    <t>https://ipfs.io/ipfs/Qme5V4Gsvf2PWv3ZGLHyG2VYfJdNAVdvfEnrtQ1UmN5QUv</t>
  </si>
  <si>
    <t>https://ipfs.io/ipfs/QmRx3c9iuKdMYBuELdZ18mCw9uWwvAfGvQh8Faaf2PRmXG</t>
  </si>
  <si>
    <t>https://ipfs.io/ipfs/QmXmEDKBnPaR2GwbRT9Y3j8ZHLGas9WTAzkgapiu8UHpfF</t>
  </si>
  <si>
    <t>https://ipfs.io/ipfs/QmRjthh45BDjNrjPnt7BpUh7U7VaSKrDK44ZLCxJB87V28</t>
  </si>
  <si>
    <t>https://ipfs.io/ipfs/QmPESPREQJw8WkDvoDSFY5NjaymrUyiAMtCYCjBzSTTLDC</t>
  </si>
  <si>
    <t>https://ipfs.io/ipfs/QmXgGtriWhg6t7XVGVQ6P6c6PUd88W5ar3BRsWPuYAfDLL</t>
  </si>
  <si>
    <t>https://ipfs.io/ipfs/QmfUAzna3N5rVwUmjFfym9VBqfyPsVbvfgfV6QW6Trq1T6</t>
  </si>
  <si>
    <t>https://ipfs.io/ipfs/QmeSBmCmpjyQmyEsHvWnxJ1c9gmBtnmNXYmZhWqXZoQ25e</t>
  </si>
  <si>
    <t>https://ipfs.io/ipfs/QmaaVKcrmbUM8JH4KDPB7nHenUUZ9FB8RT5qjjXrjRuH89</t>
  </si>
  <si>
    <t>https://ipfs.io/ipfs/Qma8uzSYbDjuJFRRMDbCvzifMtYoDu77LP3ikjAfRBoxqR</t>
  </si>
  <si>
    <t>https://ipfs.io/ipfs/QmXKFEY3hcgQeY1VQGysELDhwFZLJ6mpv2MEiXZAB4xJ3y</t>
  </si>
  <si>
    <t>https://ipfs.io/ipfs/QmYz7wmRdStnvenNaR9Pb28rtj3K2sfe4qdngi6rFgrTYs</t>
  </si>
  <si>
    <t>https://ipfs.io/ipfs/QmckoqkMcSm15s5wayX7nzCvsry9MToj25xwv1DJDPB2AE</t>
  </si>
  <si>
    <t>https://ipfs.io/ipfs/QmPAADJWoCqByMhMXNHTfwYySW7jDWBv5ikcuByNGv2UGz</t>
  </si>
  <si>
    <t>https://ipfs.io/ipfs/Qmen4XbRSShzqAppCgHMU7Ef539rCzwSqn1hYmpNvPsPaS</t>
  </si>
  <si>
    <t>https://ipfs.io/ipfs/QmQsWyaGYRhCrMyLVBJGM7bvQiwFzQkxwZwa7G5oWMEQsA</t>
  </si>
  <si>
    <t>https://ipfs.io/ipfs/QmTAKTLtqUMzYdmKbvrZcQVMkrM7U8FK8Bf6ocZJ2g7Cyd</t>
  </si>
  <si>
    <t>https://ipfs.io/ipfs/QmbAwaX5575XpGyNzXRsscAdHkW5TX6GfYbPjBZAEJEdaw</t>
  </si>
  <si>
    <t>https://ipfs.io/ipfs/QmZ7tkfgcEf2cwwG88HfXWzKGE3rQMX2MdK9uaawpsrvsh</t>
  </si>
  <si>
    <t>https://ipfs.io/ipfs/QmPX8Ampby4x31fFYZ65K4tvof5aSeMeXhKe846BwEM2ys</t>
  </si>
  <si>
    <t>https://ipfs.io/ipfs/QmbkvfjFxJN45pkjWMC3yWypULGrXdLp7xW2UnLkghCAz5</t>
  </si>
  <si>
    <t>https://ipfs.io/ipfs/QmQCAjsYpApUrW2b71DYwvy6xcZy9mojo4rqWS64VpVek7</t>
  </si>
  <si>
    <t>https://ipfs.io/ipfs/QmZ5u7sYCCoDDH3dBLGVtTd8pXEVtxQQnJVy19jPodkgWV</t>
  </si>
  <si>
    <t>https://ipfs.io/ipfs/QmVYqtv5frAUe7PjbzxUEqGWdU23JEDQHhWR1kr6yVDuhw</t>
  </si>
  <si>
    <t>https://ipfs.io/ipfs/QmUCHWVGnD3ji8PPMaxxCDXjFTaz2dAvim2ffUefy2tWzm</t>
  </si>
  <si>
    <t>https://ipfs.io/ipfs/QmcUJAQYJwTkVWhtjSzeHUUNnqE2z5vf34gj3tjGxGrV7b</t>
  </si>
  <si>
    <t>https://ipfs.io/ipfs/QmYxcK4sBSNJ8gEnpF5Hvh5SvwogagJxB6AoxgZBYB8cAB</t>
  </si>
  <si>
    <t>https://ipfs.io/ipfs/QmRtnSg1vS547asM4amWhSg3rSiF5cSaQbPJgwGxXQgsTf</t>
  </si>
  <si>
    <t>https://ipfs.io/ipfs/QmUjK3Yb1q5WVyt4DxGdjyHfmGLAjsP9FLUYpRUk144wQc</t>
  </si>
  <si>
    <t>https://ipfs.io/ipfs/QmNtnqvfwNs548weC5npSwkhYcYVtDZxTVvqdvtDciHW3X</t>
  </si>
  <si>
    <t>https://ipfs.io/ipfs/QmbvtcMPRCCR595DpRtHfvFvTcKNAo7B4eWc5wicSp2rjE</t>
  </si>
  <si>
    <t>https://ipfs.io/ipfs/QmdVJKpfJjgMzVLMSpQgHmioDgzwicZj7x3v1UjvC6u3Hy</t>
  </si>
  <si>
    <t>https://ipfs.io/ipfs/QmWURk8iy5Vjb9MXjswEk9HdtrTNesEvbWsChM9mHhXLJv</t>
  </si>
  <si>
    <t>https://ipfs.io/ipfs/QmRGXx9744XLVde2fkkEfTjprCGSTPPLZ6bH9XMdLyaaSB</t>
  </si>
  <si>
    <t>https://ipfs.io/ipfs/QmS5oLb9ogzPHuEtArwkDM8qa4wDdCGUaQ95zQ3ssj1HEu</t>
  </si>
  <si>
    <t>https://ipfs.io/ipfs/QmTaEcxUQgGvyevZFZiQLVwEhyU4VZzjRkTCtoghN91Qbz</t>
  </si>
  <si>
    <t>https://ipfs.io/ipfs/QmQQ2oH9xebqHVGxkBJgUjs9a4mj4Gxg91KLAXxFDTGkQa</t>
  </si>
  <si>
    <t>https://ipfs.io/ipfs/QmY3P3abndTMC6j1EKSWy7zH5fKxmWE5teB7YnYa9PBifU</t>
  </si>
  <si>
    <t>https://ipfs.io/ipfs/QmVtwkHgr7uLCtgho2za9sKpjBnbkhT5rVwtWmtjRDuSmp</t>
  </si>
  <si>
    <t>https://ipfs.io/ipfs/QmUuCU79o2Nxva8Yqm6zMSgxKarsksgnrkwXM5ByxnHXC6</t>
  </si>
  <si>
    <t>https://ipfs.io/ipfs/QmQpa4vyKSJbUMj1SVwML42TaBEi8xs8exq4CKNNxqSpSs</t>
  </si>
  <si>
    <t>https://ipfs.io/ipfs/QmUZCi6WvEnBF9XKapeZuurxn2cdnhpLTuc5B5FwGPZcyS</t>
  </si>
  <si>
    <t>https://ipfs.io/ipfs/QmV2xohcXX2bVxgDDYsS4pxPybyRLDvsixgJ6Dd2faFH7i</t>
  </si>
  <si>
    <t>https://ipfs.io/ipfs/QmY7jhxh5GBKznaFyFGxVBkkSPSHMc41HkYZaJoEpSQcH4</t>
  </si>
  <si>
    <t>https://ipfs.io/ipfs/QmU2ffoAJ7bJLkzfiiTXB3FXspSTT3srWniKeGH5jcXowu</t>
  </si>
  <si>
    <t>https://ipfs.io/ipfs/QmeYpG4y1mLixL6TnqoPGUUarHj3n5uJwB7g2R48Uy623n</t>
  </si>
  <si>
    <t>https://ipfs.io/ipfs/QmRSsc8WtJdyV9MWU6Sc5WWJFyfnJhgJFsyFpvVBtPhVWS</t>
  </si>
  <si>
    <t>https://ipfs.io/ipfs/Qmb7okdrhgHjek8rgroybRKsZgggQ4t76pTFk5c7Ey4YQk</t>
  </si>
  <si>
    <t>https://ipfs.io/ipfs/QmURiFMyddeUt3AnR9dXd5D9MwUqTq2sSyMRxjuzEvf2xG</t>
  </si>
  <si>
    <t>https://ipfs.io/ipfs/QmcbSvjkB4vjVFZRFMwgjp57edoCAipbqEv8apt2TNysY8</t>
  </si>
  <si>
    <t>https://ipfs.io/ipfs/Qmf6eLbpEWqkr6ZF5hdK8kFEBgU6q34tj2SyNjivANBmMY</t>
  </si>
  <si>
    <t>https://ipfs.io/ipfs/QmRpemdFhhUpZUZ7qxashQcnyDb5Bv3p4yEkN9P4Bvb5KY</t>
  </si>
  <si>
    <t>https://ipfs.io/ipfs/QmVz9SJpLoXJWWqaKf7KhyDaGyAdC5FoByXuZeHkZMo7Zo</t>
  </si>
  <si>
    <t>https://ipfs.io/ipfs/QmXfk5u5MENbtL7udkpeVUcpHrs4DnYrxrxG4gcv27TpvW</t>
  </si>
  <si>
    <t>https://ipfs.io/ipfs/QmX6PYMnDS2p5zZAhfHNvafuFHGhPZTR2oZCmfJY9pMtk9</t>
  </si>
  <si>
    <t>https://ipfs.io/ipfs/QmVHJva21gaYhh819iXguhqNjrEcchqoc4AABgEKokT1SY</t>
  </si>
  <si>
    <t>https://ipfs.io/ipfs/QmdNuDLfPQuH1SD2AVCTjhcq1KPFHRzwKgLQAvXB4VFE1V</t>
  </si>
  <si>
    <t>https://ipfs.io/ipfs/QmdK5gDXy9LF9ykk6pmLCqU7NCy2K2j6rM59Zn6gjdobfX</t>
  </si>
  <si>
    <t>https://ipfs.io/ipfs/QmUzYwDA4gyVame9SR9wnPqmhk4dYVK8oTHqr65bdEnyPE</t>
  </si>
  <si>
    <t>https://ipfs.io/ipfs/QmcYMaNysZWtfWXthxowmtMCHxUviJhjWzS2XuH6Lux8gS</t>
  </si>
  <si>
    <t>https://ipfs.io/ipfs/QmPSCZwTfVNkH6mxqSycqFdTUx3wmRdMLVXjx3GBuhojRd</t>
  </si>
  <si>
    <t>https://ipfs.io/ipfs/QmanojKfDq2B2GA6GUuSijSPTvsqZi3f4WaxsuPZyiqupS</t>
  </si>
  <si>
    <t>https://ipfs.io/ipfs/QmPavvnbbdW9rPNSPGWNEGFyvVMLKVrcvuYkM6ga6h1j62</t>
  </si>
  <si>
    <t>https://ipfs.io/ipfs/QmTyUwLPh8AHFGgVM5Qni4YHLchZie4uMSk8WQEQKnFkLM</t>
  </si>
  <si>
    <t>https://ipfs.io/ipfs/QmPKqtjfxWpL4ev67CeRCvKaz6pYyr2b1eZGLfHzyA8JtU</t>
  </si>
  <si>
    <t>https://ipfs.io/ipfs/QmXtWYnUxcuZ2yWLidJTqmSeVbfE62UBpnbrQs9Vo9K48N</t>
  </si>
  <si>
    <t>https://ipfs.io/ipfs/Qmek2gNBdZPPc4e53z6RP4U8kBP4BvUGEg1Tcos5nKvVzn</t>
  </si>
  <si>
    <t>https://ipfs.io/ipfs/QmXMD5E5A7TzEw6PpHjkDLv8yNoSizTtxUwy33QURvMwyc</t>
  </si>
  <si>
    <t>https://ipfs.io/ipfs/QmbAE8bQ3Gxkd2m3E1NadYXvNZgj4bNr9R5BZfETGxQr8U</t>
  </si>
  <si>
    <t>https://ipfs.io/ipfs/QmchdF3b8mp1bEkEavwj6a5Pioyz4LNcMjztKwHpJuM7V5</t>
  </si>
  <si>
    <t>https://ipfs.io/ipfs/QmNxXfoF7V2sc6cc8zvaYrpxRL2JQs4VM1vXQLGCaUZLtJ</t>
  </si>
  <si>
    <t>https://ipfs.io/ipfs/QmcBvgRtrWZZKfymVpxrMrsftshE2kFH98F2huejvWxmFq</t>
  </si>
  <si>
    <t>https://ipfs.io/ipfs/QmWbf8NkZiFk6Lt3GNMqJv9BpcGxoHbU4Pc2j7hHpPSpoJ</t>
  </si>
  <si>
    <t>https://ipfs.io/ipfs/QmXTHdqHh9MHFwbmDEUo1FCoes75M5J821MdJpF9ZxMmfn</t>
  </si>
  <si>
    <t>https://ipfs.io/ipfs/QmWM8zjVXQbmnZCVGpV7DfZZCwWuNpTxo2abr8DZHvg6gC</t>
  </si>
  <si>
    <t>https://ipfs.io/ipfs/QmU3jmcey8oh41D3gwoRaUr96iZEPxUhx2LktP5SjA47F2</t>
  </si>
  <si>
    <t>https://ipfs.io/ipfs/QmT9P9hupWyGJno6WmHiNARABLsBK73s5wUxon9vDew75x</t>
  </si>
  <si>
    <t>https://ipfs.io/ipfs/QmWQHPSQfFtqk5Hagum2g8xeC7vdWbUMfoBSwJg9rmuS2b</t>
  </si>
  <si>
    <t>https://ipfs.io/ipfs/QmZnAZ1HuLWVh1m1vPa7U4LjGRCoUd5dkgZiBxVRzcfsJ3</t>
  </si>
  <si>
    <t>https://ipfs.io/ipfs/QmZ9Zgd62UbhDjkKmJ1nNN6wLBD1CUuoYgbTpmP7GSnLEC</t>
  </si>
  <si>
    <t>https://ipfs.io/ipfs/Qmd52SuJu9Ly1tyD7vGpoQebRNE6hyrkhr48d3FgjutFzx</t>
  </si>
  <si>
    <t>https://ipfs.io/ipfs/QmYVu7bXrGnPwvaS8mJLrPnr5M5WohvvJxmNkL9pbvDoQ3</t>
  </si>
  <si>
    <t>https://ipfs.io/ipfs/QmeVZTr6vZMBnsn94KekTTcB44ZMiQxdkrCDRaA8UGK49y</t>
  </si>
  <si>
    <t>https://ipfs.io/ipfs/QmTbmGoyKjaD4B26ftoYcUyXqDGbw17pYQV1i98MiX29rY</t>
  </si>
  <si>
    <t>https://ipfs.io/ipfs/Qma2YB6pRpECXEfevf3UvGH1whA4EtefhhfhiTXmk57K7A</t>
  </si>
  <si>
    <t>https://ipfs.io/ipfs/QmS7pHRs8fxbHAhWbiQNq9vyVyF2fF73HuwFWGHX31f1EZ</t>
  </si>
  <si>
    <t>https://ipfs.io/ipfs/QmZBpLSe1uEM9J6wUFbYJT4zDqS2DFkrE5m8ZHk54hoYAg</t>
  </si>
  <si>
    <t>https://ipfs.io/ipfs/QmfXqh2eXpTgvQSapQGnibdMimerjd8fLNfmV7rkDyZRcD</t>
  </si>
  <si>
    <t>https://ipfs.io/ipfs/QmbQbGu7rWv4NUn7m77hxB442eWhbessVawfdb2onpFayD</t>
  </si>
  <si>
    <t>https://ipfs.io/ipfs/QmU5a2C3En5BxW8ATmT3dj6miPu7emRqSWTxEy5QQD2y6T</t>
  </si>
  <si>
    <t>https://ipfs.io/ipfs/QmbfbCa6jPg4jxr6BTvna5cLaLMD3Vj7tBuMr3qgPeyEoG</t>
  </si>
  <si>
    <t>https://ipfs.io/ipfs/QmQ7Dj3vfMZYq5KgLXEao7Tv5gB9iV8uktSmd7VUFfemVm</t>
  </si>
  <si>
    <t>https://ipfs.io/ipfs/QmNtBqNM5iS7tZX5nADzmLTerQ7h2RZYUHkLF7HA6c1sYZ</t>
  </si>
  <si>
    <t>https://ipfs.io/ipfs/QmPmwqaS1DAKoZLtFsFic3zoexUdcFR5ZEg1LbrWZZiyZv</t>
  </si>
  <si>
    <t>https://ipfs.io/ipfs/QmUcysAmz56HeEPbqB5tWMo8ddG3uYijMUk5Rvm5jFfHjt</t>
  </si>
  <si>
    <t>https://ipfs.io/ipfs/QmfNkxnAj7HpJg4egUmYQD2x49drd7qhWDCRLGuRConohk</t>
  </si>
  <si>
    <t>https://ipfs.io/ipfs/QmeGBaDZEyrX8fuVD1ERSPcw9UKN2ck9fjSCXJvPjRT1cv</t>
  </si>
  <si>
    <t>https://ipfs.io/ipfs/Qmdv8wikf9N3XHzG9d7RipDwF2Qd6Do3kKCPHLT49qxmyH</t>
  </si>
  <si>
    <t>https://ipfs.io/ipfs/QmWVjYaeXkcsDY7EygngAe6mcf5DmvzwSkUKnca4qh4Rpn</t>
  </si>
  <si>
    <t>https://ipfs.io/ipfs/QmTZW5vpvbFFwn8abHpMQxL9mfuSkCpiYV964qVHXA4LsJ</t>
  </si>
  <si>
    <t>https://ipfs.io/ipfs/QmYHLbdoTKMVyGUuLrPXZh3squqRpgGywtn6AatqQ2XvXw</t>
  </si>
  <si>
    <t>https://ipfs.io/ipfs/QmRCnJq15XSXXoPJCkvDRaPxaiaTh6jkznw7gzvw5kuCfZ</t>
  </si>
  <si>
    <t>https://ipfs.io/ipfs/QmULJBfYg8o8a86AWW58MVhq5o2GBUa5LwhL55Xhc6uRAn</t>
  </si>
  <si>
    <t>https://ipfs.io/ipfs/QmV8RjEQXV13Jr3fmJ4KcpFhiV8ZEqsg9vJNLASWy14ut6</t>
  </si>
  <si>
    <t>https://ipfs.io/ipfs/QmZzez5DThRuGns2GCBHQTC6HznY69XbocQ4KwcY7Lqdh5</t>
  </si>
  <si>
    <t>https://ipfs.io/ipfs/QmPQph3qwjqRNdbDrMid5RYLHg98CRr82srGpreSJtSQUH</t>
  </si>
  <si>
    <t>https://ipfs.io/ipfs/QmPQtGvULUZ5h7dUiC8jYwqKh8dH51omPo61spUsAzh98T</t>
  </si>
  <si>
    <t>https://ipfs.io/ipfs/QmcMDiSDqxEk8AQqoJvJPyBKAop6ZwtLxsyycZGpVq3Yx4</t>
  </si>
  <si>
    <t>https://ipfs.io/ipfs/QmanxgzTYTZNS6iUuspbCsXtg4MUQSmPkyAmJcAcs4VK8B</t>
  </si>
  <si>
    <t>https://ipfs.io/ipfs/QmaAFm8yUJod8c3S2GxNeYiv9wF5QCyWC8H33sF78Wvvre</t>
  </si>
  <si>
    <t>https://ipfs.io/ipfs/QmTWJY6DzFXQUD9pDaR5vZVWBpwgifdf49AkPALK6196ND</t>
  </si>
  <si>
    <t>https://ipfs.io/ipfs/QmYFwdY9bcjcqVpr1T5BYN3nhNU9E3ug4JobsHseB9UPGE</t>
  </si>
  <si>
    <t>https://ipfs.io/ipfs/QmaaGuekkfzdEqCGZYezxTR54wo63mSEms8pf6kNa8tu5D</t>
  </si>
  <si>
    <t>https://ipfs.io/ipfs/QmRN9FfJe8uccWomzuRQPP6bKqytnwoJqeUjCtDYhyZhtD</t>
  </si>
  <si>
    <t>https://ipfs.io/ipfs/QmSP4jtiwyADy8t1wKgNAutbZV16kJLHmrSMdtgGYhdTnr</t>
  </si>
  <si>
    <t>https://ipfs.io/ipfs/Qmbzp9x1SneHM96eQ2Q4hN3s58EzsBrKpFypixyKZxWfdJ</t>
  </si>
  <si>
    <t>https://ipfs.io/ipfs/QmeRNbk77DwdVew3WRRzCxTTQGGneDf9mV8aEiEQnpENg7</t>
  </si>
  <si>
    <t>https://ipfs.io/ipfs/QmcgVGzZSRqv8BQTgWd8xEbz4MhHigYi3J3eyxevtdza4m</t>
  </si>
  <si>
    <t>https://ipfs.io/ipfs/QmbQGQP8cwZji9fRrDKbS4426Xo9xvv98mxeXj92rbwPLV</t>
  </si>
  <si>
    <t>https://ipfs.io/ipfs/QmdBvN4vtEc3MDHqv1WoAtvQt3hRVgfN2pe3w52rp3e8tD</t>
  </si>
  <si>
    <t>https://ipfs.io/ipfs/QmSD2JDHdopGBsMpFXnsa3pdf4fw6gBqmJmNWrEWFNAG4q</t>
  </si>
  <si>
    <t>https://ipfs.io/ipfs/QmWKUSazyVCiGMfwFBUEdipKjkfL1cNHYUm7Qtvoj7reib</t>
  </si>
  <si>
    <t>https://ipfs.io/ipfs/QmNgTGkGdHhX7K6UfSASP1S1yPhumjmnZK3r1W9cBUzHf6</t>
  </si>
  <si>
    <t>https://ipfs.io/ipfs/QmYRbB53jhPGbtnB6nRppi9RcUjFFqCLoyZMBBTG94cJVe</t>
  </si>
  <si>
    <t>https://ipfs.io/ipfs/QmWKmFiYWq4KA3T2pgnUu3g7zUDiZpduJbxtjzzQTwTVAK</t>
  </si>
  <si>
    <t>https://ipfs.io/ipfs/QmRNiaksKVarcef4iZvQysg9Nsao7MWZuq5CcoMLX9QvbK</t>
  </si>
  <si>
    <t>https://ipfs.io/ipfs/QmNrPGZsFmwUQADXzTydRFkEAGgeHgUTaii7NK1Km7b4oi</t>
  </si>
  <si>
    <t>https://ipfs.io/ipfs/QmaVeY1esYoceA2yWPr2HifdHs5jFbQ2Mj15NcprjCBuLp</t>
  </si>
  <si>
    <t>https://ipfs.io/ipfs/QmWLhqRaGpdTFg2Y27BZPGx3xPPrm5T4kStZkHvYQWS3h6</t>
  </si>
  <si>
    <t>https://ipfs.io/ipfs/QmUrMNrR4w93NibuqSSUHPKgCPDqKwjAhNroqsusAb3r2u</t>
  </si>
  <si>
    <t>https://ipfs.io/ipfs/QmQ9t2g4HC6PSUMAb31sSTneuAKyviWxmZeQr8WGbz8yKQ</t>
  </si>
  <si>
    <t>https://ipfs.io/ipfs/Qmdth4zoq4Tjw8XFdRdw9f3V17B16Sui3B4zsuLexJVSxL</t>
  </si>
  <si>
    <t>https://ipfs.io/ipfs/QmeGiAScUuh5ChSoa6zVnrufBERoYFSggy73rbx32d618h</t>
  </si>
  <si>
    <t>https://ipfs.io/ipfs/QmWN4kMywJ5yZ1MXYKpw3cHh6RVcMUFfvQkZw843xuuhaf</t>
  </si>
  <si>
    <t>https://ipfs.io/ipfs/QmT7QvTWWeMTYqmNVZkPNdtpbwKUjjw1CxHmQDuZeYJKDv</t>
  </si>
  <si>
    <t>https://ipfs.io/ipfs/QmVAzpmGtHcFTT8ieKrT5nugN6y5XfTpS3HPGdUugU6h9R</t>
  </si>
  <si>
    <t>https://ipfs.io/ipfs/QmUWDdKr3ghS3yjWbGcMzGfrGS7gViysCdwoDQaJj7zWmV</t>
  </si>
  <si>
    <t>https://ipfs.io/ipfs/QmWC6hS22bDaXaTKvmBJ6r69o7z7xgCWjCaBT4sc8SsjNs</t>
  </si>
  <si>
    <t>https://ipfs.io/ipfs/QmebWNCXjvFFP8XWDJb3bejm25n7s5NVcKMn9CjzHDNXkH</t>
  </si>
  <si>
    <t>https://ipfs.io/ipfs/QmUmH414u4B8c6fdajzfJL4C94gZ5SywcvBBRwEaCPH7m7</t>
  </si>
  <si>
    <t>https://ipfs.io/ipfs/Qme7ePYLcBjPgkDtAzDmTMjbBQjAuuCt4upNv2rVJpCmmj</t>
  </si>
  <si>
    <t>https://ipfs.io/ipfs/QmcvvqtMM1DGFvtHHknHdBWpEZs5vgFBs2PoDM35Lqmk7Z</t>
  </si>
  <si>
    <t>https://ipfs.io/ipfs/QmVGqsJprhgLCg2yFYMtHur9oceY6r7FbZR4uMDZosJ927</t>
  </si>
  <si>
    <t>https://ipfs.io/ipfs/QmbCEzAkeR6nf6VEuJyrJc9rG4dMV3sDUhjBvwBSLkiwHY</t>
  </si>
  <si>
    <t>https://ipfs.io/ipfs/QmcpbyVfrUAZZoVayUeXBnyDoRi7riZBb5PYPZnEMj6hdS</t>
  </si>
  <si>
    <t>https://ipfs.io/ipfs/QmbNom2tp315pPd8iJA5fP43tAnUYHbQHkthj67tzMz7PM</t>
  </si>
  <si>
    <t>https://ipfs.io/ipfs/QmRgVt1eLR2Ch4e2HKLtQ7hkxKMkg9DMqEKszuGNxEbM7M</t>
  </si>
  <si>
    <t>https://ipfs.io/ipfs/QmcNLUCf85vPYFLnx3WGkVWR3B4yFkwYWEpLRSXiX5i6L7</t>
  </si>
  <si>
    <t>https://ipfs.io/ipfs/QmYar1NPrvR5u8e7BkZAebAMJCvyijLfAyN8pqHEL4MWuk</t>
  </si>
  <si>
    <t>https://ipfs.io/ipfs/QmSw7rJUBpoPYQXieRrCANfCu2og7YVd6pqp6kjMyMztcM</t>
  </si>
  <si>
    <t>https://ipfs.io/ipfs/QmWWguzfjTsZqDN97tNg1X5BRqq44YrRCRzGFDWY4ojhwX</t>
  </si>
  <si>
    <t>https://ipfs.io/ipfs/QmXKbyn4DLnqn3MsA6Afg1NczyAyxYFYhS8KyPnXoCX8RE</t>
  </si>
  <si>
    <t>https://ipfs.io/ipfs/QmRrV2xnf5wRhByN6KYX7nwhNwB73xSM6o6f6HZMq9FF5M</t>
  </si>
  <si>
    <t>https://ipfs.io/ipfs/QmS9gGFdvB9AxrSRCi4omd2VVBoyPi43Eazz8CTm8NUwzG</t>
  </si>
  <si>
    <t>https://ipfs.io/ipfs/QmXsp8xi7Hp3ygVLZjJcoSVuywnyizVuMxmwvMMu2nGK39</t>
  </si>
  <si>
    <t>https://ipfs.io/ipfs/QmXSSraZyaqiGCwaxcWLA7pc3ZpKRJtxnEv1izu3SZeqGQ</t>
  </si>
  <si>
    <t>https://ipfs.io/ipfs/QmbkjfBPpvQgFjS7egMTwnGA9rhP9x58v9NJ5vWVq3NFvi</t>
  </si>
  <si>
    <t>https://ipfs.io/ipfs/QmSiZCGAUfD97kh4ZsARTiQVzJJNeFaKktLBth6rLTKLFQ</t>
  </si>
  <si>
    <t>https://ipfs.io/ipfs/QmedGpmBhyB6RbPcKM8Y8B8EyPBEKMpaMj5BNPTFfjtKAM</t>
  </si>
  <si>
    <t>https://ipfs.io/ipfs/QmNpcrasfXRX6zceTpAvVBJoggcuv2sPDZonHBKhTLqEYo</t>
  </si>
  <si>
    <t>https://ipfs.io/ipfs/Qmcvag4bd94trwAm7iYH1mpH6Y4Dnp8kx898FSAKh6GFmA</t>
  </si>
  <si>
    <t>https://ipfs.io/ipfs/QmUshZyRFiUWaCYr7rsaVhyoztdRTmHbLjDXdSnFf5tHFC</t>
  </si>
  <si>
    <t>https://ipfs.io/ipfs/QmapmsWdkPf7Napw5pEehigo9j6c6t6WNrMFsqYA4iKtVK</t>
  </si>
  <si>
    <t>https://ipfs.io/ipfs/QmWsndX5fQWP7SHiJvze45iLoh5q6DU99Rq4eKYJKkheR1</t>
  </si>
  <si>
    <t>https://ipfs.io/ipfs/QmZwfgoWzTqo7c13A63XjcWcw3tJUEksfHiUbikgeUDvEt</t>
  </si>
  <si>
    <t>https://ipfs.io/ipfs/QmYndwe1sKYHgaZbiJkm5m69ynVGEuBWWgu9APgzSE6oVn</t>
  </si>
  <si>
    <t>https://ipfs.io/ipfs/QmdLnfN6qHpdWpL8o3RAnRwwRdzJgT2vADRpEsGZFJBaPV</t>
  </si>
  <si>
    <t>https://ipfs.io/ipfs/QmVa5MfYjbLGpvfcpfgLPALHj9o7zUC5uVhYvjqbjr7Baa</t>
  </si>
  <si>
    <t>https://ipfs.io/ipfs/QmQXzCE6YehXqbazhLn3ktckFfAqNe57Pc8jqyMzR47Y5H</t>
  </si>
  <si>
    <t>https://ipfs.io/ipfs/QmXfs4ikRgEdyB7MxFaNkXt1DPrFvjTSAH4PiE8btVcSFx</t>
  </si>
  <si>
    <t>https://ipfs.io/ipfs/QmPcgYuccf2jcbkBBScXjXuvgmpXA1nsuVGZ2jM4iGGLLn</t>
  </si>
  <si>
    <t>https://ipfs.io/ipfs/QmaqCJjdKk3dXW1Ww3UL9axtK9xmFEDAWmBj1Q5BkDz5S6</t>
  </si>
  <si>
    <t>https://ipfs.io/ipfs/Qma3MC1esuUCpZv74BqMqGjwbxyu3nWcvXkTcdueTP7cgQ</t>
  </si>
  <si>
    <t>https://ipfs.io/ipfs/QmYrGFBDqELuSaKjJeJYXWRwp9PW5Wjfkb7DnsMrh5qbNZ</t>
  </si>
  <si>
    <t>https://ipfs.io/ipfs/QmcCLc7rqqX54g7Ga9usjP1X9AtAtmq6QWM4h4NEU9Aup4</t>
  </si>
  <si>
    <t>https://ipfs.io/ipfs/QmcJWHDwruKQeAoGs7yR4sYgwcgeBTdi5msWWjYtem1T6L</t>
  </si>
  <si>
    <t>https://ipfs.io/ipfs/QmShfg53Za6AGkbmAFaS8x28PixA45QEJpZEWuKBJELkHa</t>
  </si>
  <si>
    <t>https://ipfs.io/ipfs/QmVgekJZdC5u5Ftk3BAQAw2YQaFeCFWGCvdYXAUFcjMDQa</t>
  </si>
  <si>
    <t>https://ipfs.io/ipfs/QmXaVGDvqb6Wso5DqubJd5bZTGMJAjiaDxQhHNLcdt1oB2</t>
  </si>
  <si>
    <t>https://ipfs.io/ipfs/QmWV8RfMbcxSLnNbQnSR3gNboEvjc7ZSdnvH6Th5eq18sh</t>
  </si>
  <si>
    <t>https://ipfs.io/ipfs/QmabQWT4YPmhsLyfJp7pdmiKuwY62TEGgyvmgUzsRGk9ya</t>
  </si>
  <si>
    <t>https://ipfs.io/ipfs/QmWuebEDt2uS4HCqPnTyEsJTod4KXXvAPsxMJpUZrBCzHD</t>
  </si>
  <si>
    <t>https://ipfs.io/ipfs/QmZbhZ1XRYkdsBDo2K1jaS333kf8gWa3y69Lfw5yjxzhps</t>
  </si>
  <si>
    <t>https://ipfs.io/ipfs/QmaYwaRtJone9XqfEp5fDfnw3LJYEiEoGghSuvXEzjiU7D</t>
  </si>
  <si>
    <t>https://ipfs.io/ipfs/QmRNAXWB9dzC381RMWwThaXbYzz1zm67uK7LDMLTsBqtr3</t>
  </si>
  <si>
    <t>https://ipfs.io/ipfs/QmTtWWirBQ8cMu6KMHUcqeQdaEpwQpqqLkeUgcSJiZgb8Q</t>
  </si>
  <si>
    <t>https://ipfs.io/ipfs/QmVE3YJvB7WJFZMvM8SEyjaEZa7oSXVopaNefrTMXrzvz5</t>
  </si>
  <si>
    <t>https://ipfs.io/ipfs/QmbMSXh4uvCqmXey78bZdPzBn4rBC34LjkDhPoPnACSXoR</t>
  </si>
  <si>
    <t>https://ipfs.io/ipfs/QmUx8aZCB6DdsqG4Q6tCT52uZo3jg28t5Mkj6XbSFHZh36</t>
  </si>
  <si>
    <t>https://ipfs.io/ipfs/QmVfsamTAPPgnNxqBAxsq1PhbCaeWBqB3jpCoMDMdGuXyW</t>
  </si>
  <si>
    <t>https://ipfs.io/ipfs/QmYTgDPCDhnJpfS2nEnis3uL2s7NtNCTwhXiZRuXkdvpGR</t>
  </si>
  <si>
    <t>https://ipfs.io/ipfs/QmRgjoVHfjQgPaNSezJtSZhy7g2Uac1c3B2crsrsxF5aZi</t>
  </si>
  <si>
    <t>https://ipfs.io/ipfs/QmNzVEN2P6TwNX5v1f5QfKiQoWVDUJnUn86uayKpRp4kFE</t>
  </si>
  <si>
    <t>https://ipfs.io/ipfs/QmQoXi61Gyfhx3N6C6K8ukze8VHmoeAgVooRhzSa5fj11n</t>
  </si>
  <si>
    <t>https://ipfs.io/ipfs/Qma6VYhfaUt1aPxjaE7wxvh2zPKdMBZK9HUp75ZnaepvBT</t>
  </si>
  <si>
    <t>https://ipfs.io/ipfs/QmPJqhBrLwRucVfwbtH6F2h1ratAA85c33F6mh228Ztzwg</t>
  </si>
  <si>
    <t>https://ipfs.io/ipfs/QmcAKUR17E7gMPUnzEjcNWZJmvchCbkdf4fC5a5BiwusaJ</t>
  </si>
  <si>
    <t>https://ipfs.io/ipfs/QmY4y9FM7kPteZaB2XDRdoLkK5RAMJ749J4AZJ6zCGpesB</t>
  </si>
  <si>
    <t>https://ipfs.io/ipfs/QmfAr4dhUwHdQWqJTosdbMyHyTmJvu336dbYhtvTbvSL5W</t>
  </si>
  <si>
    <t>https://ipfs.io/ipfs/QmTUzwa6mf4vLZA3cRmo34Tb17Fa1cKXmk8ssP9KbPFVX6</t>
  </si>
  <si>
    <t>https://ipfs.io/ipfs/QmWzZGuPLhsQpDmURX7dQbnfqTw9V2vtL7U3pLKUzzGPrn</t>
  </si>
  <si>
    <t>https://ipfs.io/ipfs/QmeY1p7zXZoeKjpijEKqJUqoA9APUHkHmNqnXQaQ2cMx86</t>
  </si>
  <si>
    <t>https://ipfs.io/ipfs/QmPjFjVosmm4S37MA1C2tvxtQHoBBvx4vBMj4f39eSTGP1</t>
  </si>
  <si>
    <t>https://ipfs.io/ipfs/Qmf4r2ExWo6GpfQjj2gPaxNKEyWWMPFdjxoja3nTvmAPKu</t>
  </si>
  <si>
    <t>https://ipfs.io/ipfs/QmTLbRtrS4nyGZto2o4yGXhbsqE3fF2uTDzDPgovUJvGcS</t>
  </si>
  <si>
    <t>https://ipfs.io/ipfs/QmZMzvdnVycgsZAT9Q5hpg3LUzqqnRv7gV8yoqWrPsexYw</t>
  </si>
  <si>
    <t>https://ipfs.io/ipfs/QmPXtjUhxyrGfXsJ2TaDL6tq6NGHWMpFVHZ1ggrQ8fwyqJ</t>
  </si>
  <si>
    <t>https://ipfs.io/ipfs/QmTxTYzTMGpuCqVYHhWzfS5w89XhC82uAZjrqumZCQA4P6</t>
  </si>
  <si>
    <t>https://ipfs.io/ipfs/QmPi2t59f86wsamKqYtoVDYgoYzejaZq8cU3rB8D9ryRDj</t>
  </si>
  <si>
    <t>https://ipfs.io/ipfs/Qmczti3MmeuEvCYYrVUCKBhrqNJTsPDAoojkkuAe59arFr</t>
  </si>
  <si>
    <t>https://ipfs.io/ipfs/Qmd3dGRPX8x7TN1gNLc1sLZ5yQBJcDpZVoJaaqNjabinrA</t>
  </si>
  <si>
    <t>https://ipfs.io/ipfs/QmYcRShMqpH8CBByWcGTRBQNi3uVPVMXbHmemBoZYuZ7hw</t>
  </si>
  <si>
    <t>https://ipfs.io/ipfs/QmRdsytmk1NrZJNRWqRYDmrpuckUvK7TZyEpCZXVzX2TGJ</t>
  </si>
  <si>
    <t>https://ipfs.io/ipfs/QmRi5vQ8PdepKaSq8c6VrDKaRGWh9ukf3N4BcXQNmJxbNw</t>
  </si>
  <si>
    <t>https://ipfs.io/ipfs/QmW7pnWD6sF1mSgDEwKaT1ZiweG8aLVbbB2v4jH9hj9AXr</t>
  </si>
  <si>
    <t>https://ipfs.io/ipfs/QmWXU5sNMseijttmPWALZ6bg1vWVFhKUEfeGzqn5ds2LRz</t>
  </si>
  <si>
    <t>https://ipfs.io/ipfs/QmNUFyDVzPCTZX6bHjJaoJTiFmjYwJ9XZ7ZzMBHkZm7WFp</t>
  </si>
  <si>
    <t>https://ipfs.io/ipfs/QmSzNbJs5iaxvsCMT1hmSpjzKYmsj3Awa3HpvR1v9tETqS</t>
  </si>
  <si>
    <t>https://ipfs.io/ipfs/QmSP46CtqpKpyRCAuKruPgqH1e1VsKoWdgyrFtXDpLy7q1</t>
  </si>
  <si>
    <t>https://ipfs.io/ipfs/QmSPDFuxw2WxNHwgJNpK1ysTanGYRxYsCjyJYAiAFizU2Z</t>
  </si>
  <si>
    <t>https://ipfs.io/ipfs/QmVTLxZAu7xoKjMnbk4JWrZwRe31GXVzTN9PhDqDAhu5Jh</t>
  </si>
  <si>
    <t>https://ipfs.io/ipfs/QmV3DULnXQjgqd6C1aQRX71a9VkF7ZPAfPHjwafsMBmwnc</t>
  </si>
  <si>
    <t>https://ipfs.io/ipfs/QmSe8HJgZEJ7jcd9xq2q8KhUjACRAZEEcRBW4SZqswe2hr</t>
  </si>
  <si>
    <t>https://ipfs.io/ipfs/Qmb2tsgBsYcCGthqKBBEf2MJAFW6ieP4RsWxRB8HsoAnya</t>
  </si>
  <si>
    <t>https://ipfs.io/ipfs/QmTk35W7J9b67LjHanw3wtxW4vmpScn5NqZ7uCKPrTUMV7</t>
  </si>
  <si>
    <t>https://ipfs.io/ipfs/QmWdHMF7KRAuywaRTNuR3mwLtQkKzXqix24GGdVn1zwe7k</t>
  </si>
  <si>
    <t>https://ipfs.io/ipfs/QmNazvgp62qEETPAZHp6jzYr7oP4rairTM3BiX9uc5xAfJ</t>
  </si>
  <si>
    <t>https://ipfs.io/ipfs/QmRdvhbSWSYjtcohs5fRMnvKE6z1797V7sPn7q3Cn5Tr5N</t>
  </si>
  <si>
    <t>https://ipfs.io/ipfs/QmeWuCvCWNpxqsP9J7DWaAKCWymcv4EWHVcPi1zQuwfRzf</t>
  </si>
  <si>
    <t>https://ipfs.io/ipfs/QmeFGwn2QyF4Hs7FZhqmvQq7vVpuEQNaiyRCE9wBTwW4TR</t>
  </si>
  <si>
    <t>https://ipfs.io/ipfs/QmVopezwtv5HeyNKBy2NiGKRXgaQGvRh2CrTn6TdfXjNZk</t>
  </si>
  <si>
    <t>https://ipfs.io/ipfs/QmYmS92vkP7RqFkVPKeJPMkcWG8UqjCbXWzAGy9J7aZiFZ</t>
  </si>
  <si>
    <t>https://ipfs.io/ipfs/QmWTBE2wM6zp6ctMzeo3DpEACW8v15kfh4Eqe2pZztJgeS</t>
  </si>
  <si>
    <t>https://ipfs.io/ipfs/QmTisrYTgKGjJypWi4UQJ8n5XU5zFrNZfQGdhRSpZGtY7D</t>
  </si>
  <si>
    <t>https://ipfs.io/ipfs/QmYiczoDwtuq7Y2Z9TtBqxLo272nwhQEy9A3FD5DcUvStX</t>
  </si>
  <si>
    <t>https://ipfs.io/ipfs/QmYWvZNZCzVLbfJmTtmw6vdumHAwXdguLZ4wiwLaRLy8o3</t>
  </si>
  <si>
    <t>https://ipfs.io/ipfs/QmcXhEiWvSdDouDfK67smJdp6vULDdG6noNPNcLLhxuAi7</t>
  </si>
  <si>
    <t>https://ipfs.io/ipfs/QmerNWCq94nvhgwos6H78PHTTpU36TFL12THrLXFK5CVpP</t>
  </si>
  <si>
    <t>https://ipfs.io/ipfs/QmVEpnhjJQ4h5AWNZZadHVjYFS8TJ9M956kRLhFwawdTpU</t>
  </si>
  <si>
    <t>https://ipfs.io/ipfs/QmQUQ4yxktLejJ3u8ebmGqDD8LmjEnGhAm46pX4NTufEa8</t>
  </si>
  <si>
    <t>https://ipfs.io/ipfs/QmPy2MaUrKRPyVBfLhMnYTvMAm5wsdrD4gXKBjUNtRVrRy</t>
  </si>
  <si>
    <t>https://ipfs.io/ipfs/QmQbaFgsWoyTguFe6FbGie3gwt6C9VhzXUQs6aKZavogh9</t>
  </si>
  <si>
    <t>https://ipfs.io/ipfs/QmUjmBjRTEnJ87hmU4oLTYXDgmBtczqQrd55pwG9uozCoe</t>
  </si>
  <si>
    <t>https://ipfs.io/ipfs/QmUKwWGnuPjALWcDjqJawVdy4mcqgHXrhzVLZevrxLvLew</t>
  </si>
  <si>
    <t>https://ipfs.io/ipfs/QmSLm8AfbHqdk8dVPhZwc9HMGWSps6Myta11R8D8Xfn5KV</t>
  </si>
  <si>
    <t>https://ipfs.io/ipfs/QmXRpkHPW693WLkVy8VDbRek5cF4XZ19YKQEaz4kPdZarX</t>
  </si>
  <si>
    <t>https://ipfs.io/ipfs/QmcZwosBL5Z2AjiL2VkK7UjebqXLToKrrjmumm8BgHkQBB</t>
  </si>
  <si>
    <t>https://ipfs.io/ipfs/QmaBGe6B2dVZNepNzdbJ1v2GdoiRP8vhiBJRNpPfDownGR</t>
  </si>
  <si>
    <t>https://ipfs.io/ipfs/QmXZphhUQiFgcgyFCx5SFvA4ac9jXq1JPHjjRYy9SMrPZN</t>
  </si>
  <si>
    <t>https://ipfs.io/ipfs/Qmd3dVDqUYddnseeNUFsmCtQhKL4htRPzVb4QG3uhMTNhK</t>
  </si>
  <si>
    <t>https://ipfs.io/ipfs/Qmd7JQBLb6SYVNTigD6mqujouRCgmQMXTEhS2GdPDs3M47</t>
  </si>
  <si>
    <t>https://ipfs.io/ipfs/QmWZLkFffxDzzGW2JK2bnxp5A6HHQuwQBSH2hJVDUk8mUZ</t>
  </si>
  <si>
    <t>https://ipfs.io/ipfs/QmXTpxMmV1cjirysYvf6Q5aGWvcStSxbDBmTjFyiV3rLNx</t>
  </si>
  <si>
    <t>https://ipfs.io/ipfs/QmUhcxEnpsPrxq9ppHQrm2faFmKJaWQiseuUrPuKzuHqjC</t>
  </si>
  <si>
    <t>https://ipfs.io/ipfs/QmXhwfJ8xanxZMKo5pgYM4kYADQSQ1fKzXCqbWHQmN8q6e</t>
  </si>
  <si>
    <t>https://ipfs.io/ipfs/QmbpjDRsC9YFar3WrurgNJNBPAvMrb4esCnkxr4cNXdVs2</t>
  </si>
  <si>
    <t>https://ipfs.io/ipfs/QmSniacHpJLTtSBjyguXaGXQEBe8BHj3UFDZdx7r2eVSVJ</t>
  </si>
  <si>
    <t>https://ipfs.io/ipfs/QmVVy6TWrK1zSfjD3yDoSMyXnLN7N7N96KA1nj92KRsByp</t>
  </si>
  <si>
    <t>https://ipfs.io/ipfs/QmWjfcUCQW7uRgry18gPcBQKcATkevqqWBYcXGhfF5n6es</t>
  </si>
  <si>
    <t>https://ipfs.io/ipfs/QmPFYfxCTE9ynmKS346Fqp3tfDDfeHBezmojawHvhb95Jj</t>
  </si>
  <si>
    <t>https://ipfs.io/ipfs/Qmb1fZEjsFTVookN5eFq53P7rVprAaEBAg6x1iUHeVCmNZ</t>
  </si>
  <si>
    <t>https://ipfs.io/ipfs/Qmf3Np43V8qiBBufCri4xWynwmHC9UHbqP44WcBHt3FGrs</t>
  </si>
  <si>
    <t>https://ipfs.io/ipfs/QmZHAFySvoAnshkTYX4Uc8kWGc2m9UqerwcBLTyFvMZo5t</t>
  </si>
  <si>
    <t>https://ipfs.io/ipfs/QmZrsNk7ifm3a61gXKZzTkMo6DafPDgKxYRaf8y5cwBd6E</t>
  </si>
  <si>
    <t>https://ipfs.io/ipfs/QmT6mtzuWqpCUK3kywZz7UPvMjG22JCVcbhxHngJJNLzAZ</t>
  </si>
  <si>
    <t>https://ipfs.io/ipfs/QmY55R8g4hLDoYWT7f6M2HGxdki3XN8bT1cRG2eC33jJ9W</t>
  </si>
  <si>
    <t>https://ipfs.io/ipfs/QmRceDQTCBG1ybK8wYF5LEuVsxTEMsyGe3nmPoxrd1g3FC</t>
  </si>
  <si>
    <t>https://ipfs.io/ipfs/QmaQXn7RLGDhKyiM9AVDk5LsCuxFQ1zU7kdv3GYqPFgGKY</t>
  </si>
  <si>
    <t>https://ipfs.io/ipfs/QmdhtNkuCzfWi83tVyRiwW5Px73keC2tdW3rt8TXzMawJQ</t>
  </si>
  <si>
    <t>https://ipfs.io/ipfs/QmXxhjE9fRiU5gSnKcAs8kKh6zRDfJMb6DvC4kUVPCJHEL</t>
  </si>
  <si>
    <t>https://ipfs.io/ipfs/QmaE85j45nKkKodHeiXas94CAUY8uM9QPKkCjytprHSSE6</t>
  </si>
  <si>
    <t>https://ipfs.io/ipfs/QmcjDWCY9yjzkrMh9XDurVTVFQiKiZVwzJMTMknvTVC4jy</t>
  </si>
  <si>
    <t>https://ipfs.io/ipfs/QmVjr592dzgsaXyC8PCfmKE9n9zckg2HtAB41HUy2anb2c</t>
  </si>
  <si>
    <t>https://ipfs.io/ipfs/QmassKXWcZc3gFRrKnaVian1iJPS29TzddhdEqV5kWtGco</t>
  </si>
  <si>
    <t>https://ipfs.io/ipfs/QmUhZpXJrFTorBNmsMorX2Af7cxQrYDHMRhos3HS1YvPpq</t>
  </si>
  <si>
    <t>https://ipfs.io/ipfs/QmVBBwBaKNPixLtauB869E9RzqTycqTXVQUN6oN1XAtPZj</t>
  </si>
  <si>
    <t>https://ipfs.io/ipfs/QmYmM9Z32QoWcwCunuaTMkads9NLpwyrth75yGCXcsA6m9</t>
  </si>
  <si>
    <t>https://ipfs.io/ipfs/QmV3RMeWZPXoDUJK22mygPFY8SR9Ww7ju5mDvQeK6KtxSH</t>
  </si>
  <si>
    <t>https://ipfs.io/ipfs/QmcwnFR22aFZurPG9KLPrqie7RarC4S6hvK9THWr8pLjze</t>
  </si>
  <si>
    <t>https://ipfs.io/ipfs/QmdHFUWHLbfrz7fpGg8BDh68xx3hCV3au7Xe8LBa9i98aR</t>
  </si>
  <si>
    <t>https://ipfs.io/ipfs/QmW52btVR7cpnS3WwD6W4EXiNPyS5oyJ61bL2Epi4hx39j</t>
  </si>
  <si>
    <t>https://ipfs.io/ipfs/QmXfYtCUe9vHkQJFSXuw9tPEDGeVQfnm1KapC3YUQeDAmC</t>
  </si>
  <si>
    <t>https://ipfs.io/ipfs/QmduJJe2yAbed8aSEWy21zvGufNmk7y6waAypXvSvzVix6</t>
  </si>
  <si>
    <t>https://ipfs.io/ipfs/QmQWNTAy4YaN4fQ6EzCbimTiTZWCn6skZ5z24ZeAZLQNcE</t>
  </si>
  <si>
    <t>https://ipfs.io/ipfs/QmXEULPRv1TSGymdbguL6kZcf3wqAcdSoE4LpBcyamhAnn</t>
  </si>
  <si>
    <t>https://ipfs.io/ipfs/QmfHtcQ7Bc4qrShakNo2AixH7rcCCUxmbGhWMQWfCPaZvf</t>
  </si>
  <si>
    <t>https://ipfs.io/ipfs/QmadPMqzT4J1GdcntTg329BSQeipStUfSWaiWpQfQxWj2R</t>
  </si>
  <si>
    <t>https://ipfs.io/ipfs/QmXds2ZpAnCsiBn6PgXbsHaDfKjuzzWQB9rP8xqiZ4KUNS</t>
  </si>
  <si>
    <t>https://ipfs.io/ipfs/QmYdypSoxiUo18TADyEHTQuWRerE6UfhiixYHHgYbs37my</t>
  </si>
  <si>
    <t>https://ipfs.io/ipfs/QmPCDfVGgU214chp2sfdT1MjabkUXomqrREwy6ZiSuahGj</t>
  </si>
  <si>
    <t>https://ipfs.io/ipfs/QmejAVinJAL39Teb7MRfBBzTTfEHpHatHbrPQVJsWsbQ6M</t>
  </si>
  <si>
    <t>https://ipfs.io/ipfs/QmSgsoSYJH3qS7gG2rzDR3ZhqyTSz565ZMdLFy6N9SuBvP</t>
  </si>
  <si>
    <t>https://ipfs.io/ipfs/QmXpW2aZtGgYWxVJF3XtvKsYMFPzffZBrVckhkBsPudFTp</t>
  </si>
  <si>
    <t>https://ipfs.io/ipfs/QmU57xPFhZhVZAM4757tPTT5ytjqs9qQHnhNAGCkgEhyRc</t>
  </si>
  <si>
    <t>https://ipfs.io/ipfs/QmNg9uQiLcN9vnEuhM3SMeC67QPwdknVj8xtQrzp6qnh1u</t>
  </si>
  <si>
    <t>https://ipfs.io/ipfs/QmNZJvYoAu6efPasQAeSA1HY2jeSLXnXJW27o8geuyWgXR</t>
  </si>
  <si>
    <t>https://ipfs.io/ipfs/QmbeuzANBg2qp2Km82gFmbAiwqNRnPzsaK5ctCDX2DMFdm</t>
  </si>
  <si>
    <t>https://ipfs.io/ipfs/QmYcUY3GkwpW6zrvcMoahN845372Zcdp3dSdu6yVYpp92b</t>
  </si>
  <si>
    <t>https://ipfs.io/ipfs/QmTMCCrJdM4UdLcPBFjjeRJuxUwtrT1SqCCMmBTRgbm7Rv</t>
  </si>
  <si>
    <t>https://ipfs.io/ipfs/QmUdZadm1v6JU5Pe5PB8vVaTuyU7mAariBt6AKVLSBqiLX</t>
  </si>
  <si>
    <t>https://ipfs.io/ipfs/QmZk5MNF4jhooKMGWwnkFaYvGTsvgrnRhAoySY9P5LWyPD</t>
  </si>
  <si>
    <t>https://ipfs.io/ipfs/QmU521RCFWY1tmivYMSvPa6RCqftvaAbAU2PreDyUiNTU7</t>
  </si>
  <si>
    <t>https://ipfs.io/ipfs/QmP4vDdE5eK5PZh7PpVpShgF6Ky9emJYgVtKrMMAQYBT8U</t>
  </si>
  <si>
    <t>https://ipfs.io/ipfs/QmUeEgXPB3QXnPCyyutzf57zuqC9kcJsSCe7csQrQPbf1y</t>
  </si>
  <si>
    <t>https://ipfs.io/ipfs/QmecJ5yvgqJX8cG5EG6U7gqY2hvDTUnR4AfT1oMLNnKPko</t>
  </si>
  <si>
    <t>https://ipfs.io/ipfs/QmYyTTXRmvEs1BUTfsEuzmpLHspR7YD74rpQCyjEu2zxPL</t>
  </si>
  <si>
    <t>https://ipfs.io/ipfs/QmTHoPX3zXu8h17ayYQM3pWS6CTDPLGCgFceC31s8RGXEb</t>
  </si>
  <si>
    <t>https://ipfs.io/ipfs/QmY9eRxELgRADVKbKRcgRbL8Duq4ZSdEY1hAdqs8srmHSt</t>
  </si>
  <si>
    <t>https://ipfs.io/ipfs/Qmd5GXpwXZ8DdjDwYCwtiR81XyL5JABW62i98UMRAoWPKt</t>
  </si>
  <si>
    <t>https://ipfs.io/ipfs/QmZZhDLsGnsL824EcTYTrChCznBU9eHgcsT6yVMiwxsqdF</t>
  </si>
  <si>
    <t>https://ipfs.io/ipfs/QmdEf1vJsQEB2fkkVZ4oxx97RVRzisTmM5VPEgWVcrvsYJ</t>
  </si>
  <si>
    <t>https://ipfs.io/ipfs/QmQMYS6bh52RZeXYZUG9sYxg4e5HbJXbK111QebXQYQPMf</t>
  </si>
  <si>
    <t>https://ipfs.io/ipfs/QmWBAXejktukLdHHwuRH9AR45PQHBL1T1YFVPMqpBkuePe</t>
  </si>
  <si>
    <t>https://ipfs.io/ipfs/Qmch2jyqC5ZU6n2YnvMaGbrkjEKFoqKcjg9BqhTTm1TjCc</t>
  </si>
  <si>
    <t>https://ipfs.io/ipfs/QmQUxU21bRzZDLbT9WEk4ZdKqzhuo3WdzRPMBgV3e3X2fJ</t>
  </si>
  <si>
    <t>https://ipfs.io/ipfs/QmVZvpyoeWZr8mt92WeVrFF6JQzpaz6P5N2gpBVzUkSJJt</t>
  </si>
  <si>
    <t>https://ipfs.io/ipfs/QmaFsxjhN8bEZCesEaR3v8FTMHTruopgeXT6XQ1isZhsFJ</t>
  </si>
  <si>
    <t>https://ipfs.io/ipfs/Qmbz5WR5TEqg5Kw9o3bJ5oZZNQTSRXq6WeNqEvco3dUrYT</t>
  </si>
  <si>
    <t>https://ipfs.io/ipfs/QmcaBeMyRDLxCzjYxLD5Q7FVuMdjqvmguX9Bbb5bndhcBi</t>
  </si>
  <si>
    <t>https://ipfs.io/ipfs/QmNPkkxUMpaemuWxD8GrjHjVfHpcKqUfFKWTtUEDaoXBqg</t>
  </si>
  <si>
    <t>https://ipfs.io/ipfs/QmNpLVqkRc88EcVgiYmeY5fHba7MEcDUrXxCcx87HRgEc3</t>
  </si>
  <si>
    <t>https://ipfs.io/ipfs/QmdSRhtSFPFr47gWALZVSQuqKCA5NGNmU4BJoaALxJ916j</t>
  </si>
  <si>
    <t>https://ipfs.io/ipfs/QmPDFxWv93mwtyx5vwMQWzDdcjYLuj77wMX1cKRU946yZe</t>
  </si>
  <si>
    <t>https://ipfs.io/ipfs/QmUukHy3f96Xbi31M1jtCVRuVYHgKCKeo9ZwJvQnD7zkBn</t>
  </si>
  <si>
    <t>https://ipfs.io/ipfs/QmdDLMpmuL9a7yNspTVvbJi1bH21H6VPmxJkrzRD2Gzpxz</t>
  </si>
  <si>
    <t>https://ipfs.io/ipfs/QmXYthmL6YkqYFSS93uHYED238gk5eoijkLqRfp1r1NDfB</t>
  </si>
  <si>
    <t>https://ipfs.io/ipfs/QmWAGxnMEoGAdinkYYLpbgkfThWPscwNxV3SbrLgDmnrhq</t>
  </si>
  <si>
    <t>https://ipfs.io/ipfs/QmUebrurYa1jfZ3MHyQBVtSmCDCyH43c65c9DHCqnmSqq1</t>
  </si>
  <si>
    <t>https://ipfs.io/ipfs/QmfLH55LxEunTBkrrtj1ocQKssyGK3MZPKcRCautMghBha</t>
  </si>
  <si>
    <t>https://ipfs.io/ipfs/Qmdzu9fafmeFi7Abu9QujqcdXUav97eRY93YjJ2f8AYAmm</t>
  </si>
  <si>
    <t>https://ipfs.io/ipfs/QmXRcauUaH4SGr54BrL1g7N32S4jpfDiU7kbYYjyxhwaPH</t>
  </si>
  <si>
    <t>https://ipfs.io/ipfs/QmdRUDtEx5ZbNnnqUk4TNo5qy1NLGE997Gd3fLdy57sMTR</t>
  </si>
  <si>
    <t>https://ipfs.io/ipfs/QmXF4g7qJ3o7UCcKhFLd7usVhAFbTq9gBMRBZ6p7DWKs9j</t>
  </si>
  <si>
    <t>https://ipfs.io/ipfs/QmSSYzgfwV7AR8yfT7Ev5KZYnhpvBPCPQdTyjZ7TvvvKXW</t>
  </si>
  <si>
    <t>https://ipfs.io/ipfs/QmYhaLZ4cgENgq2yKdh3FmcVg9sCm3ntdFRK9DUGAA4D5L</t>
  </si>
  <si>
    <t>https://ipfs.io/ipfs/QmbsHrhZF7x1mU2XLTXwwDvhn1DidR6wMXoExVRfeCqL1h</t>
  </si>
  <si>
    <t>https://ipfs.io/ipfs/QmNvEWSgmQP7qrpo9kxZyzGq95CZcq5sHDmSS8MD27mvF3</t>
  </si>
  <si>
    <t>https://ipfs.io/ipfs/QmdkD8KyfLjXYayoAxLwmNHGi2hA835VArQr3tiCyToayx</t>
  </si>
  <si>
    <t>https://ipfs.io/ipfs/QmU7fZA7zVbSytGLWpMXDnCxF9s64VWVuKhuerzjtcX54X</t>
  </si>
  <si>
    <t>https://ipfs.io/ipfs/QmdtSF6sZTxqe1GKKrdKMyZPzZrm7zVL5f7F5cV4zZFAT8</t>
  </si>
  <si>
    <t>Background Rarity</t>
  </si>
  <si>
    <t>Fur Rarity</t>
  </si>
  <si>
    <t>Clothes Rarity</t>
  </si>
  <si>
    <t>Mouth Rarity</t>
  </si>
  <si>
    <t>Eyes Rarity</t>
  </si>
  <si>
    <t>Hat Rarity</t>
  </si>
  <si>
    <t>Total Score</t>
  </si>
  <si>
    <t>https://opensea.io/assets/0x60E4d786628Fea6478F785A6d7e704777c86a7c6/4849</t>
  </si>
  <si>
    <t>???</t>
  </si>
  <si>
    <t>* note image is wrong, I gave this "Bored Unshaven Pizza"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</si>
</sst>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71"/>
  <sheetViews>
    <sheetView tabSelected="1" workbookViewId="0">
      <pane ySplit="1" topLeftCell="A212" activePane="bottomLeft" state="frozen"/>
      <selection pane="bottomLeft" activeCell="I17" sqref="I17"/>
    </sheetView>
  </sheetViews>
  <sheetFormatPr baseColWidth="10" defaultRowHeight="16" x14ac:dyDescent="0.2"/>
  <cols>
    <col min="1" max="1" width="12.33203125" customWidth="1"/>
    <col min="2" max="2" width="7" customWidth="1"/>
    <col min="3" max="3" width="16.5" customWidth="1"/>
    <col min="4" max="4" width="11.1640625" customWidth="1"/>
    <col min="7" max="7" width="20.33203125" customWidth="1"/>
    <col min="9" max="9" width="21" customWidth="1"/>
    <col min="10" max="10" width="10.1640625" customWidth="1"/>
    <col min="11" max="15" width="13.6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1829</v>
      </c>
      <c r="K1" t="s">
        <v>1830</v>
      </c>
      <c r="L1" t="s">
        <v>1831</v>
      </c>
      <c r="M1" t="s">
        <v>1832</v>
      </c>
      <c r="N1" t="s">
        <v>1833</v>
      </c>
      <c r="O1" t="s">
        <v>1834</v>
      </c>
      <c r="P1" t="s">
        <v>1835</v>
      </c>
    </row>
    <row r="2" spans="1:17" x14ac:dyDescent="0.2">
      <c r="A2">
        <v>7974</v>
      </c>
      <c r="B2">
        <v>7974</v>
      </c>
      <c r="C2" t="s">
        <v>1481</v>
      </c>
      <c r="D2" t="s">
        <v>16</v>
      </c>
      <c r="E2" t="s">
        <v>92</v>
      </c>
      <c r="F2" t="s">
        <v>375</v>
      </c>
      <c r="G2" t="s">
        <v>1030</v>
      </c>
      <c r="H2" t="s">
        <v>111</v>
      </c>
      <c r="I2" t="s">
        <v>133</v>
      </c>
      <c r="J2" s="1">
        <f t="shared" ref="J2:O2" si="0">COUNTIF(D$2:D$1670, D2)/1669</f>
        <v>0.33313361294188137</v>
      </c>
      <c r="K2" s="1">
        <f t="shared" si="0"/>
        <v>4.1342121030557219E-2</v>
      </c>
      <c r="L2" s="1">
        <f t="shared" si="0"/>
        <v>5.9916117435590173E-3</v>
      </c>
      <c r="M2" s="1">
        <f t="shared" si="0"/>
        <v>1.7974835230677051E-3</v>
      </c>
      <c r="N2" s="1">
        <f t="shared" si="0"/>
        <v>3.6548831635710009E-2</v>
      </c>
      <c r="O2" s="1">
        <f t="shared" si="0"/>
        <v>4.6135410425404436E-2</v>
      </c>
      <c r="P2" s="1">
        <f t="shared" ref="P2:P65" si="1">1/J2+1/K2+1/L2+1/M2+1/N2+1/O2</f>
        <v>799.45951810461543</v>
      </c>
      <c r="Q2" t="s">
        <v>1838</v>
      </c>
    </row>
    <row r="3" spans="1:17" x14ac:dyDescent="0.2">
      <c r="A3">
        <v>5353</v>
      </c>
      <c r="B3">
        <v>5353</v>
      </c>
      <c r="C3" t="s">
        <v>1029</v>
      </c>
      <c r="D3" t="s">
        <v>27</v>
      </c>
      <c r="E3" t="s">
        <v>9</v>
      </c>
      <c r="F3" t="s">
        <v>11</v>
      </c>
      <c r="G3" t="s">
        <v>1030</v>
      </c>
      <c r="H3" t="s">
        <v>143</v>
      </c>
      <c r="I3" t="s">
        <v>122</v>
      </c>
      <c r="J3" s="1">
        <f t="shared" ref="J3:J66" si="2">COUNTIF(D$2:D$1670, D3)/1669</f>
        <v>0.33073696824445775</v>
      </c>
      <c r="K3" s="1">
        <f t="shared" ref="K3:K66" si="3">COUNTIF(E$2:E$1670, E3)/1669</f>
        <v>4.0143798681845415E-2</v>
      </c>
      <c r="L3" s="1">
        <f t="shared" ref="L3:L66" si="4">COUNTIF(F$2:F$1670, F3)/1669</f>
        <v>4.1941282204913125E-2</v>
      </c>
      <c r="M3" s="1">
        <f t="shared" ref="M3:M66" si="5">COUNTIF(G$2:G$1670, G3)/1669</f>
        <v>1.7974835230677051E-3</v>
      </c>
      <c r="N3" s="1">
        <f t="shared" ref="N3:N66" si="6">COUNTIF(H$2:H$1670, H3)/1669</f>
        <v>2.3367285799880167E-2</v>
      </c>
      <c r="O3" s="1">
        <f t="shared" ref="O3:O66" si="7">COUNTIF(I$2:I$1670, I3)/1669</f>
        <v>2.9958058717795086E-2</v>
      </c>
      <c r="P3" s="1">
        <f t="shared" si="1"/>
        <v>684.28506075689404</v>
      </c>
    </row>
    <row r="4" spans="1:17" x14ac:dyDescent="0.2">
      <c r="A4">
        <v>5615</v>
      </c>
      <c r="B4">
        <v>5615</v>
      </c>
      <c r="C4" t="s">
        <v>1080</v>
      </c>
      <c r="D4" t="s">
        <v>27</v>
      </c>
      <c r="E4" t="s">
        <v>37</v>
      </c>
      <c r="F4" t="s">
        <v>75</v>
      </c>
      <c r="G4" t="s">
        <v>1030</v>
      </c>
      <c r="H4" t="s">
        <v>39</v>
      </c>
      <c r="I4" t="s">
        <v>84</v>
      </c>
      <c r="J4" s="1">
        <f t="shared" si="2"/>
        <v>0.33073696824445775</v>
      </c>
      <c r="K4" s="1">
        <f t="shared" si="3"/>
        <v>0.11803475134811264</v>
      </c>
      <c r="L4" s="1">
        <f t="shared" si="4"/>
        <v>2.5763930497303775E-2</v>
      </c>
      <c r="M4" s="1">
        <f t="shared" si="5"/>
        <v>1.7974835230677051E-3</v>
      </c>
      <c r="N4" s="1">
        <f t="shared" si="6"/>
        <v>4.6135410425404436E-2</v>
      </c>
      <c r="O4" s="1">
        <f t="shared" si="7"/>
        <v>3.5949670461354104E-2</v>
      </c>
      <c r="P4" s="1">
        <f t="shared" si="1"/>
        <v>656.13491010660857</v>
      </c>
    </row>
    <row r="5" spans="1:17" x14ac:dyDescent="0.2">
      <c r="A5">
        <v>441</v>
      </c>
      <c r="B5">
        <v>441</v>
      </c>
      <c r="C5" t="s">
        <v>210</v>
      </c>
      <c r="D5" t="s">
        <v>9</v>
      </c>
      <c r="E5" t="s">
        <v>94</v>
      </c>
      <c r="F5" t="s">
        <v>45</v>
      </c>
      <c r="G5" t="s">
        <v>56</v>
      </c>
      <c r="H5" t="s">
        <v>156</v>
      </c>
      <c r="I5" t="s">
        <v>90</v>
      </c>
      <c r="J5" s="1">
        <f t="shared" si="2"/>
        <v>0.33612941881366087</v>
      </c>
      <c r="K5" s="1">
        <f t="shared" si="3"/>
        <v>1.6776512881965248E-2</v>
      </c>
      <c r="L5" s="1">
        <f t="shared" si="4"/>
        <v>2.5164769322947873E-2</v>
      </c>
      <c r="M5" s="1">
        <f t="shared" si="5"/>
        <v>6.2312762133013781E-2</v>
      </c>
      <c r="N5" s="1">
        <f t="shared" si="6"/>
        <v>2.396644697423607E-3</v>
      </c>
      <c r="O5" s="1">
        <f t="shared" si="7"/>
        <v>2.5763930497303775E-2</v>
      </c>
      <c r="P5" s="1">
        <f t="shared" si="1"/>
        <v>574.43231306996699</v>
      </c>
    </row>
    <row r="6" spans="1:17" x14ac:dyDescent="0.2">
      <c r="A6">
        <v>8436</v>
      </c>
      <c r="B6">
        <v>8436</v>
      </c>
      <c r="C6" t="s">
        <v>1576</v>
      </c>
      <c r="D6" t="s">
        <v>27</v>
      </c>
      <c r="E6" t="s">
        <v>145</v>
      </c>
      <c r="F6" t="s">
        <v>83</v>
      </c>
      <c r="G6" t="s">
        <v>64</v>
      </c>
      <c r="H6" t="s">
        <v>156</v>
      </c>
      <c r="I6" t="s">
        <v>48</v>
      </c>
      <c r="J6" s="1">
        <f t="shared" si="2"/>
        <v>0.33073696824445775</v>
      </c>
      <c r="K6" s="1">
        <f t="shared" si="3"/>
        <v>1.9173157579388856E-2</v>
      </c>
      <c r="L6" s="1">
        <f t="shared" si="4"/>
        <v>2.3367285799880167E-2</v>
      </c>
      <c r="M6" s="1">
        <f t="shared" si="5"/>
        <v>2.3367285799880167E-2</v>
      </c>
      <c r="N6" s="1">
        <f t="shared" si="6"/>
        <v>2.396644697423607E-3</v>
      </c>
      <c r="O6" s="1">
        <f t="shared" si="7"/>
        <v>7.9089275014979032E-2</v>
      </c>
      <c r="P6" s="1">
        <f t="shared" si="1"/>
        <v>570.66348370832065</v>
      </c>
    </row>
    <row r="7" spans="1:17" x14ac:dyDescent="0.2">
      <c r="A7">
        <v>3374</v>
      </c>
      <c r="B7">
        <v>3374</v>
      </c>
      <c r="C7" t="s">
        <v>701</v>
      </c>
      <c r="D7" t="s">
        <v>27</v>
      </c>
      <c r="E7" t="s">
        <v>158</v>
      </c>
      <c r="F7" t="s">
        <v>57</v>
      </c>
      <c r="G7" t="s">
        <v>73</v>
      </c>
      <c r="H7" t="s">
        <v>19</v>
      </c>
      <c r="I7" t="s">
        <v>122</v>
      </c>
      <c r="J7" s="1">
        <f t="shared" si="2"/>
        <v>0.33073696824445775</v>
      </c>
      <c r="K7" s="1">
        <f t="shared" si="3"/>
        <v>4.793289394847214E-3</v>
      </c>
      <c r="L7" s="1">
        <f t="shared" si="4"/>
        <v>2.5763930497303775E-2</v>
      </c>
      <c r="M7" s="1">
        <f t="shared" si="5"/>
        <v>3.5949670461354103E-3</v>
      </c>
      <c r="N7" s="1">
        <f t="shared" si="6"/>
        <v>0.1677651288196525</v>
      </c>
      <c r="O7" s="1">
        <f t="shared" si="7"/>
        <v>2.9958058717795086E-2</v>
      </c>
      <c r="P7" s="1">
        <f t="shared" si="1"/>
        <v>567.96988516539068</v>
      </c>
    </row>
    <row r="8" spans="1:17" x14ac:dyDescent="0.2">
      <c r="A8">
        <v>6172</v>
      </c>
      <c r="B8">
        <v>6172</v>
      </c>
      <c r="C8" t="s">
        <v>1167</v>
      </c>
      <c r="D8" t="s">
        <v>16</v>
      </c>
      <c r="E8" t="s">
        <v>94</v>
      </c>
      <c r="F8" t="s">
        <v>142</v>
      </c>
      <c r="G8" t="s">
        <v>324</v>
      </c>
      <c r="H8" t="s">
        <v>34</v>
      </c>
      <c r="I8" t="s">
        <v>40</v>
      </c>
      <c r="J8" s="1">
        <f t="shared" si="2"/>
        <v>0.33313361294188137</v>
      </c>
      <c r="K8" s="1">
        <f t="shared" si="3"/>
        <v>1.6776512881965248E-2</v>
      </c>
      <c r="L8" s="1">
        <f t="shared" si="4"/>
        <v>3.1156381066506891E-2</v>
      </c>
      <c r="M8" s="1">
        <f t="shared" si="5"/>
        <v>2.396644697423607E-3</v>
      </c>
      <c r="N8" s="1">
        <f t="shared" si="6"/>
        <v>9.2869982025164763E-2</v>
      </c>
      <c r="O8" s="1">
        <f t="shared" si="7"/>
        <v>2.2768124625524265E-2</v>
      </c>
      <c r="P8" s="1">
        <f t="shared" si="1"/>
        <v>566.64388983151059</v>
      </c>
    </row>
    <row r="9" spans="1:17" x14ac:dyDescent="0.2">
      <c r="A9">
        <v>9861</v>
      </c>
      <c r="B9">
        <v>9861</v>
      </c>
      <c r="C9" t="s">
        <v>1806</v>
      </c>
      <c r="D9" t="s">
        <v>27</v>
      </c>
      <c r="E9" t="s">
        <v>111</v>
      </c>
      <c r="F9" t="s">
        <v>18</v>
      </c>
      <c r="G9" t="s">
        <v>19</v>
      </c>
      <c r="H9" t="s">
        <v>156</v>
      </c>
      <c r="I9" t="s">
        <v>53</v>
      </c>
      <c r="J9" s="1">
        <f t="shared" si="2"/>
        <v>0.33073696824445775</v>
      </c>
      <c r="K9" s="1">
        <f t="shared" si="3"/>
        <v>3.1755542240862793E-2</v>
      </c>
      <c r="L9" s="1">
        <f t="shared" si="4"/>
        <v>1.7974835230677052E-2</v>
      </c>
      <c r="M9" s="1">
        <f t="shared" si="5"/>
        <v>0.21929298981426004</v>
      </c>
      <c r="N9" s="1">
        <f t="shared" si="6"/>
        <v>2.396644697423607E-3</v>
      </c>
      <c r="O9" s="1">
        <f t="shared" si="7"/>
        <v>4.4337926902336726E-2</v>
      </c>
      <c r="P9" s="1">
        <f t="shared" si="1"/>
        <v>534.51161343937838</v>
      </c>
    </row>
    <row r="10" spans="1:17" x14ac:dyDescent="0.2">
      <c r="A10">
        <v>4203</v>
      </c>
      <c r="B10">
        <v>4203</v>
      </c>
      <c r="C10" t="s">
        <v>838</v>
      </c>
      <c r="D10" t="s">
        <v>16</v>
      </c>
      <c r="E10" t="s">
        <v>82</v>
      </c>
      <c r="F10" t="s">
        <v>106</v>
      </c>
      <c r="G10" t="s">
        <v>324</v>
      </c>
      <c r="H10" t="s">
        <v>24</v>
      </c>
      <c r="I10" t="s">
        <v>93</v>
      </c>
      <c r="J10" s="1">
        <f t="shared" si="2"/>
        <v>0.33313361294188137</v>
      </c>
      <c r="K10" s="1">
        <f t="shared" si="3"/>
        <v>0.11983223487118035</v>
      </c>
      <c r="L10" s="1">
        <f t="shared" si="4"/>
        <v>2.2168963451168363E-2</v>
      </c>
      <c r="M10" s="1">
        <f t="shared" si="5"/>
        <v>2.396644697423607E-3</v>
      </c>
      <c r="N10" s="1">
        <f t="shared" si="6"/>
        <v>4.7932893948472138E-2</v>
      </c>
      <c r="O10" s="1">
        <f t="shared" si="7"/>
        <v>3.1755542240862793E-2</v>
      </c>
      <c r="P10" s="1">
        <f t="shared" si="1"/>
        <v>526.05797270699509</v>
      </c>
    </row>
    <row r="11" spans="1:17" x14ac:dyDescent="0.2">
      <c r="A11">
        <v>3400</v>
      </c>
      <c r="B11">
        <v>3400</v>
      </c>
      <c r="C11" t="s">
        <v>705</v>
      </c>
      <c r="D11" t="s">
        <v>9</v>
      </c>
      <c r="E11" t="s">
        <v>82</v>
      </c>
      <c r="F11" t="s">
        <v>83</v>
      </c>
      <c r="G11" t="s">
        <v>324</v>
      </c>
      <c r="H11" t="s">
        <v>34</v>
      </c>
      <c r="I11" t="s">
        <v>115</v>
      </c>
      <c r="J11" s="1">
        <f t="shared" si="2"/>
        <v>0.33612941881366087</v>
      </c>
      <c r="K11" s="1">
        <f t="shared" si="3"/>
        <v>0.11983223487118035</v>
      </c>
      <c r="L11" s="1">
        <f t="shared" si="4"/>
        <v>2.3367285799880167E-2</v>
      </c>
      <c r="M11" s="1">
        <f t="shared" si="5"/>
        <v>2.396644697423607E-3</v>
      </c>
      <c r="N11" s="1">
        <f t="shared" si="6"/>
        <v>9.2869982025164763E-2</v>
      </c>
      <c r="O11" s="1">
        <f t="shared" si="7"/>
        <v>2.7561414020371482E-2</v>
      </c>
      <c r="P11" s="1">
        <f t="shared" si="1"/>
        <v>518.41526698928772</v>
      </c>
    </row>
    <row r="12" spans="1:17" x14ac:dyDescent="0.2">
      <c r="A12">
        <v>5446</v>
      </c>
      <c r="B12">
        <v>5446</v>
      </c>
      <c r="C12" t="s">
        <v>1047</v>
      </c>
      <c r="D12" t="s">
        <v>16</v>
      </c>
      <c r="E12" t="s">
        <v>101</v>
      </c>
      <c r="F12" t="s">
        <v>154</v>
      </c>
      <c r="G12" t="s">
        <v>324</v>
      </c>
      <c r="H12" t="s">
        <v>19</v>
      </c>
      <c r="I12" t="s">
        <v>93</v>
      </c>
      <c r="J12" s="1">
        <f t="shared" si="2"/>
        <v>0.33313361294188137</v>
      </c>
      <c r="K12" s="1">
        <f t="shared" si="3"/>
        <v>6.5907729179149194E-2</v>
      </c>
      <c r="L12" s="1">
        <f t="shared" si="4"/>
        <v>2.9958058717795086E-2</v>
      </c>
      <c r="M12" s="1">
        <f t="shared" si="5"/>
        <v>2.396644697423607E-3</v>
      </c>
      <c r="N12" s="1">
        <f t="shared" si="6"/>
        <v>0.1677651288196525</v>
      </c>
      <c r="O12" s="1">
        <f t="shared" si="7"/>
        <v>3.1755542240862793E-2</v>
      </c>
      <c r="P12" s="1">
        <f t="shared" si="1"/>
        <v>506.25580615732849</v>
      </c>
    </row>
    <row r="13" spans="1:17" x14ac:dyDescent="0.2">
      <c r="A13">
        <v>8150</v>
      </c>
      <c r="B13">
        <v>8150</v>
      </c>
      <c r="C13" t="s">
        <v>1523</v>
      </c>
      <c r="D13" t="s">
        <v>27</v>
      </c>
      <c r="E13" t="s">
        <v>82</v>
      </c>
      <c r="F13" t="s">
        <v>127</v>
      </c>
      <c r="G13" t="s">
        <v>78</v>
      </c>
      <c r="H13" t="s">
        <v>156</v>
      </c>
      <c r="I13" t="s">
        <v>53</v>
      </c>
      <c r="J13" s="1">
        <f t="shared" si="2"/>
        <v>0.33073696824445775</v>
      </c>
      <c r="K13" s="1">
        <f t="shared" si="3"/>
        <v>0.11983223487118035</v>
      </c>
      <c r="L13" s="1">
        <f t="shared" si="4"/>
        <v>3.4152186938286401E-2</v>
      </c>
      <c r="M13" s="1">
        <f t="shared" si="5"/>
        <v>0.15817855002995806</v>
      </c>
      <c r="N13" s="1">
        <f t="shared" si="6"/>
        <v>2.396644697423607E-3</v>
      </c>
      <c r="O13" s="1">
        <f t="shared" si="7"/>
        <v>4.4337926902336726E-2</v>
      </c>
      <c r="P13" s="1">
        <f t="shared" si="1"/>
        <v>486.77527623004738</v>
      </c>
    </row>
    <row r="14" spans="1:17" x14ac:dyDescent="0.2">
      <c r="A14">
        <v>7681</v>
      </c>
      <c r="B14">
        <v>7681</v>
      </c>
      <c r="C14" t="s">
        <v>1440</v>
      </c>
      <c r="D14" t="s">
        <v>27</v>
      </c>
      <c r="E14" t="s">
        <v>158</v>
      </c>
      <c r="F14" t="s">
        <v>32</v>
      </c>
      <c r="G14" t="s">
        <v>51</v>
      </c>
      <c r="H14" t="s">
        <v>52</v>
      </c>
      <c r="I14" t="s">
        <v>246</v>
      </c>
      <c r="J14" s="1">
        <f t="shared" si="2"/>
        <v>0.33073696824445775</v>
      </c>
      <c r="K14" s="1">
        <f t="shared" si="3"/>
        <v>4.793289394847214E-3</v>
      </c>
      <c r="L14" s="1">
        <f t="shared" si="4"/>
        <v>2.2168963451168363E-2</v>
      </c>
      <c r="M14" s="1">
        <f t="shared" si="5"/>
        <v>5.2726183343319355E-2</v>
      </c>
      <c r="N14" s="1">
        <f t="shared" si="6"/>
        <v>2.7561414020371482E-2</v>
      </c>
      <c r="O14" s="1">
        <f t="shared" si="7"/>
        <v>8.9874176153385259E-3</v>
      </c>
      <c r="P14" s="1">
        <f t="shared" si="1"/>
        <v>423.27184328597372</v>
      </c>
    </row>
    <row r="15" spans="1:17" x14ac:dyDescent="0.2">
      <c r="A15">
        <v>6739</v>
      </c>
      <c r="B15">
        <v>6739</v>
      </c>
      <c r="C15" t="s">
        <v>1271</v>
      </c>
      <c r="D15" t="s">
        <v>16</v>
      </c>
      <c r="E15" t="s">
        <v>22</v>
      </c>
      <c r="F15" t="s">
        <v>185</v>
      </c>
      <c r="G15" t="s">
        <v>73</v>
      </c>
      <c r="H15" t="s">
        <v>24</v>
      </c>
      <c r="I15" t="s">
        <v>137</v>
      </c>
      <c r="J15" s="1">
        <f t="shared" si="2"/>
        <v>0.33313361294188137</v>
      </c>
      <c r="K15" s="1">
        <f t="shared" si="3"/>
        <v>5.3924505692031159E-2</v>
      </c>
      <c r="L15" s="1">
        <f t="shared" si="4"/>
        <v>2.0970641102456562E-2</v>
      </c>
      <c r="M15" s="1">
        <f t="shared" si="5"/>
        <v>3.5949670461354103E-3</v>
      </c>
      <c r="N15" s="1">
        <f t="shared" si="6"/>
        <v>4.7932893948472138E-2</v>
      </c>
      <c r="O15" s="1">
        <f t="shared" si="7"/>
        <v>1.8573996405032954E-2</v>
      </c>
      <c r="P15" s="1">
        <f t="shared" si="1"/>
        <v>422.09983363539584</v>
      </c>
    </row>
    <row r="16" spans="1:17" x14ac:dyDescent="0.2">
      <c r="A16">
        <v>7658</v>
      </c>
      <c r="B16">
        <v>7658</v>
      </c>
      <c r="C16" t="s">
        <v>1436</v>
      </c>
      <c r="D16" t="s">
        <v>27</v>
      </c>
      <c r="E16" t="s">
        <v>22</v>
      </c>
      <c r="F16" t="s">
        <v>304</v>
      </c>
      <c r="G16" t="s">
        <v>242</v>
      </c>
      <c r="H16" t="s">
        <v>13</v>
      </c>
      <c r="I16" t="s">
        <v>125</v>
      </c>
      <c r="J16" s="1">
        <f t="shared" si="2"/>
        <v>0.33073696824445775</v>
      </c>
      <c r="K16" s="1">
        <f t="shared" si="3"/>
        <v>5.3924505692031159E-2</v>
      </c>
      <c r="L16" s="1">
        <f t="shared" si="4"/>
        <v>6.5907729179149194E-3</v>
      </c>
      <c r="M16" s="1">
        <f t="shared" si="5"/>
        <v>5.3924505692031152E-3</v>
      </c>
      <c r="N16" s="1">
        <f t="shared" si="6"/>
        <v>6.7705212702216896E-2</v>
      </c>
      <c r="O16" s="1">
        <f t="shared" si="7"/>
        <v>2.1569802276812461E-2</v>
      </c>
      <c r="P16" s="1">
        <f t="shared" si="1"/>
        <v>419.87073495633524</v>
      </c>
    </row>
    <row r="17" spans="1:16" x14ac:dyDescent="0.2">
      <c r="A17">
        <v>1135</v>
      </c>
      <c r="B17">
        <v>1135</v>
      </c>
      <c r="C17" t="s">
        <v>335</v>
      </c>
      <c r="D17" t="s">
        <v>9</v>
      </c>
      <c r="E17" t="s">
        <v>28</v>
      </c>
      <c r="F17" t="s">
        <v>88</v>
      </c>
      <c r="G17" t="s">
        <v>242</v>
      </c>
      <c r="H17" t="s">
        <v>119</v>
      </c>
      <c r="I17" t="s">
        <v>125</v>
      </c>
      <c r="J17" s="1">
        <f t="shared" si="2"/>
        <v>0.33612941881366087</v>
      </c>
      <c r="K17" s="1">
        <f t="shared" si="3"/>
        <v>2.5763930497303775E-2</v>
      </c>
      <c r="L17" s="1">
        <f t="shared" si="4"/>
        <v>3.9544637507489516E-2</v>
      </c>
      <c r="M17" s="1">
        <f t="shared" si="5"/>
        <v>5.3924505692031152E-3</v>
      </c>
      <c r="N17" s="1">
        <f t="shared" si="6"/>
        <v>9.586578789694428E-3</v>
      </c>
      <c r="O17" s="1">
        <f t="shared" si="7"/>
        <v>2.1569802276812461E-2</v>
      </c>
      <c r="P17" s="1">
        <f t="shared" si="1"/>
        <v>403.19493239508631</v>
      </c>
    </row>
    <row r="18" spans="1:16" x14ac:dyDescent="0.2">
      <c r="A18">
        <v>3749</v>
      </c>
      <c r="B18">
        <v>3749</v>
      </c>
      <c r="C18" t="s">
        <v>766</v>
      </c>
      <c r="D18" t="s">
        <v>16</v>
      </c>
      <c r="E18" t="s">
        <v>278</v>
      </c>
      <c r="F18" t="s">
        <v>41</v>
      </c>
      <c r="G18" t="s">
        <v>64</v>
      </c>
      <c r="H18" t="s">
        <v>136</v>
      </c>
      <c r="I18" t="s">
        <v>70</v>
      </c>
      <c r="J18" s="1">
        <f t="shared" si="2"/>
        <v>0.33313361294188137</v>
      </c>
      <c r="K18" s="1">
        <f t="shared" si="3"/>
        <v>5.9916117435590173E-3</v>
      </c>
      <c r="L18" s="1">
        <f t="shared" si="4"/>
        <v>4.733373277411624E-2</v>
      </c>
      <c r="M18" s="1">
        <f t="shared" si="5"/>
        <v>2.3367285799880167E-2</v>
      </c>
      <c r="N18" s="1">
        <f t="shared" si="6"/>
        <v>7.1899340922708206E-3</v>
      </c>
      <c r="O18" s="1">
        <f t="shared" si="7"/>
        <v>3.5350509286998205E-2</v>
      </c>
      <c r="P18" s="1">
        <f t="shared" si="1"/>
        <v>401.19472156105758</v>
      </c>
    </row>
    <row r="19" spans="1:16" x14ac:dyDescent="0.2">
      <c r="A19">
        <v>42</v>
      </c>
      <c r="B19">
        <v>42</v>
      </c>
      <c r="C19" t="s">
        <v>71</v>
      </c>
      <c r="D19" t="s">
        <v>16</v>
      </c>
      <c r="E19" t="s">
        <v>31</v>
      </c>
      <c r="F19" t="s">
        <v>72</v>
      </c>
      <c r="G19" t="s">
        <v>73</v>
      </c>
      <c r="H19" t="s">
        <v>39</v>
      </c>
      <c r="I19" t="s">
        <v>74</v>
      </c>
      <c r="J19" s="1">
        <f t="shared" si="2"/>
        <v>0.33313361294188137</v>
      </c>
      <c r="K19" s="1">
        <f t="shared" si="3"/>
        <v>0.1330137807070102</v>
      </c>
      <c r="L19" s="1">
        <f t="shared" si="4"/>
        <v>3.3553025763930495E-2</v>
      </c>
      <c r="M19" s="1">
        <f t="shared" si="5"/>
        <v>3.5949670461354103E-3</v>
      </c>
      <c r="N19" s="1">
        <f t="shared" si="6"/>
        <v>4.6135410425404436E-2</v>
      </c>
      <c r="O19" s="1">
        <f t="shared" si="7"/>
        <v>1.737567405632115E-2</v>
      </c>
      <c r="P19" s="1">
        <f t="shared" si="1"/>
        <v>397.71710348766294</v>
      </c>
    </row>
    <row r="20" spans="1:16" x14ac:dyDescent="0.2">
      <c r="A20">
        <v>5919</v>
      </c>
      <c r="B20">
        <v>5919</v>
      </c>
      <c r="C20" t="s">
        <v>1126</v>
      </c>
      <c r="D20" t="s">
        <v>9</v>
      </c>
      <c r="E20" t="s">
        <v>101</v>
      </c>
      <c r="F20" t="s">
        <v>155</v>
      </c>
      <c r="G20" t="s">
        <v>73</v>
      </c>
      <c r="H20" t="s">
        <v>24</v>
      </c>
      <c r="I20" t="s">
        <v>53</v>
      </c>
      <c r="J20" s="1">
        <f t="shared" si="2"/>
        <v>0.33612941881366087</v>
      </c>
      <c r="K20" s="1">
        <f t="shared" si="3"/>
        <v>6.5907729179149194E-2</v>
      </c>
      <c r="L20" s="1">
        <f t="shared" si="4"/>
        <v>1.7974835230677052E-2</v>
      </c>
      <c r="M20" s="1">
        <f t="shared" si="5"/>
        <v>3.5949670461354103E-3</v>
      </c>
      <c r="N20" s="1">
        <f t="shared" si="6"/>
        <v>4.7932893948472138E-2</v>
      </c>
      <c r="O20" s="1">
        <f t="shared" si="7"/>
        <v>4.4337926902336726E-2</v>
      </c>
      <c r="P20" s="1">
        <f t="shared" si="1"/>
        <v>395.36432589006125</v>
      </c>
    </row>
    <row r="21" spans="1:16" x14ac:dyDescent="0.2">
      <c r="A21">
        <v>8023</v>
      </c>
      <c r="B21">
        <v>8023</v>
      </c>
      <c r="C21" t="s">
        <v>1492</v>
      </c>
      <c r="D21" t="s">
        <v>27</v>
      </c>
      <c r="E21" t="s">
        <v>158</v>
      </c>
      <c r="F21" t="s">
        <v>106</v>
      </c>
      <c r="G21" t="s">
        <v>78</v>
      </c>
      <c r="H21" t="s">
        <v>13</v>
      </c>
      <c r="I21" t="s">
        <v>130</v>
      </c>
      <c r="J21" s="1">
        <f t="shared" si="2"/>
        <v>0.33073696824445775</v>
      </c>
      <c r="K21" s="1">
        <f t="shared" si="3"/>
        <v>4.793289394847214E-3</v>
      </c>
      <c r="L21" s="1">
        <f t="shared" si="4"/>
        <v>2.2168963451168363E-2</v>
      </c>
      <c r="M21" s="1">
        <f t="shared" si="5"/>
        <v>0.15817855002995806</v>
      </c>
      <c r="N21" s="1">
        <f t="shared" si="6"/>
        <v>6.7705212702216896E-2</v>
      </c>
      <c r="O21" s="1">
        <f t="shared" si="7"/>
        <v>9.586578789694428E-3</v>
      </c>
      <c r="P21" s="1">
        <f t="shared" si="1"/>
        <v>382.16104003414029</v>
      </c>
    </row>
    <row r="22" spans="1:16" x14ac:dyDescent="0.2">
      <c r="A22">
        <v>8619</v>
      </c>
      <c r="B22">
        <v>8619</v>
      </c>
      <c r="C22" t="s">
        <v>1609</v>
      </c>
      <c r="D22" t="s">
        <v>16</v>
      </c>
      <c r="E22" t="s">
        <v>22</v>
      </c>
      <c r="F22" t="s">
        <v>154</v>
      </c>
      <c r="G22" t="s">
        <v>73</v>
      </c>
      <c r="H22" t="s">
        <v>24</v>
      </c>
      <c r="I22" t="s">
        <v>84</v>
      </c>
      <c r="J22" s="1">
        <f t="shared" si="2"/>
        <v>0.33313361294188137</v>
      </c>
      <c r="K22" s="1">
        <f t="shared" si="3"/>
        <v>5.3924505692031159E-2</v>
      </c>
      <c r="L22" s="1">
        <f t="shared" si="4"/>
        <v>2.9958058717795086E-2</v>
      </c>
      <c r="M22" s="1">
        <f t="shared" si="5"/>
        <v>3.5949670461354103E-3</v>
      </c>
      <c r="N22" s="1">
        <f t="shared" si="6"/>
        <v>4.7932893948472138E-2</v>
      </c>
      <c r="O22" s="1">
        <f t="shared" si="7"/>
        <v>3.5949670461354104E-2</v>
      </c>
      <c r="P22" s="1">
        <f t="shared" si="1"/>
        <v>381.77207633892885</v>
      </c>
    </row>
    <row r="23" spans="1:16" x14ac:dyDescent="0.2">
      <c r="A23">
        <v>4694</v>
      </c>
      <c r="B23">
        <v>4694</v>
      </c>
      <c r="C23" t="s">
        <v>923</v>
      </c>
      <c r="D23" t="s">
        <v>9</v>
      </c>
      <c r="E23" t="s">
        <v>82</v>
      </c>
      <c r="F23" t="s">
        <v>45</v>
      </c>
      <c r="G23" t="s">
        <v>73</v>
      </c>
      <c r="H23" t="s">
        <v>111</v>
      </c>
      <c r="I23" t="s">
        <v>141</v>
      </c>
      <c r="J23" s="1">
        <f t="shared" si="2"/>
        <v>0.33612941881366087</v>
      </c>
      <c r="K23" s="1">
        <f t="shared" si="3"/>
        <v>0.11983223487118035</v>
      </c>
      <c r="L23" s="1">
        <f t="shared" si="4"/>
        <v>2.5164769322947873E-2</v>
      </c>
      <c r="M23" s="1">
        <f t="shared" si="5"/>
        <v>3.5949670461354103E-3</v>
      </c>
      <c r="N23" s="1">
        <f t="shared" si="6"/>
        <v>3.6548831635710009E-2</v>
      </c>
      <c r="O23" s="1">
        <f t="shared" si="7"/>
        <v>5.2726183343319355E-2</v>
      </c>
      <c r="P23" s="1">
        <f t="shared" si="1"/>
        <v>375.55137129665576</v>
      </c>
    </row>
    <row r="24" spans="1:16" x14ac:dyDescent="0.2">
      <c r="A24">
        <v>5869</v>
      </c>
      <c r="B24">
        <v>5869</v>
      </c>
      <c r="C24" t="s">
        <v>1117</v>
      </c>
      <c r="D24" t="s">
        <v>9</v>
      </c>
      <c r="E24" t="s">
        <v>22</v>
      </c>
      <c r="F24" t="s">
        <v>206</v>
      </c>
      <c r="G24" t="s">
        <v>202</v>
      </c>
      <c r="H24" t="s">
        <v>24</v>
      </c>
      <c r="I24" t="s">
        <v>43</v>
      </c>
      <c r="J24" s="1">
        <f t="shared" si="2"/>
        <v>0.33612941881366087</v>
      </c>
      <c r="K24" s="1">
        <f t="shared" si="3"/>
        <v>5.3924505692031159E-2</v>
      </c>
      <c r="L24" s="1">
        <f t="shared" si="4"/>
        <v>3.2354703415218691E-2</v>
      </c>
      <c r="M24" s="1">
        <f t="shared" si="5"/>
        <v>4.793289394847214E-3</v>
      </c>
      <c r="N24" s="1">
        <f t="shared" si="6"/>
        <v>4.7932893948472138E-2</v>
      </c>
      <c r="O24" s="1">
        <f t="shared" si="7"/>
        <v>1.078490113840623E-2</v>
      </c>
      <c r="P24" s="1">
        <f t="shared" si="1"/>
        <v>374.63661863735393</v>
      </c>
    </row>
    <row r="25" spans="1:16" x14ac:dyDescent="0.2">
      <c r="A25">
        <v>2742</v>
      </c>
      <c r="B25">
        <v>2742</v>
      </c>
      <c r="C25" t="s">
        <v>590</v>
      </c>
      <c r="D25" t="s">
        <v>9</v>
      </c>
      <c r="E25" t="s">
        <v>158</v>
      </c>
      <c r="F25" t="s">
        <v>129</v>
      </c>
      <c r="G25" t="s">
        <v>56</v>
      </c>
      <c r="H25" t="s">
        <v>109</v>
      </c>
      <c r="I25" t="s">
        <v>116</v>
      </c>
      <c r="J25" s="1">
        <f t="shared" si="2"/>
        <v>0.33612941881366087</v>
      </c>
      <c r="K25" s="1">
        <f t="shared" si="3"/>
        <v>4.793289394847214E-3</v>
      </c>
      <c r="L25" s="1">
        <f t="shared" si="4"/>
        <v>1.4379868184541641E-2</v>
      </c>
      <c r="M25" s="1">
        <f t="shared" si="5"/>
        <v>6.2312762133013781E-2</v>
      </c>
      <c r="N25" s="1">
        <f t="shared" si="6"/>
        <v>1.9772318753744758E-2</v>
      </c>
      <c r="O25" s="1">
        <f t="shared" si="7"/>
        <v>4.3738765727980827E-2</v>
      </c>
      <c r="P25" s="1">
        <f t="shared" si="1"/>
        <v>370.62855942741112</v>
      </c>
    </row>
    <row r="26" spans="1:16" x14ac:dyDescent="0.2">
      <c r="A26">
        <v>3105</v>
      </c>
      <c r="B26">
        <v>3105</v>
      </c>
      <c r="C26" t="s">
        <v>656</v>
      </c>
      <c r="D26" t="s">
        <v>16</v>
      </c>
      <c r="E26" t="s">
        <v>278</v>
      </c>
      <c r="F26" t="s">
        <v>45</v>
      </c>
      <c r="G26" t="s">
        <v>19</v>
      </c>
      <c r="H26" t="s">
        <v>13</v>
      </c>
      <c r="I26" t="s">
        <v>35</v>
      </c>
      <c r="J26" s="1">
        <f t="shared" si="2"/>
        <v>0.33313361294188137</v>
      </c>
      <c r="K26" s="1">
        <f t="shared" si="3"/>
        <v>5.9916117435590173E-3</v>
      </c>
      <c r="L26" s="1">
        <f t="shared" si="4"/>
        <v>2.5164769322947873E-2</v>
      </c>
      <c r="M26" s="1">
        <f t="shared" si="5"/>
        <v>0.21929298981426004</v>
      </c>
      <c r="N26" s="1">
        <f t="shared" si="6"/>
        <v>6.7705212702216896E-2</v>
      </c>
      <c r="O26" s="1">
        <f t="shared" si="7"/>
        <v>7.1899340922708206E-3</v>
      </c>
      <c r="P26" s="1">
        <f t="shared" si="1"/>
        <v>368.05324792662191</v>
      </c>
    </row>
    <row r="27" spans="1:16" x14ac:dyDescent="0.2">
      <c r="A27">
        <v>1674</v>
      </c>
      <c r="B27">
        <v>1674</v>
      </c>
      <c r="C27" t="s">
        <v>421</v>
      </c>
      <c r="D27" t="s">
        <v>27</v>
      </c>
      <c r="E27" t="s">
        <v>37</v>
      </c>
      <c r="F27" t="s">
        <v>375</v>
      </c>
      <c r="G27" t="s">
        <v>230</v>
      </c>
      <c r="H27" t="s">
        <v>34</v>
      </c>
      <c r="I27" t="s">
        <v>84</v>
      </c>
      <c r="J27" s="1">
        <f t="shared" si="2"/>
        <v>0.33073696824445775</v>
      </c>
      <c r="K27" s="1">
        <f t="shared" si="3"/>
        <v>0.11803475134811264</v>
      </c>
      <c r="L27" s="1">
        <f t="shared" si="4"/>
        <v>5.9916117435590173E-3</v>
      </c>
      <c r="M27" s="1">
        <f t="shared" si="5"/>
        <v>7.1899340922708206E-3</v>
      </c>
      <c r="N27" s="1">
        <f t="shared" si="6"/>
        <v>9.2869982025164763E-2</v>
      </c>
      <c r="O27" s="1">
        <f t="shared" si="7"/>
        <v>3.5949670461354104E-2</v>
      </c>
      <c r="P27" s="1">
        <f t="shared" si="1"/>
        <v>356.06337387839568</v>
      </c>
    </row>
    <row r="28" spans="1:16" x14ac:dyDescent="0.2">
      <c r="A28">
        <v>8891</v>
      </c>
      <c r="B28">
        <v>8891</v>
      </c>
      <c r="C28" t="s">
        <v>1649</v>
      </c>
      <c r="D28" t="s">
        <v>16</v>
      </c>
      <c r="E28" t="s">
        <v>167</v>
      </c>
      <c r="F28" t="s">
        <v>98</v>
      </c>
      <c r="G28" t="s">
        <v>202</v>
      </c>
      <c r="H28" t="s">
        <v>69</v>
      </c>
      <c r="I28" t="s">
        <v>115</v>
      </c>
      <c r="J28" s="1">
        <f t="shared" si="2"/>
        <v>0.33313361294188137</v>
      </c>
      <c r="K28" s="1">
        <f t="shared" si="3"/>
        <v>4.8532055122828044E-2</v>
      </c>
      <c r="L28" s="1">
        <f t="shared" si="4"/>
        <v>1.4379868184541641E-2</v>
      </c>
      <c r="M28" s="1">
        <f t="shared" si="5"/>
        <v>4.793289394847214E-3</v>
      </c>
      <c r="N28" s="1">
        <f t="shared" si="6"/>
        <v>5.5721989215098862E-2</v>
      </c>
      <c r="O28" s="1">
        <f t="shared" si="7"/>
        <v>2.7561414020371482E-2</v>
      </c>
      <c r="P28" s="1">
        <f t="shared" si="1"/>
        <v>356.00224875421463</v>
      </c>
    </row>
    <row r="29" spans="1:16" x14ac:dyDescent="0.2">
      <c r="A29">
        <v>104</v>
      </c>
      <c r="B29">
        <v>104</v>
      </c>
      <c r="C29" t="s">
        <v>117</v>
      </c>
      <c r="D29" t="s">
        <v>27</v>
      </c>
      <c r="E29" t="s">
        <v>82</v>
      </c>
      <c r="F29" t="s">
        <v>50</v>
      </c>
      <c r="G29" t="s">
        <v>118</v>
      </c>
      <c r="H29" t="s">
        <v>119</v>
      </c>
      <c r="I29" t="s">
        <v>35</v>
      </c>
      <c r="J29" s="1">
        <f t="shared" si="2"/>
        <v>0.33073696824445775</v>
      </c>
      <c r="K29" s="1">
        <f t="shared" si="3"/>
        <v>0.11983223487118035</v>
      </c>
      <c r="L29" s="1">
        <f t="shared" si="4"/>
        <v>2.9958058717795086E-2</v>
      </c>
      <c r="M29" s="1">
        <f t="shared" si="5"/>
        <v>1.737567405632115E-2</v>
      </c>
      <c r="N29" s="1">
        <f t="shared" si="6"/>
        <v>9.586578789694428E-3</v>
      </c>
      <c r="O29" s="1">
        <f t="shared" si="7"/>
        <v>7.1899340922708206E-3</v>
      </c>
      <c r="P29" s="1">
        <f t="shared" si="1"/>
        <v>345.69610819590207</v>
      </c>
    </row>
    <row r="30" spans="1:16" x14ac:dyDescent="0.2">
      <c r="A30">
        <v>4014</v>
      </c>
      <c r="B30">
        <v>4014</v>
      </c>
      <c r="C30" t="s">
        <v>816</v>
      </c>
      <c r="D30" t="s">
        <v>16</v>
      </c>
      <c r="E30" t="s">
        <v>82</v>
      </c>
      <c r="F30" t="s">
        <v>375</v>
      </c>
      <c r="G30" t="s">
        <v>19</v>
      </c>
      <c r="H30" t="s">
        <v>19</v>
      </c>
      <c r="I30" t="s">
        <v>30</v>
      </c>
      <c r="J30" s="1">
        <f t="shared" si="2"/>
        <v>0.33313361294188137</v>
      </c>
      <c r="K30" s="1">
        <f t="shared" si="3"/>
        <v>0.11983223487118035</v>
      </c>
      <c r="L30" s="1">
        <f t="shared" si="4"/>
        <v>5.9916117435590173E-3</v>
      </c>
      <c r="M30" s="1">
        <f t="shared" si="5"/>
        <v>0.21929298981426004</v>
      </c>
      <c r="N30" s="1">
        <f t="shared" si="6"/>
        <v>0.1677651288196525</v>
      </c>
      <c r="O30" s="1">
        <f t="shared" si="7"/>
        <v>6.5907729179149194E-3</v>
      </c>
      <c r="P30" s="1">
        <f t="shared" si="1"/>
        <v>340.49489486375558</v>
      </c>
    </row>
    <row r="31" spans="1:16" x14ac:dyDescent="0.2">
      <c r="A31">
        <v>9028</v>
      </c>
      <c r="B31">
        <v>9028</v>
      </c>
      <c r="C31" t="s">
        <v>1671</v>
      </c>
      <c r="D31" t="s">
        <v>9</v>
      </c>
      <c r="E31" t="s">
        <v>101</v>
      </c>
      <c r="F31" t="s">
        <v>32</v>
      </c>
      <c r="G31" t="s">
        <v>174</v>
      </c>
      <c r="H31" t="s">
        <v>136</v>
      </c>
      <c r="I31" t="s">
        <v>139</v>
      </c>
      <c r="J31" s="1">
        <f t="shared" si="2"/>
        <v>0.33612941881366087</v>
      </c>
      <c r="K31" s="1">
        <f t="shared" si="3"/>
        <v>6.5907729179149194E-2</v>
      </c>
      <c r="L31" s="1">
        <f t="shared" si="4"/>
        <v>2.2168963451168363E-2</v>
      </c>
      <c r="M31" s="1">
        <f t="shared" si="5"/>
        <v>1.018573996405033E-2</v>
      </c>
      <c r="N31" s="1">
        <f t="shared" si="6"/>
        <v>7.1899340922708206E-3</v>
      </c>
      <c r="O31" s="1">
        <f t="shared" si="7"/>
        <v>2.6363091671659677E-2</v>
      </c>
      <c r="P31" s="1">
        <f t="shared" si="1"/>
        <v>338.44750204750204</v>
      </c>
    </row>
    <row r="32" spans="1:16" x14ac:dyDescent="0.2">
      <c r="A32">
        <v>7602</v>
      </c>
      <c r="B32">
        <v>7602</v>
      </c>
      <c r="C32" t="s">
        <v>1422</v>
      </c>
      <c r="D32" t="s">
        <v>9</v>
      </c>
      <c r="E32" t="s">
        <v>9</v>
      </c>
      <c r="F32" t="s">
        <v>304</v>
      </c>
      <c r="G32" t="s">
        <v>124</v>
      </c>
      <c r="H32" t="s">
        <v>65</v>
      </c>
      <c r="I32" t="s">
        <v>74</v>
      </c>
      <c r="J32" s="1">
        <f t="shared" si="2"/>
        <v>0.33612941881366087</v>
      </c>
      <c r="K32" s="1">
        <f t="shared" si="3"/>
        <v>4.0143798681845415E-2</v>
      </c>
      <c r="L32" s="1">
        <f t="shared" si="4"/>
        <v>6.5907729179149194E-3</v>
      </c>
      <c r="M32" s="1">
        <f t="shared" si="5"/>
        <v>1.1384062312762133E-2</v>
      </c>
      <c r="N32" s="1">
        <f t="shared" si="6"/>
        <v>7.5494307968843613E-2</v>
      </c>
      <c r="O32" s="1">
        <f t="shared" si="7"/>
        <v>1.737567405632115E-2</v>
      </c>
      <c r="P32" s="1">
        <f t="shared" si="1"/>
        <v>338.25262619886729</v>
      </c>
    </row>
    <row r="33" spans="1:16" x14ac:dyDescent="0.2">
      <c r="A33">
        <v>7010</v>
      </c>
      <c r="B33">
        <v>7010</v>
      </c>
      <c r="C33" t="s">
        <v>1317</v>
      </c>
      <c r="D33" t="s">
        <v>9</v>
      </c>
      <c r="E33" t="s">
        <v>82</v>
      </c>
      <c r="F33" t="s">
        <v>18</v>
      </c>
      <c r="G33" t="s">
        <v>202</v>
      </c>
      <c r="H33" t="s">
        <v>65</v>
      </c>
      <c r="I33" t="s">
        <v>40</v>
      </c>
      <c r="J33" s="1">
        <f t="shared" si="2"/>
        <v>0.33612941881366087</v>
      </c>
      <c r="K33" s="1">
        <f t="shared" si="3"/>
        <v>0.11983223487118035</v>
      </c>
      <c r="L33" s="1">
        <f t="shared" si="4"/>
        <v>1.7974835230677052E-2</v>
      </c>
      <c r="M33" s="1">
        <f t="shared" si="5"/>
        <v>4.793289394847214E-3</v>
      </c>
      <c r="N33" s="1">
        <f t="shared" si="6"/>
        <v>7.5494307968843613E-2</v>
      </c>
      <c r="O33" s="1">
        <f t="shared" si="7"/>
        <v>2.2768124625524265E-2</v>
      </c>
      <c r="P33" s="1">
        <f t="shared" si="1"/>
        <v>332.74546227422388</v>
      </c>
    </row>
    <row r="34" spans="1:16" x14ac:dyDescent="0.2">
      <c r="A34">
        <v>6279</v>
      </c>
      <c r="B34">
        <v>6279</v>
      </c>
      <c r="C34" t="s">
        <v>1190</v>
      </c>
      <c r="D34" t="s">
        <v>9</v>
      </c>
      <c r="E34" t="s">
        <v>82</v>
      </c>
      <c r="F34" t="s">
        <v>185</v>
      </c>
      <c r="G34" t="s">
        <v>202</v>
      </c>
      <c r="H34" t="s">
        <v>24</v>
      </c>
      <c r="I34" t="s">
        <v>113</v>
      </c>
      <c r="J34" s="1">
        <f t="shared" si="2"/>
        <v>0.33612941881366087</v>
      </c>
      <c r="K34" s="1">
        <f t="shared" si="3"/>
        <v>0.11983223487118035</v>
      </c>
      <c r="L34" s="1">
        <f t="shared" si="4"/>
        <v>2.0970641102456562E-2</v>
      </c>
      <c r="M34" s="1">
        <f t="shared" si="5"/>
        <v>4.793289394847214E-3</v>
      </c>
      <c r="N34" s="1">
        <f t="shared" si="6"/>
        <v>4.7932893948472138E-2</v>
      </c>
      <c r="O34" s="1">
        <f t="shared" si="7"/>
        <v>2.4565608148591971E-2</v>
      </c>
      <c r="P34" s="1">
        <f t="shared" si="1"/>
        <v>329.20057592216489</v>
      </c>
    </row>
    <row r="35" spans="1:16" x14ac:dyDescent="0.2">
      <c r="A35">
        <v>5398</v>
      </c>
      <c r="B35">
        <v>5398</v>
      </c>
      <c r="C35" t="s">
        <v>1040</v>
      </c>
      <c r="D35" t="s">
        <v>9</v>
      </c>
      <c r="E35" t="s">
        <v>167</v>
      </c>
      <c r="F35" t="s">
        <v>59</v>
      </c>
      <c r="G35" t="s">
        <v>202</v>
      </c>
      <c r="H35" t="s">
        <v>65</v>
      </c>
      <c r="I35" t="s">
        <v>133</v>
      </c>
      <c r="J35" s="1">
        <f t="shared" si="2"/>
        <v>0.33612941881366087</v>
      </c>
      <c r="K35" s="1">
        <f t="shared" si="3"/>
        <v>4.8532055122828044E-2</v>
      </c>
      <c r="L35" s="1">
        <f t="shared" si="4"/>
        <v>1.6776512881965248E-2</v>
      </c>
      <c r="M35" s="1">
        <f t="shared" si="5"/>
        <v>4.793289394847214E-3</v>
      </c>
      <c r="N35" s="1">
        <f t="shared" si="6"/>
        <v>7.5494307968843613E-2</v>
      </c>
      <c r="O35" s="1">
        <f t="shared" si="7"/>
        <v>4.6135410425404436E-2</v>
      </c>
      <c r="P35" s="1">
        <f t="shared" si="1"/>
        <v>326.73348211338407</v>
      </c>
    </row>
    <row r="36" spans="1:16" x14ac:dyDescent="0.2">
      <c r="A36">
        <v>2117</v>
      </c>
      <c r="B36">
        <v>2117</v>
      </c>
      <c r="C36" t="s">
        <v>495</v>
      </c>
      <c r="D36" t="s">
        <v>16</v>
      </c>
      <c r="E36" t="s">
        <v>94</v>
      </c>
      <c r="F36" t="s">
        <v>95</v>
      </c>
      <c r="G36" t="s">
        <v>204</v>
      </c>
      <c r="H36" t="s">
        <v>47</v>
      </c>
      <c r="I36" t="s">
        <v>14</v>
      </c>
      <c r="J36" s="1">
        <f t="shared" si="2"/>
        <v>0.33313361294188137</v>
      </c>
      <c r="K36" s="1">
        <f t="shared" si="3"/>
        <v>1.6776512881965248E-2</v>
      </c>
      <c r="L36" s="1">
        <f t="shared" si="4"/>
        <v>1.9173157579388856E-2</v>
      </c>
      <c r="M36" s="1">
        <f t="shared" si="5"/>
        <v>7.7890952666267227E-3</v>
      </c>
      <c r="N36" s="1">
        <f t="shared" si="6"/>
        <v>4.6734571599760334E-2</v>
      </c>
      <c r="O36" s="1">
        <f t="shared" si="7"/>
        <v>1.6177351707609346E-2</v>
      </c>
      <c r="P36" s="1">
        <f t="shared" si="1"/>
        <v>326.36205751516007</v>
      </c>
    </row>
    <row r="37" spans="1:16" x14ac:dyDescent="0.2">
      <c r="A37">
        <v>2114</v>
      </c>
      <c r="B37">
        <v>2114</v>
      </c>
      <c r="C37" t="s">
        <v>494</v>
      </c>
      <c r="D37" t="s">
        <v>9</v>
      </c>
      <c r="E37" t="s">
        <v>158</v>
      </c>
      <c r="F37" t="s">
        <v>150</v>
      </c>
      <c r="G37" t="s">
        <v>78</v>
      </c>
      <c r="H37" t="s">
        <v>29</v>
      </c>
      <c r="I37" t="s">
        <v>113</v>
      </c>
      <c r="J37" s="1">
        <f t="shared" si="2"/>
        <v>0.33612941881366087</v>
      </c>
      <c r="K37" s="1">
        <f t="shared" si="3"/>
        <v>4.793289394847214E-3</v>
      </c>
      <c r="L37" s="1">
        <f t="shared" si="4"/>
        <v>2.816057519472738E-2</v>
      </c>
      <c r="M37" s="1">
        <f t="shared" si="5"/>
        <v>0.15817855002995806</v>
      </c>
      <c r="N37" s="1">
        <f t="shared" si="6"/>
        <v>3.1156381066506891E-2</v>
      </c>
      <c r="O37" s="1">
        <f t="shared" si="7"/>
        <v>2.4565608148591971E-2</v>
      </c>
      <c r="P37" s="1">
        <f t="shared" si="1"/>
        <v>326.23612347744643</v>
      </c>
    </row>
    <row r="38" spans="1:16" x14ac:dyDescent="0.2">
      <c r="A38">
        <v>8674</v>
      </c>
      <c r="B38">
        <v>8674</v>
      </c>
      <c r="C38" t="s">
        <v>1615</v>
      </c>
      <c r="D38" t="s">
        <v>16</v>
      </c>
      <c r="E38" t="s">
        <v>28</v>
      </c>
      <c r="F38" t="s">
        <v>77</v>
      </c>
      <c r="G38" t="s">
        <v>107</v>
      </c>
      <c r="H38" t="s">
        <v>132</v>
      </c>
      <c r="I38" t="s">
        <v>122</v>
      </c>
      <c r="J38" s="1">
        <f t="shared" si="2"/>
        <v>0.33313361294188137</v>
      </c>
      <c r="K38" s="1">
        <f t="shared" si="3"/>
        <v>2.5763930497303775E-2</v>
      </c>
      <c r="L38" s="1">
        <f t="shared" si="4"/>
        <v>2.3367285799880167E-2</v>
      </c>
      <c r="M38" s="1">
        <f t="shared" si="5"/>
        <v>5.3924505692031152E-3</v>
      </c>
      <c r="N38" s="1">
        <f t="shared" si="6"/>
        <v>5.5122828040742963E-2</v>
      </c>
      <c r="O38" s="1">
        <f t="shared" si="7"/>
        <v>2.9958058717795086E-2</v>
      </c>
      <c r="P38" s="1">
        <f t="shared" si="1"/>
        <v>321.5763726366655</v>
      </c>
    </row>
    <row r="39" spans="1:16" x14ac:dyDescent="0.2">
      <c r="A39">
        <v>3017</v>
      </c>
      <c r="B39">
        <v>3017</v>
      </c>
      <c r="C39" t="s">
        <v>638</v>
      </c>
      <c r="D39" t="s">
        <v>9</v>
      </c>
      <c r="E39" t="s">
        <v>17</v>
      </c>
      <c r="F39" t="s">
        <v>18</v>
      </c>
      <c r="G39" t="s">
        <v>196</v>
      </c>
      <c r="H39" t="s">
        <v>65</v>
      </c>
      <c r="I39" t="s">
        <v>43</v>
      </c>
      <c r="J39" s="1">
        <f t="shared" si="2"/>
        <v>0.33612941881366087</v>
      </c>
      <c r="K39" s="1">
        <f t="shared" si="3"/>
        <v>6.4110245656081491E-2</v>
      </c>
      <c r="L39" s="1">
        <f t="shared" si="4"/>
        <v>1.7974835230677052E-2</v>
      </c>
      <c r="M39" s="1">
        <f t="shared" si="5"/>
        <v>7.1899340922708206E-3</v>
      </c>
      <c r="N39" s="1">
        <f t="shared" si="6"/>
        <v>7.5494307968843613E-2</v>
      </c>
      <c r="O39" s="1">
        <f t="shared" si="7"/>
        <v>1.078490113840623E-2</v>
      </c>
      <c r="P39" s="1">
        <f t="shared" si="1"/>
        <v>319.25809603932203</v>
      </c>
    </row>
    <row r="40" spans="1:16" x14ac:dyDescent="0.2">
      <c r="A40">
        <v>9815</v>
      </c>
      <c r="B40">
        <v>9815</v>
      </c>
      <c r="C40" t="s">
        <v>1799</v>
      </c>
      <c r="D40" t="s">
        <v>9</v>
      </c>
      <c r="E40" t="s">
        <v>92</v>
      </c>
      <c r="F40" t="s">
        <v>98</v>
      </c>
      <c r="G40" t="s">
        <v>107</v>
      </c>
      <c r="H40" t="s">
        <v>19</v>
      </c>
      <c r="I40" t="s">
        <v>70</v>
      </c>
      <c r="J40" s="1">
        <f t="shared" si="2"/>
        <v>0.33612941881366087</v>
      </c>
      <c r="K40" s="1">
        <f t="shared" si="3"/>
        <v>4.1342121030557219E-2</v>
      </c>
      <c r="L40" s="1">
        <f t="shared" si="4"/>
        <v>1.4379868184541641E-2</v>
      </c>
      <c r="M40" s="1">
        <f t="shared" si="5"/>
        <v>5.3924505692031152E-3</v>
      </c>
      <c r="N40" s="1">
        <f t="shared" si="6"/>
        <v>0.1677651288196525</v>
      </c>
      <c r="O40" s="1">
        <f t="shared" si="7"/>
        <v>3.5350509286998205E-2</v>
      </c>
      <c r="P40" s="1">
        <f t="shared" si="1"/>
        <v>316.39841135042707</v>
      </c>
    </row>
    <row r="41" spans="1:16" x14ac:dyDescent="0.2">
      <c r="A41">
        <v>6301</v>
      </c>
      <c r="B41">
        <v>6301</v>
      </c>
      <c r="C41" t="s">
        <v>1196</v>
      </c>
      <c r="D41" t="s">
        <v>27</v>
      </c>
      <c r="E41" t="s">
        <v>158</v>
      </c>
      <c r="F41" t="s">
        <v>142</v>
      </c>
      <c r="G41" t="s">
        <v>12</v>
      </c>
      <c r="H41" t="s">
        <v>65</v>
      </c>
      <c r="I41" t="s">
        <v>53</v>
      </c>
      <c r="J41" s="1">
        <f t="shared" si="2"/>
        <v>0.33073696824445775</v>
      </c>
      <c r="K41" s="1">
        <f t="shared" si="3"/>
        <v>4.793289394847214E-3</v>
      </c>
      <c r="L41" s="1">
        <f t="shared" si="4"/>
        <v>3.1156381066506891E-2</v>
      </c>
      <c r="M41" s="1">
        <f t="shared" si="5"/>
        <v>2.7561414020371482E-2</v>
      </c>
      <c r="N41" s="1">
        <f t="shared" si="6"/>
        <v>7.5494307968843613E-2</v>
      </c>
      <c r="O41" s="1">
        <f t="shared" si="7"/>
        <v>4.4337926902336726E-2</v>
      </c>
      <c r="P41" s="1">
        <f t="shared" si="1"/>
        <v>315.82739906652949</v>
      </c>
    </row>
    <row r="42" spans="1:16" x14ac:dyDescent="0.2">
      <c r="A42">
        <v>3351</v>
      </c>
      <c r="B42">
        <v>3351</v>
      </c>
      <c r="C42" t="s">
        <v>695</v>
      </c>
      <c r="D42" t="s">
        <v>27</v>
      </c>
      <c r="E42" t="s">
        <v>104</v>
      </c>
      <c r="F42" t="s">
        <v>274</v>
      </c>
      <c r="G42" t="s">
        <v>68</v>
      </c>
      <c r="H42" t="s">
        <v>65</v>
      </c>
      <c r="I42" t="s">
        <v>30</v>
      </c>
      <c r="J42" s="1">
        <f t="shared" si="2"/>
        <v>0.33073696824445775</v>
      </c>
      <c r="K42" s="1">
        <f t="shared" si="3"/>
        <v>4.2540443379269023E-2</v>
      </c>
      <c r="L42" s="1">
        <f t="shared" si="4"/>
        <v>1.1983223487118035E-2</v>
      </c>
      <c r="M42" s="1">
        <f t="shared" si="5"/>
        <v>2.4565608148591971E-2</v>
      </c>
      <c r="N42" s="1">
        <f t="shared" si="6"/>
        <v>7.5494307968843613E-2</v>
      </c>
      <c r="O42" s="1">
        <f t="shared" si="7"/>
        <v>6.5907729179149194E-3</v>
      </c>
      <c r="P42" s="1">
        <f t="shared" si="1"/>
        <v>315.66121452463403</v>
      </c>
    </row>
    <row r="43" spans="1:16" x14ac:dyDescent="0.2">
      <c r="A43">
        <v>4300</v>
      </c>
      <c r="B43">
        <v>4300</v>
      </c>
      <c r="C43" t="s">
        <v>859</v>
      </c>
      <c r="D43" t="s">
        <v>16</v>
      </c>
      <c r="E43" t="s">
        <v>101</v>
      </c>
      <c r="F43" t="s">
        <v>185</v>
      </c>
      <c r="G43" t="s">
        <v>242</v>
      </c>
      <c r="H43" t="s">
        <v>47</v>
      </c>
      <c r="I43" t="s">
        <v>113</v>
      </c>
      <c r="J43" s="1">
        <f t="shared" si="2"/>
        <v>0.33313361294188137</v>
      </c>
      <c r="K43" s="1">
        <f t="shared" si="3"/>
        <v>6.5907729179149194E-2</v>
      </c>
      <c r="L43" s="1">
        <f t="shared" si="4"/>
        <v>2.0970641102456562E-2</v>
      </c>
      <c r="M43" s="1">
        <f t="shared" si="5"/>
        <v>5.3924505692031152E-3</v>
      </c>
      <c r="N43" s="1">
        <f t="shared" si="6"/>
        <v>4.6734571599760334E-2</v>
      </c>
      <c r="O43" s="1">
        <f t="shared" si="7"/>
        <v>2.4565608148591971E-2</v>
      </c>
      <c r="P43" s="1">
        <f t="shared" si="1"/>
        <v>313.4094375346437</v>
      </c>
    </row>
    <row r="44" spans="1:16" x14ac:dyDescent="0.2">
      <c r="A44">
        <v>1508</v>
      </c>
      <c r="B44">
        <v>1508</v>
      </c>
      <c r="C44" t="s">
        <v>394</v>
      </c>
      <c r="D44" t="s">
        <v>9</v>
      </c>
      <c r="E44" t="s">
        <v>101</v>
      </c>
      <c r="F44" t="s">
        <v>304</v>
      </c>
      <c r="G44" t="s">
        <v>19</v>
      </c>
      <c r="H44" t="s">
        <v>119</v>
      </c>
      <c r="I44" t="s">
        <v>122</v>
      </c>
      <c r="J44" s="1">
        <f t="shared" si="2"/>
        <v>0.33612941881366087</v>
      </c>
      <c r="K44" s="1">
        <f t="shared" si="3"/>
        <v>6.5907729179149194E-2</v>
      </c>
      <c r="L44" s="1">
        <f t="shared" si="4"/>
        <v>6.5907729179149194E-3</v>
      </c>
      <c r="M44" s="1">
        <f t="shared" si="5"/>
        <v>0.21929298981426004</v>
      </c>
      <c r="N44" s="1">
        <f t="shared" si="6"/>
        <v>9.586578789694428E-3</v>
      </c>
      <c r="O44" s="1">
        <f t="shared" si="7"/>
        <v>2.9958058717795086E-2</v>
      </c>
      <c r="P44" s="1">
        <f t="shared" si="1"/>
        <v>312.12765385289731</v>
      </c>
    </row>
    <row r="45" spans="1:16" x14ac:dyDescent="0.2">
      <c r="A45">
        <v>4911</v>
      </c>
      <c r="B45">
        <v>4911</v>
      </c>
      <c r="C45" t="s">
        <v>965</v>
      </c>
      <c r="D45" t="s">
        <v>27</v>
      </c>
      <c r="E45" t="s">
        <v>92</v>
      </c>
      <c r="F45" t="s">
        <v>63</v>
      </c>
      <c r="G45" t="s">
        <v>202</v>
      </c>
      <c r="H45" t="s">
        <v>34</v>
      </c>
      <c r="I45" t="s">
        <v>70</v>
      </c>
      <c r="J45" s="1">
        <f t="shared" si="2"/>
        <v>0.33073696824445775</v>
      </c>
      <c r="K45" s="1">
        <f t="shared" si="3"/>
        <v>4.1342121030557219E-2</v>
      </c>
      <c r="L45" s="1">
        <f t="shared" si="4"/>
        <v>2.9358897543439184E-2</v>
      </c>
      <c r="M45" s="1">
        <f t="shared" si="5"/>
        <v>4.793289394847214E-3</v>
      </c>
      <c r="N45" s="1">
        <f t="shared" si="6"/>
        <v>9.2869982025164763E-2</v>
      </c>
      <c r="O45" s="1">
        <f t="shared" si="7"/>
        <v>3.5350509286998205E-2</v>
      </c>
      <c r="P45" s="1">
        <f t="shared" si="1"/>
        <v>308.9540585402392</v>
      </c>
    </row>
    <row r="46" spans="1:16" x14ac:dyDescent="0.2">
      <c r="A46">
        <v>7450</v>
      </c>
      <c r="B46">
        <v>7450</v>
      </c>
      <c r="C46" t="s">
        <v>1396</v>
      </c>
      <c r="D46" t="s">
        <v>27</v>
      </c>
      <c r="E46" t="s">
        <v>17</v>
      </c>
      <c r="F46" t="s">
        <v>304</v>
      </c>
      <c r="G46" t="s">
        <v>174</v>
      </c>
      <c r="H46" t="s">
        <v>47</v>
      </c>
      <c r="I46" t="s">
        <v>141</v>
      </c>
      <c r="J46" s="1">
        <f t="shared" si="2"/>
        <v>0.33073696824445775</v>
      </c>
      <c r="K46" s="1">
        <f t="shared" si="3"/>
        <v>6.4110245656081491E-2</v>
      </c>
      <c r="L46" s="1">
        <f t="shared" si="4"/>
        <v>6.5907729179149194E-3</v>
      </c>
      <c r="M46" s="1">
        <f t="shared" si="5"/>
        <v>1.018573996405033E-2</v>
      </c>
      <c r="N46" s="1">
        <f t="shared" si="6"/>
        <v>4.6734571599760334E-2</v>
      </c>
      <c r="O46" s="1">
        <f t="shared" si="7"/>
        <v>5.2726183343319355E-2</v>
      </c>
      <c r="P46" s="1">
        <f t="shared" si="1"/>
        <v>308.88876986961219</v>
      </c>
    </row>
    <row r="47" spans="1:16" x14ac:dyDescent="0.2">
      <c r="A47">
        <v>793</v>
      </c>
      <c r="B47">
        <v>793</v>
      </c>
      <c r="C47" t="s">
        <v>277</v>
      </c>
      <c r="D47" t="s">
        <v>16</v>
      </c>
      <c r="E47" t="s">
        <v>278</v>
      </c>
      <c r="F47" t="s">
        <v>11</v>
      </c>
      <c r="G47" t="s">
        <v>118</v>
      </c>
      <c r="H47" t="s">
        <v>65</v>
      </c>
      <c r="I47" t="s">
        <v>25</v>
      </c>
      <c r="J47" s="1">
        <f t="shared" si="2"/>
        <v>0.33313361294188137</v>
      </c>
      <c r="K47" s="1">
        <f t="shared" si="3"/>
        <v>5.9916117435590173E-3</v>
      </c>
      <c r="L47" s="1">
        <f t="shared" si="4"/>
        <v>4.1941282204913125E-2</v>
      </c>
      <c r="M47" s="1">
        <f t="shared" si="5"/>
        <v>1.737567405632115E-2</v>
      </c>
      <c r="N47" s="1">
        <f t="shared" si="6"/>
        <v>7.5494307968843613E-2</v>
      </c>
      <c r="O47" s="1">
        <f t="shared" si="7"/>
        <v>2.2768124625524265E-2</v>
      </c>
      <c r="P47" s="1">
        <f t="shared" si="1"/>
        <v>308.46346421954996</v>
      </c>
    </row>
    <row r="48" spans="1:16" x14ac:dyDescent="0.2">
      <c r="A48">
        <v>4810</v>
      </c>
      <c r="B48">
        <v>4810</v>
      </c>
      <c r="C48" t="s">
        <v>941</v>
      </c>
      <c r="D48" t="s">
        <v>16</v>
      </c>
      <c r="E48" t="s">
        <v>94</v>
      </c>
      <c r="F48" t="s">
        <v>274</v>
      </c>
      <c r="G48" t="s">
        <v>213</v>
      </c>
      <c r="H48" t="s">
        <v>47</v>
      </c>
      <c r="I48" t="s">
        <v>70</v>
      </c>
      <c r="J48" s="1">
        <f t="shared" si="2"/>
        <v>0.33313361294188137</v>
      </c>
      <c r="K48" s="1">
        <f t="shared" si="3"/>
        <v>1.6776512881965248E-2</v>
      </c>
      <c r="L48" s="1">
        <f t="shared" si="4"/>
        <v>1.1983223487118035E-2</v>
      </c>
      <c r="M48" s="1">
        <f t="shared" si="5"/>
        <v>8.9874176153385259E-3</v>
      </c>
      <c r="N48" s="1">
        <f t="shared" si="6"/>
        <v>4.6734571599760334E-2</v>
      </c>
      <c r="O48" s="1">
        <f t="shared" si="7"/>
        <v>3.5350509286998205E-2</v>
      </c>
      <c r="P48" s="1">
        <f t="shared" si="1"/>
        <v>307.01117957561684</v>
      </c>
    </row>
    <row r="49" spans="1:16" x14ac:dyDescent="0.2">
      <c r="A49">
        <v>4367</v>
      </c>
      <c r="B49">
        <v>4367</v>
      </c>
      <c r="C49" t="s">
        <v>870</v>
      </c>
      <c r="D49" t="s">
        <v>9</v>
      </c>
      <c r="E49" t="s">
        <v>104</v>
      </c>
      <c r="F49" t="s">
        <v>231</v>
      </c>
      <c r="G49" t="s">
        <v>213</v>
      </c>
      <c r="H49" t="s">
        <v>76</v>
      </c>
      <c r="I49" t="s">
        <v>169</v>
      </c>
      <c r="J49" s="1">
        <f t="shared" si="2"/>
        <v>0.33612941881366087</v>
      </c>
      <c r="K49" s="1">
        <f t="shared" si="3"/>
        <v>4.2540443379269023E-2</v>
      </c>
      <c r="L49" s="1">
        <f t="shared" si="4"/>
        <v>1.1384062312762133E-2</v>
      </c>
      <c r="M49" s="1">
        <f t="shared" si="5"/>
        <v>8.9874176153385259E-3</v>
      </c>
      <c r="N49" s="1">
        <f t="shared" si="6"/>
        <v>4.1342121030557219E-2</v>
      </c>
      <c r="O49" s="1">
        <f t="shared" si="7"/>
        <v>1.7974835230677052E-2</v>
      </c>
      <c r="P49" s="1">
        <f t="shared" si="1"/>
        <v>305.41259787706031</v>
      </c>
    </row>
    <row r="50" spans="1:16" x14ac:dyDescent="0.2">
      <c r="A50">
        <v>1657</v>
      </c>
      <c r="B50">
        <v>1657</v>
      </c>
      <c r="C50" t="s">
        <v>419</v>
      </c>
      <c r="D50" t="s">
        <v>9</v>
      </c>
      <c r="E50" t="s">
        <v>17</v>
      </c>
      <c r="F50" t="s">
        <v>55</v>
      </c>
      <c r="G50" t="s">
        <v>165</v>
      </c>
      <c r="H50" t="s">
        <v>136</v>
      </c>
      <c r="I50" t="s">
        <v>113</v>
      </c>
      <c r="J50" s="1">
        <f t="shared" si="2"/>
        <v>0.33612941881366087</v>
      </c>
      <c r="K50" s="1">
        <f t="shared" si="3"/>
        <v>6.4110245656081491E-2</v>
      </c>
      <c r="L50" s="1">
        <f t="shared" si="4"/>
        <v>2.7561414020371482E-2</v>
      </c>
      <c r="M50" s="1">
        <f t="shared" si="5"/>
        <v>1.4379868184541641E-2</v>
      </c>
      <c r="N50" s="1">
        <f t="shared" si="6"/>
        <v>7.1899340922708206E-3</v>
      </c>
      <c r="O50" s="1">
        <f t="shared" si="7"/>
        <v>2.4565608148591971E-2</v>
      </c>
      <c r="P50" s="1">
        <f t="shared" si="1"/>
        <v>304.18810117322425</v>
      </c>
    </row>
    <row r="51" spans="1:16" x14ac:dyDescent="0.2">
      <c r="A51">
        <v>3563</v>
      </c>
      <c r="B51">
        <v>3563</v>
      </c>
      <c r="C51" t="s">
        <v>733</v>
      </c>
      <c r="D51" t="s">
        <v>16</v>
      </c>
      <c r="E51" t="s">
        <v>17</v>
      </c>
      <c r="F51" t="s">
        <v>161</v>
      </c>
      <c r="G51" t="s">
        <v>242</v>
      </c>
      <c r="H51" t="s">
        <v>20</v>
      </c>
      <c r="I51" t="s">
        <v>58</v>
      </c>
      <c r="J51" s="1">
        <f t="shared" si="2"/>
        <v>0.33313361294188137</v>
      </c>
      <c r="K51" s="1">
        <f t="shared" si="3"/>
        <v>6.4110245656081491E-2</v>
      </c>
      <c r="L51" s="1">
        <f t="shared" si="4"/>
        <v>2.3367285799880167E-2</v>
      </c>
      <c r="M51" s="1">
        <f t="shared" si="5"/>
        <v>5.3924505692031152E-3</v>
      </c>
      <c r="N51" s="1">
        <f t="shared" si="6"/>
        <v>3.2953864589574597E-2</v>
      </c>
      <c r="O51" s="1">
        <f t="shared" si="7"/>
        <v>3.7147992810065908E-2</v>
      </c>
      <c r="P51" s="1">
        <f t="shared" si="1"/>
        <v>304.1040550257531</v>
      </c>
    </row>
    <row r="52" spans="1:16" x14ac:dyDescent="0.2">
      <c r="A52">
        <v>3762</v>
      </c>
      <c r="B52">
        <v>3762</v>
      </c>
      <c r="C52" t="s">
        <v>770</v>
      </c>
      <c r="D52" t="s">
        <v>9</v>
      </c>
      <c r="E52" t="s">
        <v>62</v>
      </c>
      <c r="F52" t="s">
        <v>59</v>
      </c>
      <c r="G52" t="s">
        <v>240</v>
      </c>
      <c r="H52" t="s">
        <v>79</v>
      </c>
      <c r="I52" t="s">
        <v>91</v>
      </c>
      <c r="J52" s="1">
        <f t="shared" si="2"/>
        <v>0.33612941881366087</v>
      </c>
      <c r="K52" s="1">
        <f t="shared" si="3"/>
        <v>5.2127022168963449E-2</v>
      </c>
      <c r="L52" s="1">
        <f t="shared" si="4"/>
        <v>1.6776512881965248E-2</v>
      </c>
      <c r="M52" s="1">
        <f t="shared" si="5"/>
        <v>1.018573996405033E-2</v>
      </c>
      <c r="N52" s="1">
        <f t="shared" si="6"/>
        <v>1.2582384661473937E-2</v>
      </c>
      <c r="O52" s="1">
        <f t="shared" si="7"/>
        <v>2.2768124625524265E-2</v>
      </c>
      <c r="P52" s="1">
        <f t="shared" si="1"/>
        <v>303.33980916240444</v>
      </c>
    </row>
    <row r="53" spans="1:16" x14ac:dyDescent="0.2">
      <c r="A53">
        <v>8650</v>
      </c>
      <c r="B53">
        <v>8650</v>
      </c>
      <c r="C53" t="s">
        <v>1612</v>
      </c>
      <c r="D53" t="s">
        <v>16</v>
      </c>
      <c r="E53" t="s">
        <v>278</v>
      </c>
      <c r="F53" t="s">
        <v>77</v>
      </c>
      <c r="G53" t="s">
        <v>33</v>
      </c>
      <c r="H53" t="s">
        <v>132</v>
      </c>
      <c r="I53" t="s">
        <v>134</v>
      </c>
      <c r="J53" s="1">
        <f t="shared" si="2"/>
        <v>0.33313361294188137</v>
      </c>
      <c r="K53" s="1">
        <f t="shared" si="3"/>
        <v>5.9916117435590173E-3</v>
      </c>
      <c r="L53" s="1">
        <f t="shared" si="4"/>
        <v>2.3367285799880167E-2</v>
      </c>
      <c r="M53" s="1">
        <f t="shared" si="5"/>
        <v>4.1941282204913125E-2</v>
      </c>
      <c r="N53" s="1">
        <f t="shared" si="6"/>
        <v>5.5122828040742963E-2</v>
      </c>
      <c r="O53" s="1">
        <f t="shared" si="7"/>
        <v>2.0970641102456562E-2</v>
      </c>
      <c r="P53" s="1">
        <f t="shared" si="1"/>
        <v>302.36654613242041</v>
      </c>
    </row>
    <row r="54" spans="1:16" x14ac:dyDescent="0.2">
      <c r="A54">
        <v>4456</v>
      </c>
      <c r="B54">
        <v>4456</v>
      </c>
      <c r="C54" t="s">
        <v>886</v>
      </c>
      <c r="D54" t="s">
        <v>16</v>
      </c>
      <c r="E54" t="s">
        <v>10</v>
      </c>
      <c r="F54" t="s">
        <v>55</v>
      </c>
      <c r="G54" t="s">
        <v>124</v>
      </c>
      <c r="H54" t="s">
        <v>34</v>
      </c>
      <c r="I54" t="s">
        <v>30</v>
      </c>
      <c r="J54" s="1">
        <f t="shared" si="2"/>
        <v>0.33313361294188137</v>
      </c>
      <c r="K54" s="1">
        <f t="shared" si="3"/>
        <v>8.3283403235470344E-2</v>
      </c>
      <c r="L54" s="1">
        <f t="shared" si="4"/>
        <v>2.7561414020371482E-2</v>
      </c>
      <c r="M54" s="1">
        <f t="shared" si="5"/>
        <v>1.1384062312762133E-2</v>
      </c>
      <c r="N54" s="1">
        <f t="shared" si="6"/>
        <v>9.2869982025164763E-2</v>
      </c>
      <c r="O54" s="1">
        <f t="shared" si="7"/>
        <v>6.5907729179149194E-3</v>
      </c>
      <c r="P54" s="1">
        <f t="shared" si="1"/>
        <v>301.62872142732209</v>
      </c>
    </row>
    <row r="55" spans="1:16" x14ac:dyDescent="0.2">
      <c r="A55">
        <v>3646</v>
      </c>
      <c r="B55">
        <v>3646</v>
      </c>
      <c r="C55" t="s">
        <v>748</v>
      </c>
      <c r="D55" t="s">
        <v>9</v>
      </c>
      <c r="E55" t="s">
        <v>17</v>
      </c>
      <c r="F55" t="s">
        <v>55</v>
      </c>
      <c r="G55" t="s">
        <v>107</v>
      </c>
      <c r="H55" t="s">
        <v>29</v>
      </c>
      <c r="I55" t="s">
        <v>61</v>
      </c>
      <c r="J55" s="1">
        <f t="shared" si="2"/>
        <v>0.33612941881366087</v>
      </c>
      <c r="K55" s="1">
        <f t="shared" si="3"/>
        <v>6.4110245656081491E-2</v>
      </c>
      <c r="L55" s="1">
        <f t="shared" si="4"/>
        <v>2.7561414020371482E-2</v>
      </c>
      <c r="M55" s="1">
        <f t="shared" si="5"/>
        <v>5.3924505692031152E-3</v>
      </c>
      <c r="N55" s="1">
        <f t="shared" si="6"/>
        <v>3.1156381066506891E-2</v>
      </c>
      <c r="O55" s="1">
        <f t="shared" si="7"/>
        <v>3.7147992810065908E-2</v>
      </c>
      <c r="P55" s="1">
        <f t="shared" si="1"/>
        <v>299.31573722936156</v>
      </c>
    </row>
    <row r="56" spans="1:16" x14ac:dyDescent="0.2">
      <c r="A56">
        <v>386</v>
      </c>
      <c r="B56">
        <v>386</v>
      </c>
      <c r="C56" t="s">
        <v>201</v>
      </c>
      <c r="D56" t="s">
        <v>16</v>
      </c>
      <c r="E56" t="s">
        <v>37</v>
      </c>
      <c r="F56" t="s">
        <v>63</v>
      </c>
      <c r="G56" t="s">
        <v>202</v>
      </c>
      <c r="H56" t="s">
        <v>65</v>
      </c>
      <c r="I56" t="s">
        <v>93</v>
      </c>
      <c r="J56" s="1">
        <f t="shared" si="2"/>
        <v>0.33313361294188137</v>
      </c>
      <c r="K56" s="1">
        <f t="shared" si="3"/>
        <v>0.11803475134811264</v>
      </c>
      <c r="L56" s="1">
        <f t="shared" si="4"/>
        <v>2.9358897543439184E-2</v>
      </c>
      <c r="M56" s="1">
        <f t="shared" si="5"/>
        <v>4.793289394847214E-3</v>
      </c>
      <c r="N56" s="1">
        <f t="shared" si="6"/>
        <v>7.5494307968843613E-2</v>
      </c>
      <c r="O56" s="1">
        <f t="shared" si="7"/>
        <v>3.1755542240862793E-2</v>
      </c>
      <c r="P56" s="1">
        <f t="shared" si="1"/>
        <v>298.8967020529887</v>
      </c>
    </row>
    <row r="57" spans="1:16" x14ac:dyDescent="0.2">
      <c r="A57">
        <v>8120</v>
      </c>
      <c r="B57">
        <v>8120</v>
      </c>
      <c r="C57" t="s">
        <v>1516</v>
      </c>
      <c r="D57" t="s">
        <v>16</v>
      </c>
      <c r="E57" t="s">
        <v>31</v>
      </c>
      <c r="F57" t="s">
        <v>121</v>
      </c>
      <c r="G57" t="s">
        <v>196</v>
      </c>
      <c r="H57" t="s">
        <v>109</v>
      </c>
      <c r="I57" t="s">
        <v>141</v>
      </c>
      <c r="J57" s="1">
        <f t="shared" si="2"/>
        <v>0.33313361294188137</v>
      </c>
      <c r="K57" s="1">
        <f t="shared" si="3"/>
        <v>0.1330137807070102</v>
      </c>
      <c r="L57" s="1">
        <f t="shared" si="4"/>
        <v>1.2582384661473937E-2</v>
      </c>
      <c r="M57" s="1">
        <f t="shared" si="5"/>
        <v>7.1899340922708206E-3</v>
      </c>
      <c r="N57" s="1">
        <f t="shared" si="6"/>
        <v>1.9772318753744758E-2</v>
      </c>
      <c r="O57" s="1">
        <f t="shared" si="7"/>
        <v>5.2726183343319355E-2</v>
      </c>
      <c r="P57" s="1">
        <f t="shared" si="1"/>
        <v>298.62100705535954</v>
      </c>
    </row>
    <row r="58" spans="1:16" x14ac:dyDescent="0.2">
      <c r="A58">
        <v>8824</v>
      </c>
      <c r="B58">
        <v>8824</v>
      </c>
      <c r="C58" t="s">
        <v>1641</v>
      </c>
      <c r="D58" t="s">
        <v>27</v>
      </c>
      <c r="E58" t="s">
        <v>278</v>
      </c>
      <c r="F58" t="s">
        <v>121</v>
      </c>
      <c r="G58" t="s">
        <v>78</v>
      </c>
      <c r="H58" t="s">
        <v>65</v>
      </c>
      <c r="I58" t="s">
        <v>70</v>
      </c>
      <c r="J58" s="1">
        <f t="shared" si="2"/>
        <v>0.33073696824445775</v>
      </c>
      <c r="K58" s="1">
        <f t="shared" si="3"/>
        <v>5.9916117435590173E-3</v>
      </c>
      <c r="L58" s="1">
        <f t="shared" si="4"/>
        <v>1.2582384661473937E-2</v>
      </c>
      <c r="M58" s="1">
        <f t="shared" si="5"/>
        <v>0.15817855002995806</v>
      </c>
      <c r="N58" s="1">
        <f t="shared" si="6"/>
        <v>7.5494307968843613E-2</v>
      </c>
      <c r="O58" s="1">
        <f t="shared" si="7"/>
        <v>3.5350509286998205E-2</v>
      </c>
      <c r="P58" s="1">
        <f t="shared" si="1"/>
        <v>297.25587823704996</v>
      </c>
    </row>
    <row r="59" spans="1:16" x14ac:dyDescent="0.2">
      <c r="A59">
        <v>2442</v>
      </c>
      <c r="B59">
        <v>2442</v>
      </c>
      <c r="C59" t="s">
        <v>541</v>
      </c>
      <c r="D59" t="s">
        <v>27</v>
      </c>
      <c r="E59" t="s">
        <v>9</v>
      </c>
      <c r="F59" t="s">
        <v>88</v>
      </c>
      <c r="G59" t="s">
        <v>240</v>
      </c>
      <c r="H59" t="s">
        <v>19</v>
      </c>
      <c r="I59" t="s">
        <v>35</v>
      </c>
      <c r="J59" s="1">
        <f t="shared" si="2"/>
        <v>0.33073696824445775</v>
      </c>
      <c r="K59" s="1">
        <f t="shared" si="3"/>
        <v>4.0143798681845415E-2</v>
      </c>
      <c r="L59" s="1">
        <f t="shared" si="4"/>
        <v>3.9544637507489516E-2</v>
      </c>
      <c r="M59" s="1">
        <f t="shared" si="5"/>
        <v>1.018573996405033E-2</v>
      </c>
      <c r="N59" s="1">
        <f t="shared" si="6"/>
        <v>0.1677651288196525</v>
      </c>
      <c r="O59" s="1">
        <f t="shared" si="7"/>
        <v>7.1899340922708206E-3</v>
      </c>
      <c r="P59" s="1">
        <f t="shared" si="1"/>
        <v>296.44239548099341</v>
      </c>
    </row>
    <row r="60" spans="1:16" x14ac:dyDescent="0.2">
      <c r="A60">
        <v>6266</v>
      </c>
      <c r="B60">
        <v>6266</v>
      </c>
      <c r="C60" t="s">
        <v>1189</v>
      </c>
      <c r="D60" t="s">
        <v>27</v>
      </c>
      <c r="E60" t="s">
        <v>37</v>
      </c>
      <c r="F60" t="s">
        <v>55</v>
      </c>
      <c r="G60" t="s">
        <v>202</v>
      </c>
      <c r="H60" t="s">
        <v>19</v>
      </c>
      <c r="I60" t="s">
        <v>122</v>
      </c>
      <c r="J60" s="1">
        <f t="shared" si="2"/>
        <v>0.33073696824445775</v>
      </c>
      <c r="K60" s="1">
        <f t="shared" si="3"/>
        <v>0.11803475134811264</v>
      </c>
      <c r="L60" s="1">
        <f t="shared" si="4"/>
        <v>2.7561414020371482E-2</v>
      </c>
      <c r="M60" s="1">
        <f t="shared" si="5"/>
        <v>4.793289394847214E-3</v>
      </c>
      <c r="N60" s="1">
        <f t="shared" si="6"/>
        <v>0.1677651288196525</v>
      </c>
      <c r="O60" s="1">
        <f t="shared" si="7"/>
        <v>2.9958058717795086E-2</v>
      </c>
      <c r="P60" s="1">
        <f t="shared" si="1"/>
        <v>295.74395492427823</v>
      </c>
    </row>
    <row r="61" spans="1:16" x14ac:dyDescent="0.2">
      <c r="A61">
        <v>832</v>
      </c>
      <c r="B61">
        <v>832</v>
      </c>
      <c r="C61" t="s">
        <v>289</v>
      </c>
      <c r="D61" t="s">
        <v>9</v>
      </c>
      <c r="E61" t="s">
        <v>10</v>
      </c>
      <c r="F61" t="s">
        <v>161</v>
      </c>
      <c r="G61" t="s">
        <v>204</v>
      </c>
      <c r="H61" t="s">
        <v>60</v>
      </c>
      <c r="I61" t="s">
        <v>194</v>
      </c>
      <c r="J61" s="1">
        <f t="shared" si="2"/>
        <v>0.33612941881366087</v>
      </c>
      <c r="K61" s="1">
        <f t="shared" si="3"/>
        <v>8.3283403235470344E-2</v>
      </c>
      <c r="L61" s="1">
        <f t="shared" si="4"/>
        <v>2.3367285799880167E-2</v>
      </c>
      <c r="M61" s="1">
        <f t="shared" si="5"/>
        <v>7.7890952666267227E-3</v>
      </c>
      <c r="N61" s="1">
        <f t="shared" si="6"/>
        <v>3.9544637507489516E-2</v>
      </c>
      <c r="O61" s="1">
        <f t="shared" si="7"/>
        <v>1.1983223487118035E-2</v>
      </c>
      <c r="P61" s="1">
        <f t="shared" si="1"/>
        <v>294.89960477525017</v>
      </c>
    </row>
    <row r="62" spans="1:16" x14ac:dyDescent="0.2">
      <c r="A62">
        <v>3202</v>
      </c>
      <c r="B62">
        <v>3202</v>
      </c>
      <c r="C62" t="s">
        <v>671</v>
      </c>
      <c r="D62" t="s">
        <v>16</v>
      </c>
      <c r="E62" t="s">
        <v>62</v>
      </c>
      <c r="F62" t="s">
        <v>45</v>
      </c>
      <c r="G62" t="s">
        <v>107</v>
      </c>
      <c r="H62" t="s">
        <v>13</v>
      </c>
      <c r="I62" t="s">
        <v>191</v>
      </c>
      <c r="J62" s="1">
        <f t="shared" si="2"/>
        <v>0.33313361294188137</v>
      </c>
      <c r="K62" s="1">
        <f t="shared" si="3"/>
        <v>5.2127022168963449E-2</v>
      </c>
      <c r="L62" s="1">
        <f t="shared" si="4"/>
        <v>2.5164769322947873E-2</v>
      </c>
      <c r="M62" s="1">
        <f t="shared" si="5"/>
        <v>5.3924505692031152E-3</v>
      </c>
      <c r="N62" s="1">
        <f t="shared" si="6"/>
        <v>6.7705212702216896E-2</v>
      </c>
      <c r="O62" s="1">
        <f t="shared" si="7"/>
        <v>3.2354703415218691E-2</v>
      </c>
      <c r="P62" s="1">
        <f t="shared" si="1"/>
        <v>293.04556520149998</v>
      </c>
    </row>
    <row r="63" spans="1:16" x14ac:dyDescent="0.2">
      <c r="A63">
        <v>2757</v>
      </c>
      <c r="B63">
        <v>2757</v>
      </c>
      <c r="C63" t="s">
        <v>594</v>
      </c>
      <c r="D63" t="s">
        <v>9</v>
      </c>
      <c r="E63" t="s">
        <v>10</v>
      </c>
      <c r="F63" t="s">
        <v>59</v>
      </c>
      <c r="G63" t="s">
        <v>196</v>
      </c>
      <c r="H63" t="s">
        <v>76</v>
      </c>
      <c r="I63" t="s">
        <v>137</v>
      </c>
      <c r="J63" s="1">
        <f t="shared" si="2"/>
        <v>0.33612941881366087</v>
      </c>
      <c r="K63" s="1">
        <f t="shared" si="3"/>
        <v>8.3283403235470344E-2</v>
      </c>
      <c r="L63" s="1">
        <f t="shared" si="4"/>
        <v>1.6776512881965248E-2</v>
      </c>
      <c r="M63" s="1">
        <f t="shared" si="5"/>
        <v>7.1899340922708206E-3</v>
      </c>
      <c r="N63" s="1">
        <f t="shared" si="6"/>
        <v>4.1342121030557219E-2</v>
      </c>
      <c r="O63" s="1">
        <f t="shared" si="7"/>
        <v>1.8573996405032954E-2</v>
      </c>
      <c r="P63" s="1">
        <f t="shared" si="1"/>
        <v>291.69983047288116</v>
      </c>
    </row>
    <row r="64" spans="1:16" x14ac:dyDescent="0.2">
      <c r="A64">
        <v>94</v>
      </c>
      <c r="B64">
        <v>94</v>
      </c>
      <c r="C64" t="s">
        <v>105</v>
      </c>
      <c r="D64" t="s">
        <v>27</v>
      </c>
      <c r="E64" t="s">
        <v>42</v>
      </c>
      <c r="F64" t="s">
        <v>106</v>
      </c>
      <c r="G64" t="s">
        <v>107</v>
      </c>
      <c r="H64" t="s">
        <v>13</v>
      </c>
      <c r="I64" t="s">
        <v>48</v>
      </c>
      <c r="J64" s="1">
        <f t="shared" si="2"/>
        <v>0.33073696824445775</v>
      </c>
      <c r="K64" s="1">
        <f t="shared" si="3"/>
        <v>3.2953864589574597E-2</v>
      </c>
      <c r="L64" s="1">
        <f t="shared" si="4"/>
        <v>2.2168963451168363E-2</v>
      </c>
      <c r="M64" s="1">
        <f t="shared" si="5"/>
        <v>5.3924505692031152E-3</v>
      </c>
      <c r="N64" s="1">
        <f t="shared" si="6"/>
        <v>6.7705212702216896E-2</v>
      </c>
      <c r="O64" s="1">
        <f t="shared" si="7"/>
        <v>7.9089275014979032E-2</v>
      </c>
      <c r="P64" s="1">
        <f t="shared" si="1"/>
        <v>291.33540872100895</v>
      </c>
    </row>
    <row r="65" spans="1:16" x14ac:dyDescent="0.2">
      <c r="A65">
        <v>6444</v>
      </c>
      <c r="B65">
        <v>6444</v>
      </c>
      <c r="C65" t="s">
        <v>1223</v>
      </c>
      <c r="D65" t="s">
        <v>9</v>
      </c>
      <c r="E65" t="s">
        <v>62</v>
      </c>
      <c r="F65" t="s">
        <v>127</v>
      </c>
      <c r="G65" t="s">
        <v>228</v>
      </c>
      <c r="H65" t="s">
        <v>39</v>
      </c>
      <c r="I65" t="s">
        <v>246</v>
      </c>
      <c r="J65" s="1">
        <f t="shared" si="2"/>
        <v>0.33612941881366087</v>
      </c>
      <c r="K65" s="1">
        <f t="shared" si="3"/>
        <v>5.2127022168963449E-2</v>
      </c>
      <c r="L65" s="1">
        <f t="shared" si="4"/>
        <v>3.4152186938286401E-2</v>
      </c>
      <c r="M65" s="1">
        <f t="shared" si="5"/>
        <v>9.586578789694428E-3</v>
      </c>
      <c r="N65" s="1">
        <f t="shared" si="6"/>
        <v>4.6135410425404436E-2</v>
      </c>
      <c r="O65" s="1">
        <f t="shared" si="7"/>
        <v>8.9874176153385259E-3</v>
      </c>
      <c r="P65" s="1">
        <f t="shared" si="1"/>
        <v>288.69414570563418</v>
      </c>
    </row>
    <row r="66" spans="1:16" x14ac:dyDescent="0.2">
      <c r="A66">
        <v>4746</v>
      </c>
      <c r="B66">
        <v>4746</v>
      </c>
      <c r="C66" t="s">
        <v>930</v>
      </c>
      <c r="D66" t="s">
        <v>27</v>
      </c>
      <c r="E66" t="s">
        <v>101</v>
      </c>
      <c r="F66" t="s">
        <v>23</v>
      </c>
      <c r="G66" t="s">
        <v>242</v>
      </c>
      <c r="H66" t="s">
        <v>29</v>
      </c>
      <c r="I66" t="s">
        <v>53</v>
      </c>
      <c r="J66" s="1">
        <f t="shared" si="2"/>
        <v>0.33073696824445775</v>
      </c>
      <c r="K66" s="1">
        <f t="shared" si="3"/>
        <v>6.5907729179149194E-2</v>
      </c>
      <c r="L66" s="1">
        <f t="shared" si="4"/>
        <v>3.3553025763930495E-2</v>
      </c>
      <c r="M66" s="1">
        <f t="shared" si="5"/>
        <v>5.3924505692031152E-3</v>
      </c>
      <c r="N66" s="1">
        <f t="shared" si="6"/>
        <v>3.1156381066506891E-2</v>
      </c>
      <c r="O66" s="1">
        <f t="shared" si="7"/>
        <v>4.4337926902336726E-2</v>
      </c>
      <c r="P66" s="1">
        <f t="shared" ref="P66:P129" si="8">1/J66+1/K66+1/L66+1/M66+1/N66+1/O66</f>
        <v>288.09450177058875</v>
      </c>
    </row>
    <row r="67" spans="1:16" x14ac:dyDescent="0.2">
      <c r="A67">
        <v>6653</v>
      </c>
      <c r="B67">
        <v>6653</v>
      </c>
      <c r="C67" t="s">
        <v>1253</v>
      </c>
      <c r="D67" t="s">
        <v>27</v>
      </c>
      <c r="E67" t="s">
        <v>37</v>
      </c>
      <c r="F67" t="s">
        <v>304</v>
      </c>
      <c r="G67" t="s">
        <v>193</v>
      </c>
      <c r="H67" t="s">
        <v>24</v>
      </c>
      <c r="I67" t="s">
        <v>134</v>
      </c>
      <c r="J67" s="1">
        <f t="shared" ref="J67:J130" si="9">COUNTIF(D$2:D$1670, D67)/1669</f>
        <v>0.33073696824445775</v>
      </c>
      <c r="K67" s="1">
        <f t="shared" ref="K67:K130" si="10">COUNTIF(E$2:E$1670, E67)/1669</f>
        <v>0.11803475134811264</v>
      </c>
      <c r="L67" s="1">
        <f t="shared" ref="L67:L130" si="11">COUNTIF(F$2:F$1670, F67)/1669</f>
        <v>6.5907729179149194E-3</v>
      </c>
      <c r="M67" s="1">
        <f t="shared" ref="M67:M130" si="12">COUNTIF(G$2:G$1670, G67)/1669</f>
        <v>1.7974835230677052E-2</v>
      </c>
      <c r="N67" s="1">
        <f t="shared" ref="N67:N130" si="13">COUNTIF(H$2:H$1670, H67)/1669</f>
        <v>4.7932893948472138E-2</v>
      </c>
      <c r="O67" s="1">
        <f t="shared" ref="O67:O130" si="14">COUNTIF(I$2:I$1670, I67)/1669</f>
        <v>2.0970641102456562E-2</v>
      </c>
      <c r="P67" s="1">
        <f t="shared" si="8"/>
        <v>287.40445228923215</v>
      </c>
    </row>
    <row r="68" spans="1:16" x14ac:dyDescent="0.2">
      <c r="A68">
        <v>4400</v>
      </c>
      <c r="B68">
        <v>4400</v>
      </c>
      <c r="C68" t="s">
        <v>879</v>
      </c>
      <c r="D68" t="s">
        <v>27</v>
      </c>
      <c r="E68" t="s">
        <v>278</v>
      </c>
      <c r="F68" t="s">
        <v>142</v>
      </c>
      <c r="G68" t="s">
        <v>172</v>
      </c>
      <c r="H68" t="s">
        <v>76</v>
      </c>
      <c r="I68" t="s">
        <v>133</v>
      </c>
      <c r="J68" s="1">
        <f t="shared" si="9"/>
        <v>0.33073696824445775</v>
      </c>
      <c r="K68" s="1">
        <f t="shared" si="10"/>
        <v>5.9916117435590173E-3</v>
      </c>
      <c r="L68" s="1">
        <f t="shared" si="11"/>
        <v>3.1156381066506891E-2</v>
      </c>
      <c r="M68" s="1">
        <f t="shared" si="12"/>
        <v>2.6363091671659677E-2</v>
      </c>
      <c r="N68" s="1">
        <f t="shared" si="13"/>
        <v>4.1342121030557219E-2</v>
      </c>
      <c r="O68" s="1">
        <f t="shared" si="14"/>
        <v>4.6135410425404436E-2</v>
      </c>
      <c r="P68" s="1">
        <f t="shared" si="8"/>
        <v>285.8152532250358</v>
      </c>
    </row>
    <row r="69" spans="1:16" x14ac:dyDescent="0.2">
      <c r="A69">
        <v>8274</v>
      </c>
      <c r="B69">
        <v>8274</v>
      </c>
      <c r="C69" t="s">
        <v>1540</v>
      </c>
      <c r="D69" t="s">
        <v>16</v>
      </c>
      <c r="E69" t="s">
        <v>92</v>
      </c>
      <c r="F69" t="s">
        <v>23</v>
      </c>
      <c r="G69" t="s">
        <v>242</v>
      </c>
      <c r="H69" t="s">
        <v>47</v>
      </c>
      <c r="I69" t="s">
        <v>133</v>
      </c>
      <c r="J69" s="1">
        <f t="shared" si="9"/>
        <v>0.33313361294188137</v>
      </c>
      <c r="K69" s="1">
        <f t="shared" si="10"/>
        <v>4.1342121030557219E-2</v>
      </c>
      <c r="L69" s="1">
        <f t="shared" si="11"/>
        <v>3.3553025763930495E-2</v>
      </c>
      <c r="M69" s="1">
        <f t="shared" si="12"/>
        <v>5.3924505692031152E-3</v>
      </c>
      <c r="N69" s="1">
        <f t="shared" si="13"/>
        <v>4.6734571599760334E-2</v>
      </c>
      <c r="O69" s="1">
        <f t="shared" si="14"/>
        <v>4.6135410425404436E-2</v>
      </c>
      <c r="P69" s="1">
        <f t="shared" si="8"/>
        <v>285.51098080402903</v>
      </c>
    </row>
    <row r="70" spans="1:16" x14ac:dyDescent="0.2">
      <c r="A70">
        <v>7565</v>
      </c>
      <c r="B70">
        <v>7565</v>
      </c>
      <c r="C70" t="s">
        <v>1415</v>
      </c>
      <c r="D70" t="s">
        <v>9</v>
      </c>
      <c r="E70" t="s">
        <v>37</v>
      </c>
      <c r="F70" t="s">
        <v>23</v>
      </c>
      <c r="G70" t="s">
        <v>242</v>
      </c>
      <c r="H70" t="s">
        <v>111</v>
      </c>
      <c r="I70" t="s">
        <v>21</v>
      </c>
      <c r="J70" s="1">
        <f t="shared" si="9"/>
        <v>0.33612941881366087</v>
      </c>
      <c r="K70" s="1">
        <f t="shared" si="10"/>
        <v>0.11803475134811264</v>
      </c>
      <c r="L70" s="1">
        <f t="shared" si="11"/>
        <v>3.3553025763930495E-2</v>
      </c>
      <c r="M70" s="1">
        <f t="shared" si="12"/>
        <v>5.3924505692031152E-3</v>
      </c>
      <c r="N70" s="1">
        <f t="shared" si="13"/>
        <v>3.6548831635710009E-2</v>
      </c>
      <c r="O70" s="1">
        <f t="shared" si="14"/>
        <v>3.2953864589574597E-2</v>
      </c>
      <c r="P70" s="1">
        <f t="shared" si="8"/>
        <v>284.40125193772928</v>
      </c>
    </row>
    <row r="71" spans="1:16" x14ac:dyDescent="0.2">
      <c r="A71">
        <v>249</v>
      </c>
      <c r="B71">
        <v>249</v>
      </c>
      <c r="C71" t="s">
        <v>173</v>
      </c>
      <c r="D71" t="s">
        <v>9</v>
      </c>
      <c r="E71" t="s">
        <v>82</v>
      </c>
      <c r="F71" t="s">
        <v>138</v>
      </c>
      <c r="G71" t="s">
        <v>174</v>
      </c>
      <c r="H71" t="s">
        <v>60</v>
      </c>
      <c r="I71" t="s">
        <v>175</v>
      </c>
      <c r="J71" s="1">
        <f t="shared" si="9"/>
        <v>0.33612941881366087</v>
      </c>
      <c r="K71" s="1">
        <f t="shared" si="10"/>
        <v>0.11983223487118035</v>
      </c>
      <c r="L71" s="1">
        <f t="shared" si="11"/>
        <v>1.018573996405033E-2</v>
      </c>
      <c r="M71" s="1">
        <f t="shared" si="12"/>
        <v>1.018573996405033E-2</v>
      </c>
      <c r="N71" s="1">
        <f t="shared" si="13"/>
        <v>3.9544637507489516E-2</v>
      </c>
      <c r="O71" s="1">
        <f t="shared" si="14"/>
        <v>1.9772318753744758E-2</v>
      </c>
      <c r="P71" s="1">
        <f t="shared" si="8"/>
        <v>283.53662210338683</v>
      </c>
    </row>
    <row r="72" spans="1:16" x14ac:dyDescent="0.2">
      <c r="A72">
        <v>6152</v>
      </c>
      <c r="B72">
        <v>6152</v>
      </c>
      <c r="C72" t="s">
        <v>1164</v>
      </c>
      <c r="D72" t="s">
        <v>9</v>
      </c>
      <c r="E72" t="s">
        <v>145</v>
      </c>
      <c r="F72" t="s">
        <v>55</v>
      </c>
      <c r="G72" t="s">
        <v>89</v>
      </c>
      <c r="H72" t="s">
        <v>60</v>
      </c>
      <c r="I72" t="s">
        <v>30</v>
      </c>
      <c r="J72" s="1">
        <f t="shared" si="9"/>
        <v>0.33612941881366087</v>
      </c>
      <c r="K72" s="1">
        <f t="shared" si="10"/>
        <v>1.9173157579388856E-2</v>
      </c>
      <c r="L72" s="1">
        <f t="shared" si="11"/>
        <v>2.7561414020371482E-2</v>
      </c>
      <c r="M72" s="1">
        <f t="shared" si="12"/>
        <v>7.0101857399640505E-2</v>
      </c>
      <c r="N72" s="1">
        <f t="shared" si="13"/>
        <v>3.9544637507489516E-2</v>
      </c>
      <c r="O72" s="1">
        <f t="shared" si="14"/>
        <v>6.5907729179149194E-3</v>
      </c>
      <c r="P72" s="1">
        <f t="shared" si="8"/>
        <v>282.69401203904079</v>
      </c>
    </row>
    <row r="73" spans="1:16" x14ac:dyDescent="0.2">
      <c r="A73">
        <v>9273</v>
      </c>
      <c r="B73">
        <v>9273</v>
      </c>
      <c r="C73" t="s">
        <v>1707</v>
      </c>
      <c r="D73" t="s">
        <v>16</v>
      </c>
      <c r="E73" t="s">
        <v>158</v>
      </c>
      <c r="F73" t="s">
        <v>50</v>
      </c>
      <c r="G73" t="s">
        <v>19</v>
      </c>
      <c r="H73" t="s">
        <v>34</v>
      </c>
      <c r="I73" t="s">
        <v>133</v>
      </c>
      <c r="J73" s="1">
        <f t="shared" si="9"/>
        <v>0.33313361294188137</v>
      </c>
      <c r="K73" s="1">
        <f t="shared" si="10"/>
        <v>4.793289394847214E-3</v>
      </c>
      <c r="L73" s="1">
        <f t="shared" si="11"/>
        <v>2.9958058717795086E-2</v>
      </c>
      <c r="M73" s="1">
        <f t="shared" si="12"/>
        <v>0.21929298981426004</v>
      </c>
      <c r="N73" s="1">
        <f t="shared" si="13"/>
        <v>9.2869982025164763E-2</v>
      </c>
      <c r="O73" s="1">
        <f t="shared" si="14"/>
        <v>4.6135410425404436E-2</v>
      </c>
      <c r="P73" s="1">
        <f t="shared" si="8"/>
        <v>282.00997446157714</v>
      </c>
    </row>
    <row r="74" spans="1:16" x14ac:dyDescent="0.2">
      <c r="A74">
        <v>7084</v>
      </c>
      <c r="B74">
        <v>7084</v>
      </c>
      <c r="C74" t="s">
        <v>1327</v>
      </c>
      <c r="D74" t="s">
        <v>27</v>
      </c>
      <c r="E74" t="s">
        <v>158</v>
      </c>
      <c r="F74" t="s">
        <v>148</v>
      </c>
      <c r="G74" t="s">
        <v>19</v>
      </c>
      <c r="H74" t="s">
        <v>19</v>
      </c>
      <c r="I74" t="s">
        <v>139</v>
      </c>
      <c r="J74" s="1">
        <f t="shared" si="9"/>
        <v>0.33073696824445775</v>
      </c>
      <c r="K74" s="1">
        <f t="shared" si="10"/>
        <v>4.793289394847214E-3</v>
      </c>
      <c r="L74" s="1">
        <f t="shared" si="11"/>
        <v>4.7932893948472138E-2</v>
      </c>
      <c r="M74" s="1">
        <f t="shared" si="12"/>
        <v>0.21929298981426004</v>
      </c>
      <c r="N74" s="1">
        <f t="shared" si="13"/>
        <v>0.1677651288196525</v>
      </c>
      <c r="O74" s="1">
        <f t="shared" si="14"/>
        <v>2.6363091671659677E-2</v>
      </c>
      <c r="P74" s="1">
        <f t="shared" si="8"/>
        <v>280.96369248178763</v>
      </c>
    </row>
    <row r="75" spans="1:16" x14ac:dyDescent="0.2">
      <c r="A75">
        <v>4327</v>
      </c>
      <c r="B75">
        <v>4327</v>
      </c>
      <c r="C75" t="s">
        <v>863</v>
      </c>
      <c r="D75" t="s">
        <v>16</v>
      </c>
      <c r="E75" t="s">
        <v>10</v>
      </c>
      <c r="F75" t="s">
        <v>159</v>
      </c>
      <c r="G75" t="s">
        <v>107</v>
      </c>
      <c r="H75" t="s">
        <v>13</v>
      </c>
      <c r="I75" t="s">
        <v>70</v>
      </c>
      <c r="J75" s="1">
        <f t="shared" si="9"/>
        <v>0.33313361294188137</v>
      </c>
      <c r="K75" s="1">
        <f t="shared" si="10"/>
        <v>8.3283403235470344E-2</v>
      </c>
      <c r="L75" s="1">
        <f t="shared" si="11"/>
        <v>2.8759736369083282E-2</v>
      </c>
      <c r="M75" s="1">
        <f t="shared" si="12"/>
        <v>5.3924505692031152E-3</v>
      </c>
      <c r="N75" s="1">
        <f t="shared" si="13"/>
        <v>6.7705212702216896E-2</v>
      </c>
      <c r="O75" s="1">
        <f t="shared" si="14"/>
        <v>3.5350509286998205E-2</v>
      </c>
      <c r="P75" s="1">
        <f t="shared" si="8"/>
        <v>278.28231768117831</v>
      </c>
    </row>
    <row r="76" spans="1:16" x14ac:dyDescent="0.2">
      <c r="A76">
        <v>5839</v>
      </c>
      <c r="B76">
        <v>5839</v>
      </c>
      <c r="C76" t="s">
        <v>1111</v>
      </c>
      <c r="D76" t="s">
        <v>27</v>
      </c>
      <c r="E76" t="s">
        <v>167</v>
      </c>
      <c r="F76" t="s">
        <v>127</v>
      </c>
      <c r="G76" t="s">
        <v>107</v>
      </c>
      <c r="H76" t="s">
        <v>34</v>
      </c>
      <c r="I76" t="s">
        <v>70</v>
      </c>
      <c r="J76" s="1">
        <f t="shared" si="9"/>
        <v>0.33073696824445775</v>
      </c>
      <c r="K76" s="1">
        <f t="shared" si="10"/>
        <v>4.8532055122828044E-2</v>
      </c>
      <c r="L76" s="1">
        <f t="shared" si="11"/>
        <v>3.4152186938286401E-2</v>
      </c>
      <c r="M76" s="1">
        <f t="shared" si="12"/>
        <v>5.3924505692031152E-3</v>
      </c>
      <c r="N76" s="1">
        <f t="shared" si="13"/>
        <v>9.2869982025164763E-2</v>
      </c>
      <c r="O76" s="1">
        <f t="shared" si="14"/>
        <v>3.5350509286998205E-2</v>
      </c>
      <c r="P76" s="1">
        <f t="shared" si="8"/>
        <v>277.40951272377725</v>
      </c>
    </row>
    <row r="77" spans="1:16" x14ac:dyDescent="0.2">
      <c r="A77">
        <v>2361</v>
      </c>
      <c r="B77">
        <v>2361</v>
      </c>
      <c r="C77" t="s">
        <v>533</v>
      </c>
      <c r="D77" t="s">
        <v>9</v>
      </c>
      <c r="E77" t="s">
        <v>31</v>
      </c>
      <c r="F77" t="s">
        <v>135</v>
      </c>
      <c r="G77" t="s">
        <v>46</v>
      </c>
      <c r="H77" t="s">
        <v>136</v>
      </c>
      <c r="I77" t="s">
        <v>139</v>
      </c>
      <c r="J77" s="1">
        <f t="shared" si="9"/>
        <v>0.33612941881366087</v>
      </c>
      <c r="K77" s="1">
        <f t="shared" si="10"/>
        <v>0.1330137807070102</v>
      </c>
      <c r="L77" s="1">
        <f t="shared" si="11"/>
        <v>1.5578190533253445E-2</v>
      </c>
      <c r="M77" s="1">
        <f t="shared" si="12"/>
        <v>4.074295985620132E-2</v>
      </c>
      <c r="N77" s="1">
        <f t="shared" si="13"/>
        <v>7.1899340922708206E-3</v>
      </c>
      <c r="O77" s="1">
        <f t="shared" si="14"/>
        <v>2.6363091671659677E-2</v>
      </c>
      <c r="P77" s="1">
        <f t="shared" si="8"/>
        <v>276.24463943581594</v>
      </c>
    </row>
    <row r="78" spans="1:16" x14ac:dyDescent="0.2">
      <c r="A78">
        <v>4187</v>
      </c>
      <c r="B78">
        <v>4187</v>
      </c>
      <c r="C78" t="s">
        <v>835</v>
      </c>
      <c r="D78" t="s">
        <v>16</v>
      </c>
      <c r="E78" t="s">
        <v>28</v>
      </c>
      <c r="F78" t="s">
        <v>11</v>
      </c>
      <c r="G78" t="s">
        <v>196</v>
      </c>
      <c r="H78" t="s">
        <v>13</v>
      </c>
      <c r="I78" t="s">
        <v>137</v>
      </c>
      <c r="J78" s="1">
        <f t="shared" si="9"/>
        <v>0.33313361294188137</v>
      </c>
      <c r="K78" s="1">
        <f t="shared" si="10"/>
        <v>2.5763930497303775E-2</v>
      </c>
      <c r="L78" s="1">
        <f t="shared" si="11"/>
        <v>4.1941282204913125E-2</v>
      </c>
      <c r="M78" s="1">
        <f t="shared" si="12"/>
        <v>7.1899340922708206E-3</v>
      </c>
      <c r="N78" s="1">
        <f t="shared" si="13"/>
        <v>6.7705212702216896E-2</v>
      </c>
      <c r="O78" s="1">
        <f t="shared" si="14"/>
        <v>1.8573996405032954E-2</v>
      </c>
      <c r="P78" s="1">
        <f t="shared" si="8"/>
        <v>273.3505637075578</v>
      </c>
    </row>
    <row r="79" spans="1:16" x14ac:dyDescent="0.2">
      <c r="A79">
        <v>7178</v>
      </c>
      <c r="B79">
        <v>7178</v>
      </c>
      <c r="C79" t="s">
        <v>1345</v>
      </c>
      <c r="D79" t="s">
        <v>9</v>
      </c>
      <c r="E79" t="s">
        <v>82</v>
      </c>
      <c r="F79" t="s">
        <v>83</v>
      </c>
      <c r="G79" t="s">
        <v>86</v>
      </c>
      <c r="H79" t="s">
        <v>136</v>
      </c>
      <c r="I79" t="s">
        <v>139</v>
      </c>
      <c r="J79" s="1">
        <f t="shared" si="9"/>
        <v>0.33612941881366087</v>
      </c>
      <c r="K79" s="1">
        <f t="shared" si="10"/>
        <v>0.11983223487118035</v>
      </c>
      <c r="L79" s="1">
        <f t="shared" si="11"/>
        <v>2.3367285799880167E-2</v>
      </c>
      <c r="M79" s="1">
        <f t="shared" si="12"/>
        <v>2.3966446974236069E-2</v>
      </c>
      <c r="N79" s="1">
        <f t="shared" si="13"/>
        <v>7.1899340922708206E-3</v>
      </c>
      <c r="O79" s="1">
        <f t="shared" si="14"/>
        <v>2.6363091671659677E-2</v>
      </c>
      <c r="P79" s="1">
        <f t="shared" si="8"/>
        <v>272.8550678733032</v>
      </c>
    </row>
    <row r="80" spans="1:16" x14ac:dyDescent="0.2">
      <c r="A80">
        <v>8949</v>
      </c>
      <c r="B80">
        <v>8949</v>
      </c>
      <c r="C80" t="s">
        <v>1658</v>
      </c>
      <c r="D80" t="s">
        <v>16</v>
      </c>
      <c r="E80" t="s">
        <v>17</v>
      </c>
      <c r="F80" t="s">
        <v>55</v>
      </c>
      <c r="G80" t="s">
        <v>196</v>
      </c>
      <c r="H80" t="s">
        <v>109</v>
      </c>
      <c r="I80" t="s">
        <v>70</v>
      </c>
      <c r="J80" s="1">
        <f t="shared" si="9"/>
        <v>0.33313361294188137</v>
      </c>
      <c r="K80" s="1">
        <f t="shared" si="10"/>
        <v>6.4110245656081491E-2</v>
      </c>
      <c r="L80" s="1">
        <f t="shared" si="11"/>
        <v>2.7561414020371482E-2</v>
      </c>
      <c r="M80" s="1">
        <f t="shared" si="12"/>
        <v>7.1899340922708206E-3</v>
      </c>
      <c r="N80" s="1">
        <f t="shared" si="13"/>
        <v>1.9772318753744758E-2</v>
      </c>
      <c r="O80" s="1">
        <f t="shared" si="14"/>
        <v>3.5350509286998205E-2</v>
      </c>
      <c r="P80" s="1">
        <f t="shared" si="8"/>
        <v>272.82976460023599</v>
      </c>
    </row>
    <row r="81" spans="1:16" x14ac:dyDescent="0.2">
      <c r="A81">
        <v>8350</v>
      </c>
      <c r="B81">
        <v>8350</v>
      </c>
      <c r="C81" t="s">
        <v>1553</v>
      </c>
      <c r="D81" t="s">
        <v>9</v>
      </c>
      <c r="E81" t="s">
        <v>82</v>
      </c>
      <c r="F81" t="s">
        <v>183</v>
      </c>
      <c r="G81" t="s">
        <v>124</v>
      </c>
      <c r="H81" t="s">
        <v>111</v>
      </c>
      <c r="I81" t="s">
        <v>61</v>
      </c>
      <c r="J81" s="1">
        <f t="shared" si="9"/>
        <v>0.33612941881366087</v>
      </c>
      <c r="K81" s="1">
        <f t="shared" si="10"/>
        <v>0.11983223487118035</v>
      </c>
      <c r="L81" s="1">
        <f t="shared" si="11"/>
        <v>8.3882564409826239E-3</v>
      </c>
      <c r="M81" s="1">
        <f t="shared" si="12"/>
        <v>1.1384062312762133E-2</v>
      </c>
      <c r="N81" s="1">
        <f t="shared" si="13"/>
        <v>3.6548831635710009E-2</v>
      </c>
      <c r="O81" s="1">
        <f t="shared" si="14"/>
        <v>3.7147992810065908E-2</v>
      </c>
      <c r="P81" s="1">
        <f t="shared" si="8"/>
        <v>272.6564461171381</v>
      </c>
    </row>
    <row r="82" spans="1:16" x14ac:dyDescent="0.2">
      <c r="A82">
        <v>8602</v>
      </c>
      <c r="B82">
        <v>8602</v>
      </c>
      <c r="C82" t="s">
        <v>1606</v>
      </c>
      <c r="D82" t="s">
        <v>9</v>
      </c>
      <c r="E82" t="s">
        <v>37</v>
      </c>
      <c r="F82" t="s">
        <v>59</v>
      </c>
      <c r="G82" t="s">
        <v>56</v>
      </c>
      <c r="H82" t="s">
        <v>29</v>
      </c>
      <c r="I82" t="s">
        <v>30</v>
      </c>
      <c r="J82" s="1">
        <f t="shared" si="9"/>
        <v>0.33612941881366087</v>
      </c>
      <c r="K82" s="1">
        <f t="shared" si="10"/>
        <v>0.11803475134811264</v>
      </c>
      <c r="L82" s="1">
        <f t="shared" si="11"/>
        <v>1.6776512881965248E-2</v>
      </c>
      <c r="M82" s="1">
        <f t="shared" si="12"/>
        <v>6.2312762133013781E-2</v>
      </c>
      <c r="N82" s="1">
        <f t="shared" si="13"/>
        <v>3.1156381066506891E-2</v>
      </c>
      <c r="O82" s="1">
        <f t="shared" si="14"/>
        <v>6.5907729179149194E-3</v>
      </c>
      <c r="P82" s="1">
        <f t="shared" si="8"/>
        <v>270.9257721352003</v>
      </c>
    </row>
    <row r="83" spans="1:16" x14ac:dyDescent="0.2">
      <c r="A83">
        <v>3064</v>
      </c>
      <c r="B83">
        <v>3064</v>
      </c>
      <c r="C83" t="s">
        <v>648</v>
      </c>
      <c r="D83" t="s">
        <v>9</v>
      </c>
      <c r="E83" t="s">
        <v>31</v>
      </c>
      <c r="F83" t="s">
        <v>57</v>
      </c>
      <c r="G83" t="s">
        <v>240</v>
      </c>
      <c r="H83" t="s">
        <v>69</v>
      </c>
      <c r="I83" t="s">
        <v>130</v>
      </c>
      <c r="J83" s="1">
        <f t="shared" si="9"/>
        <v>0.33612941881366087</v>
      </c>
      <c r="K83" s="1">
        <f t="shared" si="10"/>
        <v>0.1330137807070102</v>
      </c>
      <c r="L83" s="1">
        <f t="shared" si="11"/>
        <v>2.5763930497303775E-2</v>
      </c>
      <c r="M83" s="1">
        <f t="shared" si="12"/>
        <v>1.018573996405033E-2</v>
      </c>
      <c r="N83" s="1">
        <f t="shared" si="13"/>
        <v>5.5721989215098862E-2</v>
      </c>
      <c r="O83" s="1">
        <f t="shared" si="14"/>
        <v>9.586578789694428E-3</v>
      </c>
      <c r="P83" s="1">
        <f t="shared" si="8"/>
        <v>269.74222321704502</v>
      </c>
    </row>
    <row r="84" spans="1:16" x14ac:dyDescent="0.2">
      <c r="A84">
        <v>5444</v>
      </c>
      <c r="B84">
        <v>5444</v>
      </c>
      <c r="C84" t="s">
        <v>1046</v>
      </c>
      <c r="D84" t="s">
        <v>9</v>
      </c>
      <c r="E84" t="s">
        <v>28</v>
      </c>
      <c r="F84" t="s">
        <v>159</v>
      </c>
      <c r="G84" t="s">
        <v>146</v>
      </c>
      <c r="H84" t="s">
        <v>119</v>
      </c>
      <c r="I84" t="s">
        <v>137</v>
      </c>
      <c r="J84" s="1">
        <f t="shared" si="9"/>
        <v>0.33612941881366087</v>
      </c>
      <c r="K84" s="1">
        <f t="shared" si="10"/>
        <v>2.5763930497303775E-2</v>
      </c>
      <c r="L84" s="1">
        <f t="shared" si="11"/>
        <v>2.8759736369083282E-2</v>
      </c>
      <c r="M84" s="1">
        <f t="shared" si="12"/>
        <v>2.8759736369083282E-2</v>
      </c>
      <c r="N84" s="1">
        <f t="shared" si="13"/>
        <v>9.586578789694428E-3</v>
      </c>
      <c r="O84" s="1">
        <f t="shared" si="14"/>
        <v>1.8573996405032954E-2</v>
      </c>
      <c r="P84" s="1">
        <f t="shared" si="8"/>
        <v>269.48187439573798</v>
      </c>
    </row>
    <row r="85" spans="1:16" x14ac:dyDescent="0.2">
      <c r="A85">
        <v>3439</v>
      </c>
      <c r="B85">
        <v>3439</v>
      </c>
      <c r="C85" t="s">
        <v>711</v>
      </c>
      <c r="D85" t="s">
        <v>27</v>
      </c>
      <c r="E85" t="s">
        <v>278</v>
      </c>
      <c r="F85" t="s">
        <v>50</v>
      </c>
      <c r="G85" t="s">
        <v>89</v>
      </c>
      <c r="H85" t="s">
        <v>42</v>
      </c>
      <c r="I85" t="s">
        <v>53</v>
      </c>
      <c r="J85" s="1">
        <f t="shared" si="9"/>
        <v>0.33073696824445775</v>
      </c>
      <c r="K85" s="1">
        <f t="shared" si="10"/>
        <v>5.9916117435590173E-3</v>
      </c>
      <c r="L85" s="1">
        <f t="shared" si="11"/>
        <v>2.9958058717795086E-2</v>
      </c>
      <c r="M85" s="1">
        <f t="shared" si="12"/>
        <v>7.0101857399640505E-2</v>
      </c>
      <c r="N85" s="1">
        <f t="shared" si="13"/>
        <v>3.4152186938286401E-2</v>
      </c>
      <c r="O85" s="1">
        <f t="shared" si="14"/>
        <v>4.4337926902336726E-2</v>
      </c>
      <c r="P85" s="1">
        <f t="shared" si="8"/>
        <v>269.40326379803497</v>
      </c>
    </row>
    <row r="86" spans="1:16" x14ac:dyDescent="0.2">
      <c r="A86">
        <v>3533</v>
      </c>
      <c r="B86">
        <v>3533</v>
      </c>
      <c r="C86" t="s">
        <v>728</v>
      </c>
      <c r="D86" t="s">
        <v>27</v>
      </c>
      <c r="E86" t="s">
        <v>31</v>
      </c>
      <c r="F86" t="s">
        <v>159</v>
      </c>
      <c r="G86" t="s">
        <v>107</v>
      </c>
      <c r="H86" t="s">
        <v>60</v>
      </c>
      <c r="I86" t="s">
        <v>48</v>
      </c>
      <c r="J86" s="1">
        <f t="shared" si="9"/>
        <v>0.33073696824445775</v>
      </c>
      <c r="K86" s="1">
        <f t="shared" si="10"/>
        <v>0.1330137807070102</v>
      </c>
      <c r="L86" s="1">
        <f t="shared" si="11"/>
        <v>2.8759736369083282E-2</v>
      </c>
      <c r="M86" s="1">
        <f t="shared" si="12"/>
        <v>5.3924505692031152E-3</v>
      </c>
      <c r="N86" s="1">
        <f t="shared" si="13"/>
        <v>3.9544637507489516E-2</v>
      </c>
      <c r="O86" s="1">
        <f t="shared" si="14"/>
        <v>7.9089275014979032E-2</v>
      </c>
      <c r="P86" s="1">
        <f t="shared" si="8"/>
        <v>268.68866470225169</v>
      </c>
    </row>
    <row r="87" spans="1:16" x14ac:dyDescent="0.2">
      <c r="A87">
        <v>7384</v>
      </c>
      <c r="B87">
        <v>7384</v>
      </c>
      <c r="C87" t="s">
        <v>1377</v>
      </c>
      <c r="D87" t="s">
        <v>27</v>
      </c>
      <c r="E87" t="s">
        <v>94</v>
      </c>
      <c r="F87" t="s">
        <v>375</v>
      </c>
      <c r="G87" t="s">
        <v>19</v>
      </c>
      <c r="H87" t="s">
        <v>19</v>
      </c>
      <c r="I87" t="s">
        <v>70</v>
      </c>
      <c r="J87" s="1">
        <f t="shared" si="9"/>
        <v>0.33073696824445775</v>
      </c>
      <c r="K87" s="1">
        <f t="shared" si="10"/>
        <v>1.6776512881965248E-2</v>
      </c>
      <c r="L87" s="1">
        <f t="shared" si="11"/>
        <v>5.9916117435590173E-3</v>
      </c>
      <c r="M87" s="1">
        <f t="shared" si="12"/>
        <v>0.21929298981426004</v>
      </c>
      <c r="N87" s="1">
        <f t="shared" si="13"/>
        <v>0.1677651288196525</v>
      </c>
      <c r="O87" s="1">
        <f t="shared" si="14"/>
        <v>3.5350509286998205E-2</v>
      </c>
      <c r="P87" s="1">
        <f t="shared" si="8"/>
        <v>268.33965275033268</v>
      </c>
    </row>
    <row r="88" spans="1:16" x14ac:dyDescent="0.2">
      <c r="A88">
        <v>9188</v>
      </c>
      <c r="B88">
        <v>9188</v>
      </c>
      <c r="C88" t="s">
        <v>1694</v>
      </c>
      <c r="D88" t="s">
        <v>27</v>
      </c>
      <c r="E88" t="s">
        <v>62</v>
      </c>
      <c r="F88" t="s">
        <v>304</v>
      </c>
      <c r="G88" t="s">
        <v>89</v>
      </c>
      <c r="H88" t="s">
        <v>132</v>
      </c>
      <c r="I88" t="s">
        <v>14</v>
      </c>
      <c r="J88" s="1">
        <f t="shared" si="9"/>
        <v>0.33073696824445775</v>
      </c>
      <c r="K88" s="1">
        <f t="shared" si="10"/>
        <v>5.2127022168963449E-2</v>
      </c>
      <c r="L88" s="1">
        <f t="shared" si="11"/>
        <v>6.5907729179149194E-3</v>
      </c>
      <c r="M88" s="1">
        <f t="shared" si="12"/>
        <v>7.0101857399640505E-2</v>
      </c>
      <c r="N88" s="1">
        <f t="shared" si="13"/>
        <v>5.5122828040742963E-2</v>
      </c>
      <c r="O88" s="1">
        <f t="shared" si="14"/>
        <v>1.6177351707609346E-2</v>
      </c>
      <c r="P88" s="1">
        <f t="shared" si="8"/>
        <v>268.15580792548559</v>
      </c>
    </row>
    <row r="89" spans="1:16" x14ac:dyDescent="0.2">
      <c r="A89">
        <v>6103</v>
      </c>
      <c r="B89">
        <v>6103</v>
      </c>
      <c r="C89" t="s">
        <v>1155</v>
      </c>
      <c r="D89" t="s">
        <v>9</v>
      </c>
      <c r="E89" t="s">
        <v>37</v>
      </c>
      <c r="F89" t="s">
        <v>129</v>
      </c>
      <c r="G89" t="s">
        <v>118</v>
      </c>
      <c r="H89" t="s">
        <v>69</v>
      </c>
      <c r="I89" t="s">
        <v>246</v>
      </c>
      <c r="J89" s="1">
        <f t="shared" si="9"/>
        <v>0.33612941881366087</v>
      </c>
      <c r="K89" s="1">
        <f t="shared" si="10"/>
        <v>0.11803475134811264</v>
      </c>
      <c r="L89" s="1">
        <f t="shared" si="11"/>
        <v>1.4379868184541641E-2</v>
      </c>
      <c r="M89" s="1">
        <f t="shared" si="12"/>
        <v>1.737567405632115E-2</v>
      </c>
      <c r="N89" s="1">
        <f t="shared" si="13"/>
        <v>5.5721989215098862E-2</v>
      </c>
      <c r="O89" s="1">
        <f t="shared" si="14"/>
        <v>8.9874176153385259E-3</v>
      </c>
      <c r="P89" s="1">
        <f t="shared" si="8"/>
        <v>267.75341981195811</v>
      </c>
    </row>
    <row r="90" spans="1:16" x14ac:dyDescent="0.2">
      <c r="A90">
        <v>2002</v>
      </c>
      <c r="B90">
        <v>2002</v>
      </c>
      <c r="C90" t="s">
        <v>475</v>
      </c>
      <c r="D90" t="s">
        <v>16</v>
      </c>
      <c r="E90" t="s">
        <v>111</v>
      </c>
      <c r="F90" t="s">
        <v>98</v>
      </c>
      <c r="G90" t="s">
        <v>213</v>
      </c>
      <c r="H90" t="s">
        <v>19</v>
      </c>
      <c r="I90" t="s">
        <v>125</v>
      </c>
      <c r="J90" s="1">
        <f t="shared" si="9"/>
        <v>0.33313361294188137</v>
      </c>
      <c r="K90" s="1">
        <f t="shared" si="10"/>
        <v>3.1755542240862793E-2</v>
      </c>
      <c r="L90" s="1">
        <f t="shared" si="11"/>
        <v>1.4379868184541641E-2</v>
      </c>
      <c r="M90" s="1">
        <f t="shared" si="12"/>
        <v>8.9874176153385259E-3</v>
      </c>
      <c r="N90" s="1">
        <f t="shared" si="13"/>
        <v>0.1677651288196525</v>
      </c>
      <c r="O90" s="1">
        <f t="shared" si="14"/>
        <v>2.1569802276812461E-2</v>
      </c>
      <c r="P90" s="1">
        <f t="shared" si="8"/>
        <v>267.62252332904563</v>
      </c>
    </row>
    <row r="91" spans="1:16" x14ac:dyDescent="0.2">
      <c r="A91">
        <v>811</v>
      </c>
      <c r="B91">
        <v>811</v>
      </c>
      <c r="C91" t="s">
        <v>284</v>
      </c>
      <c r="D91" t="s">
        <v>16</v>
      </c>
      <c r="E91" t="s">
        <v>278</v>
      </c>
      <c r="F91" t="s">
        <v>72</v>
      </c>
      <c r="G91" t="s">
        <v>112</v>
      </c>
      <c r="H91" t="s">
        <v>65</v>
      </c>
      <c r="I91" t="s">
        <v>141</v>
      </c>
      <c r="J91" s="1">
        <f t="shared" si="9"/>
        <v>0.33313361294188137</v>
      </c>
      <c r="K91" s="1">
        <f t="shared" si="10"/>
        <v>5.9916117435590173E-3</v>
      </c>
      <c r="L91" s="1">
        <f t="shared" si="11"/>
        <v>3.3553025763930495E-2</v>
      </c>
      <c r="M91" s="1">
        <f t="shared" si="12"/>
        <v>2.816057519472738E-2</v>
      </c>
      <c r="N91" s="1">
        <f t="shared" si="13"/>
        <v>7.5494307968843613E-2</v>
      </c>
      <c r="O91" s="1">
        <f t="shared" si="14"/>
        <v>5.2726183343319355E-2</v>
      </c>
      <c r="P91" s="1">
        <f t="shared" si="8"/>
        <v>267.42794912453564</v>
      </c>
    </row>
    <row r="92" spans="1:16" x14ac:dyDescent="0.2">
      <c r="A92">
        <v>5370</v>
      </c>
      <c r="B92">
        <v>5370</v>
      </c>
      <c r="C92" t="s">
        <v>1036</v>
      </c>
      <c r="D92" t="s">
        <v>27</v>
      </c>
      <c r="E92" t="s">
        <v>31</v>
      </c>
      <c r="F92" t="s">
        <v>131</v>
      </c>
      <c r="G92" t="s">
        <v>230</v>
      </c>
      <c r="H92" t="s">
        <v>29</v>
      </c>
      <c r="I92" t="s">
        <v>134</v>
      </c>
      <c r="J92" s="1">
        <f t="shared" si="9"/>
        <v>0.33073696824445775</v>
      </c>
      <c r="K92" s="1">
        <f t="shared" si="10"/>
        <v>0.1330137807070102</v>
      </c>
      <c r="L92" s="1">
        <f t="shared" si="11"/>
        <v>2.6363091671659677E-2</v>
      </c>
      <c r="M92" s="1">
        <f t="shared" si="12"/>
        <v>7.1899340922708206E-3</v>
      </c>
      <c r="N92" s="1">
        <f t="shared" si="13"/>
        <v>3.1156381066506891E-2</v>
      </c>
      <c r="O92" s="1">
        <f t="shared" si="14"/>
        <v>2.0970641102456562E-2</v>
      </c>
      <c r="P92" s="1">
        <f t="shared" si="8"/>
        <v>267.33858838967535</v>
      </c>
    </row>
    <row r="93" spans="1:16" x14ac:dyDescent="0.2">
      <c r="A93">
        <v>8861</v>
      </c>
      <c r="B93">
        <v>8861</v>
      </c>
      <c r="C93" t="s">
        <v>1644</v>
      </c>
      <c r="D93" t="s">
        <v>16</v>
      </c>
      <c r="E93" t="s">
        <v>278</v>
      </c>
      <c r="F93" t="s">
        <v>41</v>
      </c>
      <c r="G93" t="s">
        <v>46</v>
      </c>
      <c r="H93" t="s">
        <v>69</v>
      </c>
      <c r="I93" t="s">
        <v>122</v>
      </c>
      <c r="J93" s="1">
        <f t="shared" si="9"/>
        <v>0.33313361294188137</v>
      </c>
      <c r="K93" s="1">
        <f t="shared" si="10"/>
        <v>5.9916117435590173E-3</v>
      </c>
      <c r="L93" s="1">
        <f t="shared" si="11"/>
        <v>4.733373277411624E-2</v>
      </c>
      <c r="M93" s="1">
        <f t="shared" si="12"/>
        <v>4.074295985620132E-2</v>
      </c>
      <c r="N93" s="1">
        <f t="shared" si="13"/>
        <v>5.5721989215098862E-2</v>
      </c>
      <c r="O93" s="1">
        <f t="shared" si="14"/>
        <v>2.9958058717795086E-2</v>
      </c>
      <c r="P93" s="1">
        <f t="shared" si="8"/>
        <v>266.89873504583068</v>
      </c>
    </row>
    <row r="94" spans="1:16" x14ac:dyDescent="0.2">
      <c r="A94">
        <v>952</v>
      </c>
      <c r="B94">
        <v>952</v>
      </c>
      <c r="C94" t="s">
        <v>309</v>
      </c>
      <c r="D94" t="s">
        <v>16</v>
      </c>
      <c r="E94" t="s">
        <v>31</v>
      </c>
      <c r="F94" t="s">
        <v>38</v>
      </c>
      <c r="G94" t="s">
        <v>251</v>
      </c>
      <c r="H94" t="s">
        <v>140</v>
      </c>
      <c r="I94" t="s">
        <v>80</v>
      </c>
      <c r="J94" s="1">
        <f t="shared" si="9"/>
        <v>0.33313361294188137</v>
      </c>
      <c r="K94" s="1">
        <f t="shared" si="10"/>
        <v>0.1330137807070102</v>
      </c>
      <c r="L94" s="1">
        <f t="shared" si="11"/>
        <v>2.696225284601558E-2</v>
      </c>
      <c r="M94" s="1">
        <f t="shared" si="12"/>
        <v>8.3882564409826239E-3</v>
      </c>
      <c r="N94" s="1">
        <f t="shared" si="13"/>
        <v>2.6363091671659677E-2</v>
      </c>
      <c r="O94" s="1">
        <f t="shared" si="14"/>
        <v>1.6177351707609346E-2</v>
      </c>
      <c r="P94" s="1">
        <f t="shared" si="8"/>
        <v>266.56962417897671</v>
      </c>
    </row>
    <row r="95" spans="1:16" x14ac:dyDescent="0.2">
      <c r="A95">
        <v>5523</v>
      </c>
      <c r="B95">
        <v>5523</v>
      </c>
      <c r="C95" t="s">
        <v>1065</v>
      </c>
      <c r="D95" t="s">
        <v>16</v>
      </c>
      <c r="E95" t="s">
        <v>111</v>
      </c>
      <c r="F95" t="s">
        <v>161</v>
      </c>
      <c r="G95" t="s">
        <v>124</v>
      </c>
      <c r="H95" t="s">
        <v>69</v>
      </c>
      <c r="I95" t="s">
        <v>194</v>
      </c>
      <c r="J95" s="1">
        <f t="shared" si="9"/>
        <v>0.33313361294188137</v>
      </c>
      <c r="K95" s="1">
        <f t="shared" si="10"/>
        <v>3.1755542240862793E-2</v>
      </c>
      <c r="L95" s="1">
        <f t="shared" si="11"/>
        <v>2.3367285799880167E-2</v>
      </c>
      <c r="M95" s="1">
        <f t="shared" si="12"/>
        <v>1.1384062312762133E-2</v>
      </c>
      <c r="N95" s="1">
        <f t="shared" si="13"/>
        <v>5.5721989215098862E-2</v>
      </c>
      <c r="O95" s="1">
        <f t="shared" si="14"/>
        <v>1.1983223487118035E-2</v>
      </c>
      <c r="P95" s="1">
        <f t="shared" si="8"/>
        <v>266.52557821605637</v>
      </c>
    </row>
    <row r="96" spans="1:16" x14ac:dyDescent="0.2">
      <c r="A96">
        <v>6261</v>
      </c>
      <c r="B96">
        <v>6261</v>
      </c>
      <c r="C96" t="s">
        <v>1187</v>
      </c>
      <c r="D96" t="s">
        <v>16</v>
      </c>
      <c r="E96" t="s">
        <v>111</v>
      </c>
      <c r="F96" t="s">
        <v>72</v>
      </c>
      <c r="G96" t="s">
        <v>196</v>
      </c>
      <c r="H96" t="s">
        <v>76</v>
      </c>
      <c r="I96" t="s">
        <v>90</v>
      </c>
      <c r="J96" s="1">
        <f t="shared" si="9"/>
        <v>0.33313361294188137</v>
      </c>
      <c r="K96" s="1">
        <f t="shared" si="10"/>
        <v>3.1755542240862793E-2</v>
      </c>
      <c r="L96" s="1">
        <f t="shared" si="11"/>
        <v>3.3553025763930495E-2</v>
      </c>
      <c r="M96" s="1">
        <f t="shared" si="12"/>
        <v>7.1899340922708206E-3</v>
      </c>
      <c r="N96" s="1">
        <f t="shared" si="13"/>
        <v>4.1342121030557219E-2</v>
      </c>
      <c r="O96" s="1">
        <f t="shared" si="14"/>
        <v>2.5763930497303775E-2</v>
      </c>
      <c r="P96" s="1">
        <f t="shared" si="8"/>
        <v>266.38162864626526</v>
      </c>
    </row>
    <row r="97" spans="1:16" x14ac:dyDescent="0.2">
      <c r="A97">
        <v>4297</v>
      </c>
      <c r="B97">
        <v>4297</v>
      </c>
      <c r="C97" t="s">
        <v>857</v>
      </c>
      <c r="D97" t="s">
        <v>9</v>
      </c>
      <c r="E97" t="s">
        <v>28</v>
      </c>
      <c r="F97" t="s">
        <v>57</v>
      </c>
      <c r="G97" t="s">
        <v>19</v>
      </c>
      <c r="H97" t="s">
        <v>136</v>
      </c>
      <c r="I97" t="s">
        <v>113</v>
      </c>
      <c r="J97" s="1">
        <f t="shared" si="9"/>
        <v>0.33612941881366087</v>
      </c>
      <c r="K97" s="1">
        <f t="shared" si="10"/>
        <v>2.5763930497303775E-2</v>
      </c>
      <c r="L97" s="1">
        <f t="shared" si="11"/>
        <v>2.5763930497303775E-2</v>
      </c>
      <c r="M97" s="1">
        <f t="shared" si="12"/>
        <v>0.21929298981426004</v>
      </c>
      <c r="N97" s="1">
        <f t="shared" si="13"/>
        <v>7.1899340922708206E-3</v>
      </c>
      <c r="O97" s="1">
        <f t="shared" si="14"/>
        <v>2.4565608148591971E-2</v>
      </c>
      <c r="P97" s="1">
        <f t="shared" si="8"/>
        <v>264.95371123614558</v>
      </c>
    </row>
    <row r="98" spans="1:16" x14ac:dyDescent="0.2">
      <c r="A98">
        <v>3702</v>
      </c>
      <c r="B98">
        <v>3702</v>
      </c>
      <c r="C98" t="s">
        <v>754</v>
      </c>
      <c r="D98" t="s">
        <v>27</v>
      </c>
      <c r="E98" t="s">
        <v>31</v>
      </c>
      <c r="F98" t="s">
        <v>121</v>
      </c>
      <c r="G98" t="s">
        <v>251</v>
      </c>
      <c r="H98" t="s">
        <v>60</v>
      </c>
      <c r="I98" t="s">
        <v>21</v>
      </c>
      <c r="J98" s="1">
        <f t="shared" si="9"/>
        <v>0.33073696824445775</v>
      </c>
      <c r="K98" s="1">
        <f t="shared" si="10"/>
        <v>0.1330137807070102</v>
      </c>
      <c r="L98" s="1">
        <f t="shared" si="11"/>
        <v>1.2582384661473937E-2</v>
      </c>
      <c r="M98" s="1">
        <f t="shared" si="12"/>
        <v>8.3882564409826239E-3</v>
      </c>
      <c r="N98" s="1">
        <f t="shared" si="13"/>
        <v>3.9544637507489516E-2</v>
      </c>
      <c r="O98" s="1">
        <f t="shared" si="14"/>
        <v>3.2953864589574597E-2</v>
      </c>
      <c r="P98" s="1">
        <f t="shared" si="8"/>
        <v>264.8653782664652</v>
      </c>
    </row>
    <row r="99" spans="1:16" x14ac:dyDescent="0.2">
      <c r="A99">
        <v>4897</v>
      </c>
      <c r="B99">
        <v>4897</v>
      </c>
      <c r="C99" t="s">
        <v>962</v>
      </c>
      <c r="D99" t="s">
        <v>9</v>
      </c>
      <c r="E99" t="s">
        <v>82</v>
      </c>
      <c r="F99" t="s">
        <v>77</v>
      </c>
      <c r="G99" t="s">
        <v>107</v>
      </c>
      <c r="H99" t="s">
        <v>19</v>
      </c>
      <c r="I99" t="s">
        <v>141</v>
      </c>
      <c r="J99" s="1">
        <f t="shared" si="9"/>
        <v>0.33612941881366087</v>
      </c>
      <c r="K99" s="1">
        <f t="shared" si="10"/>
        <v>0.11983223487118035</v>
      </c>
      <c r="L99" s="1">
        <f t="shared" si="11"/>
        <v>2.3367285799880167E-2</v>
      </c>
      <c r="M99" s="1">
        <f t="shared" si="12"/>
        <v>5.3924505692031152E-3</v>
      </c>
      <c r="N99" s="1">
        <f t="shared" si="13"/>
        <v>0.1677651288196525</v>
      </c>
      <c r="O99" s="1">
        <f t="shared" si="14"/>
        <v>5.2726183343319355E-2</v>
      </c>
      <c r="P99" s="1">
        <f t="shared" si="8"/>
        <v>264.48598417921949</v>
      </c>
    </row>
    <row r="100" spans="1:16" x14ac:dyDescent="0.2">
      <c r="A100">
        <v>7094</v>
      </c>
      <c r="B100">
        <v>7094</v>
      </c>
      <c r="C100" t="s">
        <v>1328</v>
      </c>
      <c r="D100" t="s">
        <v>9</v>
      </c>
      <c r="E100" t="s">
        <v>42</v>
      </c>
      <c r="F100" t="s">
        <v>83</v>
      </c>
      <c r="G100" t="s">
        <v>204</v>
      </c>
      <c r="H100" t="s">
        <v>47</v>
      </c>
      <c r="I100" t="s">
        <v>139</v>
      </c>
      <c r="J100" s="1">
        <f t="shared" si="9"/>
        <v>0.33612941881366087</v>
      </c>
      <c r="K100" s="1">
        <f t="shared" si="10"/>
        <v>3.2953864589574597E-2</v>
      </c>
      <c r="L100" s="1">
        <f t="shared" si="11"/>
        <v>2.3367285799880167E-2</v>
      </c>
      <c r="M100" s="1">
        <f t="shared" si="12"/>
        <v>7.7890952666267227E-3</v>
      </c>
      <c r="N100" s="1">
        <f t="shared" si="13"/>
        <v>4.6734571599760334E-2</v>
      </c>
      <c r="O100" s="1">
        <f t="shared" si="14"/>
        <v>2.6363091671659677E-2</v>
      </c>
      <c r="P100" s="1">
        <f t="shared" si="8"/>
        <v>263.82924036747568</v>
      </c>
    </row>
    <row r="101" spans="1:16" x14ac:dyDescent="0.2">
      <c r="A101">
        <v>1447</v>
      </c>
      <c r="B101">
        <v>1447</v>
      </c>
      <c r="C101" t="s">
        <v>381</v>
      </c>
      <c r="D101" t="s">
        <v>16</v>
      </c>
      <c r="E101" t="s">
        <v>92</v>
      </c>
      <c r="F101" t="s">
        <v>18</v>
      </c>
      <c r="G101" t="s">
        <v>163</v>
      </c>
      <c r="H101" t="s">
        <v>24</v>
      </c>
      <c r="I101" t="s">
        <v>130</v>
      </c>
      <c r="J101" s="1">
        <f t="shared" si="9"/>
        <v>0.33313361294188137</v>
      </c>
      <c r="K101" s="1">
        <f t="shared" si="10"/>
        <v>4.1342121030557219E-2</v>
      </c>
      <c r="L101" s="1">
        <f t="shared" si="11"/>
        <v>1.7974835230677052E-2</v>
      </c>
      <c r="M101" s="1">
        <f t="shared" si="12"/>
        <v>1.7974835230677052E-2</v>
      </c>
      <c r="N101" s="1">
        <f t="shared" si="13"/>
        <v>4.7932893948472138E-2</v>
      </c>
      <c r="O101" s="1">
        <f t="shared" si="14"/>
        <v>9.586578789694428E-3</v>
      </c>
      <c r="P101" s="1">
        <f t="shared" si="8"/>
        <v>263.63187102491918</v>
      </c>
    </row>
    <row r="102" spans="1:16" x14ac:dyDescent="0.2">
      <c r="A102">
        <v>3632</v>
      </c>
      <c r="B102">
        <v>3632</v>
      </c>
      <c r="C102" t="s">
        <v>746</v>
      </c>
      <c r="D102" t="s">
        <v>16</v>
      </c>
      <c r="E102" t="s">
        <v>10</v>
      </c>
      <c r="F102" t="s">
        <v>185</v>
      </c>
      <c r="G102" t="s">
        <v>230</v>
      </c>
      <c r="H102" t="s">
        <v>24</v>
      </c>
      <c r="I102" t="s">
        <v>113</v>
      </c>
      <c r="J102" s="1">
        <f t="shared" si="9"/>
        <v>0.33313361294188137</v>
      </c>
      <c r="K102" s="1">
        <f t="shared" si="10"/>
        <v>8.3283403235470344E-2</v>
      </c>
      <c r="L102" s="1">
        <f t="shared" si="11"/>
        <v>2.0970641102456562E-2</v>
      </c>
      <c r="M102" s="1">
        <f t="shared" si="12"/>
        <v>7.1899340922708206E-3</v>
      </c>
      <c r="N102" s="1">
        <f t="shared" si="13"/>
        <v>4.7932893948472138E-2</v>
      </c>
      <c r="O102" s="1">
        <f t="shared" si="14"/>
        <v>2.4565608148591971E-2</v>
      </c>
      <c r="P102" s="1">
        <f t="shared" si="8"/>
        <v>263.34785749797373</v>
      </c>
    </row>
    <row r="103" spans="1:16" x14ac:dyDescent="0.2">
      <c r="A103">
        <v>4623</v>
      </c>
      <c r="B103">
        <v>4623</v>
      </c>
      <c r="C103" t="s">
        <v>910</v>
      </c>
      <c r="D103" t="s">
        <v>16</v>
      </c>
      <c r="E103" t="s">
        <v>17</v>
      </c>
      <c r="F103" t="s">
        <v>274</v>
      </c>
      <c r="G103" t="s">
        <v>172</v>
      </c>
      <c r="H103" t="s">
        <v>119</v>
      </c>
      <c r="I103" t="s">
        <v>141</v>
      </c>
      <c r="J103" s="1">
        <f t="shared" si="9"/>
        <v>0.33313361294188137</v>
      </c>
      <c r="K103" s="1">
        <f t="shared" si="10"/>
        <v>6.4110245656081491E-2</v>
      </c>
      <c r="L103" s="1">
        <f t="shared" si="11"/>
        <v>1.1983223487118035E-2</v>
      </c>
      <c r="M103" s="1">
        <f t="shared" si="12"/>
        <v>2.6363091671659677E-2</v>
      </c>
      <c r="N103" s="1">
        <f t="shared" si="13"/>
        <v>9.586578789694428E-3</v>
      </c>
      <c r="O103" s="1">
        <f t="shared" si="14"/>
        <v>5.2726183343319355E-2</v>
      </c>
      <c r="P103" s="1">
        <f t="shared" si="8"/>
        <v>263.26015667499985</v>
      </c>
    </row>
    <row r="104" spans="1:16" x14ac:dyDescent="0.2">
      <c r="A104">
        <v>5885</v>
      </c>
      <c r="B104">
        <v>5885</v>
      </c>
      <c r="C104" t="s">
        <v>1121</v>
      </c>
      <c r="D104" t="s">
        <v>16</v>
      </c>
      <c r="E104" t="s">
        <v>37</v>
      </c>
      <c r="F104" t="s">
        <v>50</v>
      </c>
      <c r="G104" t="s">
        <v>64</v>
      </c>
      <c r="H104" t="s">
        <v>52</v>
      </c>
      <c r="I104" t="s">
        <v>35</v>
      </c>
      <c r="J104" s="1">
        <f t="shared" si="9"/>
        <v>0.33313361294188137</v>
      </c>
      <c r="K104" s="1">
        <f t="shared" si="10"/>
        <v>0.11803475134811264</v>
      </c>
      <c r="L104" s="1">
        <f t="shared" si="11"/>
        <v>2.9958058717795086E-2</v>
      </c>
      <c r="M104" s="1">
        <f t="shared" si="12"/>
        <v>2.3367285799880167E-2</v>
      </c>
      <c r="N104" s="1">
        <f t="shared" si="13"/>
        <v>2.7561414020371482E-2</v>
      </c>
      <c r="O104" s="1">
        <f t="shared" si="14"/>
        <v>7.1899340922708206E-3</v>
      </c>
      <c r="P104" s="1">
        <f t="shared" si="8"/>
        <v>263.01469360328252</v>
      </c>
    </row>
    <row r="105" spans="1:16" x14ac:dyDescent="0.2">
      <c r="A105">
        <v>8106</v>
      </c>
      <c r="B105">
        <v>8106</v>
      </c>
      <c r="C105" t="s">
        <v>1510</v>
      </c>
      <c r="D105" t="s">
        <v>27</v>
      </c>
      <c r="E105" t="s">
        <v>94</v>
      </c>
      <c r="F105" t="s">
        <v>95</v>
      </c>
      <c r="G105" t="s">
        <v>118</v>
      </c>
      <c r="H105" t="s">
        <v>19</v>
      </c>
      <c r="I105" t="s">
        <v>194</v>
      </c>
      <c r="J105" s="1">
        <f t="shared" si="9"/>
        <v>0.33073696824445775</v>
      </c>
      <c r="K105" s="1">
        <f t="shared" si="10"/>
        <v>1.6776512881965248E-2</v>
      </c>
      <c r="L105" s="1">
        <f t="shared" si="11"/>
        <v>1.9173157579388856E-2</v>
      </c>
      <c r="M105" s="1">
        <f t="shared" si="12"/>
        <v>1.737567405632115E-2</v>
      </c>
      <c r="N105" s="1">
        <f t="shared" si="13"/>
        <v>0.1677651288196525</v>
      </c>
      <c r="O105" s="1">
        <f t="shared" si="14"/>
        <v>1.1983223487118035E-2</v>
      </c>
      <c r="P105" s="1">
        <f t="shared" si="8"/>
        <v>261.7493820054259</v>
      </c>
    </row>
    <row r="106" spans="1:16" x14ac:dyDescent="0.2">
      <c r="A106">
        <v>6775</v>
      </c>
      <c r="B106">
        <v>6775</v>
      </c>
      <c r="C106" t="s">
        <v>1281</v>
      </c>
      <c r="D106" t="s">
        <v>9</v>
      </c>
      <c r="E106" t="s">
        <v>37</v>
      </c>
      <c r="F106" t="s">
        <v>18</v>
      </c>
      <c r="G106" t="s">
        <v>204</v>
      </c>
      <c r="H106" t="s">
        <v>132</v>
      </c>
      <c r="I106" t="s">
        <v>134</v>
      </c>
      <c r="J106" s="1">
        <f t="shared" si="9"/>
        <v>0.33612941881366087</v>
      </c>
      <c r="K106" s="1">
        <f t="shared" si="10"/>
        <v>0.11803475134811264</v>
      </c>
      <c r="L106" s="1">
        <f t="shared" si="11"/>
        <v>1.7974835230677052E-2</v>
      </c>
      <c r="M106" s="1">
        <f t="shared" si="12"/>
        <v>7.7890952666267227E-3</v>
      </c>
      <c r="N106" s="1">
        <f t="shared" si="13"/>
        <v>5.5122828040742963E-2</v>
      </c>
      <c r="O106" s="1">
        <f t="shared" si="14"/>
        <v>2.0970641102456562E-2</v>
      </c>
      <c r="P106" s="1">
        <f t="shared" si="8"/>
        <v>261.29209313304307</v>
      </c>
    </row>
    <row r="107" spans="1:16" x14ac:dyDescent="0.2">
      <c r="A107">
        <v>2830</v>
      </c>
      <c r="B107">
        <v>2830</v>
      </c>
      <c r="C107" t="s">
        <v>606</v>
      </c>
      <c r="D107" t="s">
        <v>9</v>
      </c>
      <c r="E107" t="s">
        <v>10</v>
      </c>
      <c r="F107" t="s">
        <v>63</v>
      </c>
      <c r="G107" t="s">
        <v>165</v>
      </c>
      <c r="H107" t="s">
        <v>119</v>
      </c>
      <c r="I107" t="s">
        <v>139</v>
      </c>
      <c r="J107" s="1">
        <f t="shared" si="9"/>
        <v>0.33612941881366087</v>
      </c>
      <c r="K107" s="1">
        <f t="shared" si="10"/>
        <v>8.3283403235470344E-2</v>
      </c>
      <c r="L107" s="1">
        <f t="shared" si="11"/>
        <v>2.9358897543439184E-2</v>
      </c>
      <c r="M107" s="1">
        <f t="shared" si="12"/>
        <v>1.4379868184541641E-2</v>
      </c>
      <c r="N107" s="1">
        <f t="shared" si="13"/>
        <v>9.586578789694428E-3</v>
      </c>
      <c r="O107" s="1">
        <f t="shared" si="14"/>
        <v>2.6363091671659677E-2</v>
      </c>
      <c r="P107" s="1">
        <f t="shared" si="8"/>
        <v>260.82944814616496</v>
      </c>
    </row>
    <row r="108" spans="1:16" x14ac:dyDescent="0.2">
      <c r="A108">
        <v>3506</v>
      </c>
      <c r="B108">
        <v>3506</v>
      </c>
      <c r="C108" t="s">
        <v>724</v>
      </c>
      <c r="D108" t="s">
        <v>9</v>
      </c>
      <c r="E108" t="s">
        <v>37</v>
      </c>
      <c r="F108" t="s">
        <v>138</v>
      </c>
      <c r="G108" t="s">
        <v>64</v>
      </c>
      <c r="H108" t="s">
        <v>13</v>
      </c>
      <c r="I108" t="s">
        <v>43</v>
      </c>
      <c r="J108" s="1">
        <f t="shared" si="9"/>
        <v>0.33612941881366087</v>
      </c>
      <c r="K108" s="1">
        <f t="shared" si="10"/>
        <v>0.11803475134811264</v>
      </c>
      <c r="L108" s="1">
        <f t="shared" si="11"/>
        <v>1.018573996405033E-2</v>
      </c>
      <c r="M108" s="1">
        <f t="shared" si="12"/>
        <v>2.3367285799880167E-2</v>
      </c>
      <c r="N108" s="1">
        <f t="shared" si="13"/>
        <v>6.7705212702216896E-2</v>
      </c>
      <c r="O108" s="1">
        <f t="shared" si="14"/>
        <v>1.078490113840623E-2</v>
      </c>
      <c r="P108" s="1">
        <f t="shared" si="8"/>
        <v>259.91060189130803</v>
      </c>
    </row>
    <row r="109" spans="1:16" x14ac:dyDescent="0.2">
      <c r="A109">
        <v>3917</v>
      </c>
      <c r="B109">
        <v>3917</v>
      </c>
      <c r="C109" t="s">
        <v>801</v>
      </c>
      <c r="D109" t="s">
        <v>27</v>
      </c>
      <c r="E109" t="s">
        <v>10</v>
      </c>
      <c r="F109" t="s">
        <v>375</v>
      </c>
      <c r="G109" t="s">
        <v>19</v>
      </c>
      <c r="H109" t="s">
        <v>34</v>
      </c>
      <c r="I109" t="s">
        <v>14</v>
      </c>
      <c r="J109" s="1">
        <f t="shared" si="9"/>
        <v>0.33073696824445775</v>
      </c>
      <c r="K109" s="1">
        <f t="shared" si="10"/>
        <v>8.3283403235470344E-2</v>
      </c>
      <c r="L109" s="1">
        <f t="shared" si="11"/>
        <v>5.9916117435590173E-3</v>
      </c>
      <c r="M109" s="1">
        <f t="shared" si="12"/>
        <v>0.21929298981426004</v>
      </c>
      <c r="N109" s="1">
        <f t="shared" si="13"/>
        <v>9.2869982025164763E-2</v>
      </c>
      <c r="O109" s="1">
        <f t="shared" si="14"/>
        <v>1.6177351707609346E-2</v>
      </c>
      <c r="P109" s="1">
        <f t="shared" si="8"/>
        <v>259.07341100915818</v>
      </c>
    </row>
    <row r="110" spans="1:16" x14ac:dyDescent="0.2">
      <c r="A110">
        <v>3393</v>
      </c>
      <c r="B110">
        <v>3393</v>
      </c>
      <c r="C110" t="s">
        <v>703</v>
      </c>
      <c r="D110" t="s">
        <v>9</v>
      </c>
      <c r="E110" t="s">
        <v>22</v>
      </c>
      <c r="F110" t="s">
        <v>185</v>
      </c>
      <c r="G110" t="s">
        <v>204</v>
      </c>
      <c r="H110" t="s">
        <v>34</v>
      </c>
      <c r="I110" t="s">
        <v>175</v>
      </c>
      <c r="J110" s="1">
        <f t="shared" si="9"/>
        <v>0.33612941881366087</v>
      </c>
      <c r="K110" s="1">
        <f t="shared" si="10"/>
        <v>5.3924505692031159E-2</v>
      </c>
      <c r="L110" s="1">
        <f t="shared" si="11"/>
        <v>2.0970641102456562E-2</v>
      </c>
      <c r="M110" s="1">
        <f t="shared" si="12"/>
        <v>7.7890952666267227E-3</v>
      </c>
      <c r="N110" s="1">
        <f t="shared" si="13"/>
        <v>9.2869982025164763E-2</v>
      </c>
      <c r="O110" s="1">
        <f t="shared" si="14"/>
        <v>1.9772318753744758E-2</v>
      </c>
      <c r="P110" s="1">
        <f t="shared" si="8"/>
        <v>258.93331818929545</v>
      </c>
    </row>
    <row r="111" spans="1:16" x14ac:dyDescent="0.2">
      <c r="A111">
        <v>2283</v>
      </c>
      <c r="B111">
        <v>2283</v>
      </c>
      <c r="C111" t="s">
        <v>518</v>
      </c>
      <c r="D111" t="s">
        <v>9</v>
      </c>
      <c r="E111" t="s">
        <v>9</v>
      </c>
      <c r="F111" t="s">
        <v>231</v>
      </c>
      <c r="G111" t="s">
        <v>165</v>
      </c>
      <c r="H111" t="s">
        <v>42</v>
      </c>
      <c r="I111" t="s">
        <v>91</v>
      </c>
      <c r="J111" s="1">
        <f t="shared" si="9"/>
        <v>0.33612941881366087</v>
      </c>
      <c r="K111" s="1">
        <f t="shared" si="10"/>
        <v>4.0143798681845415E-2</v>
      </c>
      <c r="L111" s="1">
        <f t="shared" si="11"/>
        <v>1.1384062312762133E-2</v>
      </c>
      <c r="M111" s="1">
        <f t="shared" si="12"/>
        <v>1.4379868184541641E-2</v>
      </c>
      <c r="N111" s="1">
        <f t="shared" si="13"/>
        <v>3.4152186938286401E-2</v>
      </c>
      <c r="O111" s="1">
        <f t="shared" si="14"/>
        <v>2.2768124625524265E-2</v>
      </c>
      <c r="P111" s="1">
        <f t="shared" si="8"/>
        <v>258.47101864026337</v>
      </c>
    </row>
    <row r="112" spans="1:16" x14ac:dyDescent="0.2">
      <c r="A112">
        <v>1548</v>
      </c>
      <c r="B112">
        <v>1548</v>
      </c>
      <c r="C112" t="s">
        <v>401</v>
      </c>
      <c r="D112" t="s">
        <v>27</v>
      </c>
      <c r="E112" t="s">
        <v>22</v>
      </c>
      <c r="F112" t="s">
        <v>23</v>
      </c>
      <c r="G112" t="s">
        <v>19</v>
      </c>
      <c r="H112" t="s">
        <v>109</v>
      </c>
      <c r="I112" t="s">
        <v>30</v>
      </c>
      <c r="J112" s="1">
        <f t="shared" si="9"/>
        <v>0.33073696824445775</v>
      </c>
      <c r="K112" s="1">
        <f t="shared" si="10"/>
        <v>5.3924505692031159E-2</v>
      </c>
      <c r="L112" s="1">
        <f t="shared" si="11"/>
        <v>3.3553025763930495E-2</v>
      </c>
      <c r="M112" s="1">
        <f t="shared" si="12"/>
        <v>0.21929298981426004</v>
      </c>
      <c r="N112" s="1">
        <f t="shared" si="13"/>
        <v>1.9772318753744758E-2</v>
      </c>
      <c r="O112" s="1">
        <f t="shared" si="14"/>
        <v>6.5907729179149194E-3</v>
      </c>
      <c r="P112" s="1">
        <f t="shared" si="8"/>
        <v>258.23470619030132</v>
      </c>
    </row>
    <row r="113" spans="1:16" x14ac:dyDescent="0.2">
      <c r="A113">
        <v>1915</v>
      </c>
      <c r="B113">
        <v>1915</v>
      </c>
      <c r="C113" t="s">
        <v>459</v>
      </c>
      <c r="D113" t="s">
        <v>16</v>
      </c>
      <c r="E113" t="s">
        <v>31</v>
      </c>
      <c r="F113" t="s">
        <v>83</v>
      </c>
      <c r="G113" t="s">
        <v>240</v>
      </c>
      <c r="H113" t="s">
        <v>65</v>
      </c>
      <c r="I113" t="s">
        <v>43</v>
      </c>
      <c r="J113" s="1">
        <f t="shared" si="9"/>
        <v>0.33313361294188137</v>
      </c>
      <c r="K113" s="1">
        <f t="shared" si="10"/>
        <v>0.1330137807070102</v>
      </c>
      <c r="L113" s="1">
        <f t="shared" si="11"/>
        <v>2.3367285799880167E-2</v>
      </c>
      <c r="M113" s="1">
        <f t="shared" si="12"/>
        <v>1.018573996405033E-2</v>
      </c>
      <c r="N113" s="1">
        <f t="shared" si="13"/>
        <v>7.5494307968843613E-2</v>
      </c>
      <c r="O113" s="1">
        <f t="shared" si="14"/>
        <v>1.078490113840623E-2</v>
      </c>
      <c r="P113" s="1">
        <f t="shared" si="8"/>
        <v>257.45941293053016</v>
      </c>
    </row>
    <row r="114" spans="1:16" x14ac:dyDescent="0.2">
      <c r="A114">
        <v>1197</v>
      </c>
      <c r="B114">
        <v>1197</v>
      </c>
      <c r="C114" t="s">
        <v>346</v>
      </c>
      <c r="D114" t="s">
        <v>27</v>
      </c>
      <c r="E114" t="s">
        <v>31</v>
      </c>
      <c r="F114" t="s">
        <v>231</v>
      </c>
      <c r="G114" t="s">
        <v>240</v>
      </c>
      <c r="H114" t="s">
        <v>29</v>
      </c>
      <c r="I114" t="s">
        <v>58</v>
      </c>
      <c r="J114" s="1">
        <f t="shared" si="9"/>
        <v>0.33073696824445775</v>
      </c>
      <c r="K114" s="1">
        <f t="shared" si="10"/>
        <v>0.1330137807070102</v>
      </c>
      <c r="L114" s="1">
        <f t="shared" si="11"/>
        <v>1.1384062312762133E-2</v>
      </c>
      <c r="M114" s="1">
        <f t="shared" si="12"/>
        <v>1.018573996405033E-2</v>
      </c>
      <c r="N114" s="1">
        <f t="shared" si="13"/>
        <v>3.1156381066506891E-2</v>
      </c>
      <c r="O114" s="1">
        <f t="shared" si="14"/>
        <v>3.7147992810065908E-2</v>
      </c>
      <c r="P114" s="1">
        <f t="shared" si="8"/>
        <v>255.5756532789124</v>
      </c>
    </row>
    <row r="115" spans="1:16" x14ac:dyDescent="0.2">
      <c r="A115">
        <v>5900</v>
      </c>
      <c r="B115">
        <v>5900</v>
      </c>
      <c r="C115" t="s">
        <v>1124</v>
      </c>
      <c r="D115" t="s">
        <v>9</v>
      </c>
      <c r="E115" t="s">
        <v>17</v>
      </c>
      <c r="F115" t="s">
        <v>18</v>
      </c>
      <c r="G115" t="s">
        <v>193</v>
      </c>
      <c r="H115" t="s">
        <v>47</v>
      </c>
      <c r="I115" t="s">
        <v>130</v>
      </c>
      <c r="J115" s="1">
        <f t="shared" si="9"/>
        <v>0.33612941881366087</v>
      </c>
      <c r="K115" s="1">
        <f t="shared" si="10"/>
        <v>6.4110245656081491E-2</v>
      </c>
      <c r="L115" s="1">
        <f t="shared" si="11"/>
        <v>1.7974835230677052E-2</v>
      </c>
      <c r="M115" s="1">
        <f t="shared" si="12"/>
        <v>1.7974835230677052E-2</v>
      </c>
      <c r="N115" s="1">
        <f t="shared" si="13"/>
        <v>4.6734571599760334E-2</v>
      </c>
      <c r="O115" s="1">
        <f t="shared" si="14"/>
        <v>9.586578789694428E-3</v>
      </c>
      <c r="P115" s="1">
        <f t="shared" si="8"/>
        <v>255.54977796850392</v>
      </c>
    </row>
    <row r="116" spans="1:16" x14ac:dyDescent="0.2">
      <c r="A116">
        <v>3721</v>
      </c>
      <c r="B116">
        <v>3721</v>
      </c>
      <c r="C116" t="s">
        <v>757</v>
      </c>
      <c r="D116" t="s">
        <v>27</v>
      </c>
      <c r="E116" t="s">
        <v>167</v>
      </c>
      <c r="F116" t="s">
        <v>59</v>
      </c>
      <c r="G116" t="s">
        <v>204</v>
      </c>
      <c r="H116" t="s">
        <v>24</v>
      </c>
      <c r="I116" t="s">
        <v>53</v>
      </c>
      <c r="J116" s="1">
        <f t="shared" si="9"/>
        <v>0.33073696824445775</v>
      </c>
      <c r="K116" s="1">
        <f t="shared" si="10"/>
        <v>4.8532055122828044E-2</v>
      </c>
      <c r="L116" s="1">
        <f t="shared" si="11"/>
        <v>1.6776512881965248E-2</v>
      </c>
      <c r="M116" s="1">
        <f t="shared" si="12"/>
        <v>7.7890952666267227E-3</v>
      </c>
      <c r="N116" s="1">
        <f t="shared" si="13"/>
        <v>4.7932893948472138E-2</v>
      </c>
      <c r="O116" s="1">
        <f t="shared" si="14"/>
        <v>4.4337926902336726E-2</v>
      </c>
      <c r="P116" s="1">
        <f t="shared" si="8"/>
        <v>255.03680129205495</v>
      </c>
    </row>
    <row r="117" spans="1:16" x14ac:dyDescent="0.2">
      <c r="A117">
        <v>7488</v>
      </c>
      <c r="B117">
        <v>7488</v>
      </c>
      <c r="C117" t="s">
        <v>1402</v>
      </c>
      <c r="D117" t="s">
        <v>16</v>
      </c>
      <c r="E117" t="s">
        <v>101</v>
      </c>
      <c r="F117" t="s">
        <v>159</v>
      </c>
      <c r="G117" t="s">
        <v>251</v>
      </c>
      <c r="H117" t="s">
        <v>52</v>
      </c>
      <c r="I117" t="s">
        <v>125</v>
      </c>
      <c r="J117" s="1">
        <f t="shared" si="9"/>
        <v>0.33313361294188137</v>
      </c>
      <c r="K117" s="1">
        <f t="shared" si="10"/>
        <v>6.5907729179149194E-2</v>
      </c>
      <c r="L117" s="1">
        <f t="shared" si="11"/>
        <v>2.8759736369083282E-2</v>
      </c>
      <c r="M117" s="1">
        <f t="shared" si="12"/>
        <v>8.3882564409826239E-3</v>
      </c>
      <c r="N117" s="1">
        <f t="shared" si="13"/>
        <v>2.7561414020371482E-2</v>
      </c>
      <c r="O117" s="1">
        <f t="shared" si="14"/>
        <v>2.1569802276812461E-2</v>
      </c>
      <c r="P117" s="1">
        <f t="shared" si="8"/>
        <v>254.8033646882607</v>
      </c>
    </row>
    <row r="118" spans="1:16" x14ac:dyDescent="0.2">
      <c r="A118">
        <v>1477</v>
      </c>
      <c r="B118">
        <v>1477</v>
      </c>
      <c r="C118" t="s">
        <v>388</v>
      </c>
      <c r="D118" t="s">
        <v>9</v>
      </c>
      <c r="E118" t="s">
        <v>62</v>
      </c>
      <c r="F118" t="s">
        <v>185</v>
      </c>
      <c r="G118" t="s">
        <v>230</v>
      </c>
      <c r="H118" t="s">
        <v>13</v>
      </c>
      <c r="I118" t="s">
        <v>191</v>
      </c>
      <c r="J118" s="1">
        <f t="shared" si="9"/>
        <v>0.33612941881366087</v>
      </c>
      <c r="K118" s="1">
        <f t="shared" si="10"/>
        <v>5.2127022168963449E-2</v>
      </c>
      <c r="L118" s="1">
        <f t="shared" si="11"/>
        <v>2.0970641102456562E-2</v>
      </c>
      <c r="M118" s="1">
        <f t="shared" si="12"/>
        <v>7.1899340922708206E-3</v>
      </c>
      <c r="N118" s="1">
        <f t="shared" si="13"/>
        <v>6.7705212702216896E-2</v>
      </c>
      <c r="O118" s="1">
        <f t="shared" si="14"/>
        <v>3.2354703415218691E-2</v>
      </c>
      <c r="P118" s="1">
        <f t="shared" si="8"/>
        <v>254.60531914013669</v>
      </c>
    </row>
    <row r="119" spans="1:16" x14ac:dyDescent="0.2">
      <c r="A119">
        <v>3103</v>
      </c>
      <c r="B119">
        <v>3103</v>
      </c>
      <c r="C119" t="s">
        <v>655</v>
      </c>
      <c r="D119" t="s">
        <v>27</v>
      </c>
      <c r="E119" t="s">
        <v>10</v>
      </c>
      <c r="F119" t="s">
        <v>23</v>
      </c>
      <c r="G119" t="s">
        <v>213</v>
      </c>
      <c r="H119" t="s">
        <v>79</v>
      </c>
      <c r="I119" t="s">
        <v>141</v>
      </c>
      <c r="J119" s="1">
        <f t="shared" si="9"/>
        <v>0.33073696824445775</v>
      </c>
      <c r="K119" s="1">
        <f t="shared" si="10"/>
        <v>8.3283403235470344E-2</v>
      </c>
      <c r="L119" s="1">
        <f t="shared" si="11"/>
        <v>3.3553025763930495E-2</v>
      </c>
      <c r="M119" s="1">
        <f t="shared" si="12"/>
        <v>8.9874176153385259E-3</v>
      </c>
      <c r="N119" s="1">
        <f t="shared" si="13"/>
        <v>1.2582384661473937E-2</v>
      </c>
      <c r="O119" s="1">
        <f t="shared" si="14"/>
        <v>5.2726183343319355E-2</v>
      </c>
      <c r="P119" s="1">
        <f t="shared" si="8"/>
        <v>254.54308263157967</v>
      </c>
    </row>
    <row r="120" spans="1:16" x14ac:dyDescent="0.2">
      <c r="A120">
        <v>6436</v>
      </c>
      <c r="B120">
        <v>6436</v>
      </c>
      <c r="C120" t="s">
        <v>1222</v>
      </c>
      <c r="D120" t="s">
        <v>9</v>
      </c>
      <c r="E120" t="s">
        <v>82</v>
      </c>
      <c r="F120" t="s">
        <v>375</v>
      </c>
      <c r="G120" t="s">
        <v>46</v>
      </c>
      <c r="H120" t="s">
        <v>69</v>
      </c>
      <c r="I120" t="s">
        <v>122</v>
      </c>
      <c r="J120" s="1">
        <f t="shared" si="9"/>
        <v>0.33612941881366087</v>
      </c>
      <c r="K120" s="1">
        <f t="shared" si="10"/>
        <v>0.11983223487118035</v>
      </c>
      <c r="L120" s="1">
        <f t="shared" si="11"/>
        <v>5.9916117435590173E-3</v>
      </c>
      <c r="M120" s="1">
        <f t="shared" si="12"/>
        <v>4.074295985620132E-2</v>
      </c>
      <c r="N120" s="1">
        <f t="shared" si="13"/>
        <v>5.5721989215098862E-2</v>
      </c>
      <c r="O120" s="1">
        <f t="shared" si="14"/>
        <v>2.9958058717795086E-2</v>
      </c>
      <c r="P120" s="1">
        <f t="shared" si="8"/>
        <v>254.09039876947844</v>
      </c>
    </row>
    <row r="121" spans="1:16" x14ac:dyDescent="0.2">
      <c r="A121">
        <v>10</v>
      </c>
      <c r="B121">
        <v>10</v>
      </c>
      <c r="C121" t="s">
        <v>26</v>
      </c>
      <c r="D121" t="s">
        <v>27</v>
      </c>
      <c r="E121" t="s">
        <v>28</v>
      </c>
      <c r="F121" t="s">
        <v>11</v>
      </c>
      <c r="G121" t="s">
        <v>19</v>
      </c>
      <c r="H121" t="s">
        <v>29</v>
      </c>
      <c r="I121" t="s">
        <v>30</v>
      </c>
      <c r="J121" s="1">
        <f t="shared" si="9"/>
        <v>0.33073696824445775</v>
      </c>
      <c r="K121" s="1">
        <f t="shared" si="10"/>
        <v>2.5763930497303775E-2</v>
      </c>
      <c r="L121" s="1">
        <f t="shared" si="11"/>
        <v>4.1941282204913125E-2</v>
      </c>
      <c r="M121" s="1">
        <f t="shared" si="12"/>
        <v>0.21929298981426004</v>
      </c>
      <c r="N121" s="1">
        <f t="shared" si="13"/>
        <v>3.1156381066506891E-2</v>
      </c>
      <c r="O121" s="1">
        <f t="shared" si="14"/>
        <v>6.5907729179149194E-3</v>
      </c>
      <c r="P121" s="1">
        <f t="shared" si="8"/>
        <v>254.06389721891097</v>
      </c>
    </row>
    <row r="122" spans="1:16" x14ac:dyDescent="0.2">
      <c r="A122">
        <v>2451</v>
      </c>
      <c r="B122">
        <v>2451</v>
      </c>
      <c r="C122" t="s">
        <v>544</v>
      </c>
      <c r="D122" t="s">
        <v>9</v>
      </c>
      <c r="E122" t="s">
        <v>92</v>
      </c>
      <c r="F122" t="s">
        <v>83</v>
      </c>
      <c r="G122" t="s">
        <v>204</v>
      </c>
      <c r="H122" t="s">
        <v>60</v>
      </c>
      <c r="I122" t="s">
        <v>21</v>
      </c>
      <c r="J122" s="1">
        <f t="shared" si="9"/>
        <v>0.33612941881366087</v>
      </c>
      <c r="K122" s="1">
        <f t="shared" si="10"/>
        <v>4.1342121030557219E-2</v>
      </c>
      <c r="L122" s="1">
        <f t="shared" si="11"/>
        <v>2.3367285799880167E-2</v>
      </c>
      <c r="M122" s="1">
        <f t="shared" si="12"/>
        <v>7.7890952666267227E-3</v>
      </c>
      <c r="N122" s="1">
        <f t="shared" si="13"/>
        <v>3.9544637507489516E-2</v>
      </c>
      <c r="O122" s="1">
        <f t="shared" si="14"/>
        <v>3.2953864589574597E-2</v>
      </c>
      <c r="P122" s="1">
        <f t="shared" si="8"/>
        <v>253.97627087320183</v>
      </c>
    </row>
    <row r="123" spans="1:16" x14ac:dyDescent="0.2">
      <c r="A123">
        <v>9457</v>
      </c>
      <c r="B123">
        <v>9457</v>
      </c>
      <c r="C123" t="s">
        <v>1742</v>
      </c>
      <c r="D123" t="s">
        <v>9</v>
      </c>
      <c r="E123" t="s">
        <v>145</v>
      </c>
      <c r="F123" t="s">
        <v>50</v>
      </c>
      <c r="G123" t="s">
        <v>174</v>
      </c>
      <c r="H123" t="s">
        <v>52</v>
      </c>
      <c r="I123" t="s">
        <v>191</v>
      </c>
      <c r="J123" s="1">
        <f t="shared" si="9"/>
        <v>0.33612941881366087</v>
      </c>
      <c r="K123" s="1">
        <f t="shared" si="10"/>
        <v>1.9173157579388856E-2</v>
      </c>
      <c r="L123" s="1">
        <f t="shared" si="11"/>
        <v>2.9958058717795086E-2</v>
      </c>
      <c r="M123" s="1">
        <f t="shared" si="12"/>
        <v>1.018573996405033E-2</v>
      </c>
      <c r="N123" s="1">
        <f t="shared" si="13"/>
        <v>2.7561414020371482E-2</v>
      </c>
      <c r="O123" s="1">
        <f t="shared" si="14"/>
        <v>3.2354703415218691E-2</v>
      </c>
      <c r="P123" s="1">
        <f t="shared" si="8"/>
        <v>253.87778125457473</v>
      </c>
    </row>
    <row r="124" spans="1:16" x14ac:dyDescent="0.2">
      <c r="A124">
        <v>3359</v>
      </c>
      <c r="B124">
        <v>3359</v>
      </c>
      <c r="C124" t="s">
        <v>698</v>
      </c>
      <c r="D124" t="s">
        <v>16</v>
      </c>
      <c r="E124" t="s">
        <v>104</v>
      </c>
      <c r="F124" t="s">
        <v>98</v>
      </c>
      <c r="G124" t="s">
        <v>124</v>
      </c>
      <c r="H124" t="s">
        <v>143</v>
      </c>
      <c r="I124" t="s">
        <v>61</v>
      </c>
      <c r="J124" s="1">
        <f t="shared" si="9"/>
        <v>0.33313361294188137</v>
      </c>
      <c r="K124" s="1">
        <f t="shared" si="10"/>
        <v>4.2540443379269023E-2</v>
      </c>
      <c r="L124" s="1">
        <f t="shared" si="11"/>
        <v>1.4379868184541641E-2</v>
      </c>
      <c r="M124" s="1">
        <f t="shared" si="12"/>
        <v>1.1384062312762133E-2</v>
      </c>
      <c r="N124" s="1">
        <f t="shared" si="13"/>
        <v>2.3367285799880167E-2</v>
      </c>
      <c r="O124" s="1">
        <f t="shared" si="14"/>
        <v>3.7147992810065908E-2</v>
      </c>
      <c r="P124" s="1">
        <f t="shared" si="8"/>
        <v>253.60683937807823</v>
      </c>
    </row>
    <row r="125" spans="1:16" x14ac:dyDescent="0.2">
      <c r="A125">
        <v>2231</v>
      </c>
      <c r="B125">
        <v>2231</v>
      </c>
      <c r="C125" t="s">
        <v>506</v>
      </c>
      <c r="D125" t="s">
        <v>16</v>
      </c>
      <c r="E125" t="s">
        <v>92</v>
      </c>
      <c r="F125" t="s">
        <v>98</v>
      </c>
      <c r="G125" t="s">
        <v>251</v>
      </c>
      <c r="H125" t="s">
        <v>13</v>
      </c>
      <c r="I125" t="s">
        <v>116</v>
      </c>
      <c r="J125" s="1">
        <f t="shared" si="9"/>
        <v>0.33313361294188137</v>
      </c>
      <c r="K125" s="1">
        <f t="shared" si="10"/>
        <v>4.1342121030557219E-2</v>
      </c>
      <c r="L125" s="1">
        <f t="shared" si="11"/>
        <v>1.4379868184541641E-2</v>
      </c>
      <c r="M125" s="1">
        <f t="shared" si="12"/>
        <v>8.3882564409826239E-3</v>
      </c>
      <c r="N125" s="1">
        <f t="shared" si="13"/>
        <v>6.7705212702216896E-2</v>
      </c>
      <c r="O125" s="1">
        <f t="shared" si="14"/>
        <v>4.3738765727980827E-2</v>
      </c>
      <c r="P125" s="1">
        <f t="shared" si="8"/>
        <v>253.57908194225985</v>
      </c>
    </row>
    <row r="126" spans="1:16" x14ac:dyDescent="0.2">
      <c r="A126">
        <v>1199</v>
      </c>
      <c r="B126">
        <v>1199</v>
      </c>
      <c r="C126" t="s">
        <v>347</v>
      </c>
      <c r="D126" t="s">
        <v>16</v>
      </c>
      <c r="E126" t="s">
        <v>31</v>
      </c>
      <c r="F126" t="s">
        <v>11</v>
      </c>
      <c r="G126" t="s">
        <v>242</v>
      </c>
      <c r="H126" t="s">
        <v>24</v>
      </c>
      <c r="I126" t="s">
        <v>48</v>
      </c>
      <c r="J126" s="1">
        <f t="shared" si="9"/>
        <v>0.33313361294188137</v>
      </c>
      <c r="K126" s="1">
        <f t="shared" si="10"/>
        <v>0.1330137807070102</v>
      </c>
      <c r="L126" s="1">
        <f t="shared" si="11"/>
        <v>4.1941282204913125E-2</v>
      </c>
      <c r="M126" s="1">
        <f t="shared" si="12"/>
        <v>5.3924505692031152E-3</v>
      </c>
      <c r="N126" s="1">
        <f t="shared" si="13"/>
        <v>4.7932893948472138E-2</v>
      </c>
      <c r="O126" s="1">
        <f t="shared" si="14"/>
        <v>7.9089275014979032E-2</v>
      </c>
      <c r="P126" s="1">
        <f t="shared" si="8"/>
        <v>253.31355756041012</v>
      </c>
    </row>
    <row r="127" spans="1:16" x14ac:dyDescent="0.2">
      <c r="A127">
        <v>4493</v>
      </c>
      <c r="B127">
        <v>4493</v>
      </c>
      <c r="C127" t="s">
        <v>891</v>
      </c>
      <c r="D127" t="s">
        <v>9</v>
      </c>
      <c r="E127" t="s">
        <v>9</v>
      </c>
      <c r="F127" t="s">
        <v>183</v>
      </c>
      <c r="G127" t="s">
        <v>19</v>
      </c>
      <c r="H127" t="s">
        <v>143</v>
      </c>
      <c r="I127" t="s">
        <v>74</v>
      </c>
      <c r="J127" s="1">
        <f t="shared" si="9"/>
        <v>0.33612941881366087</v>
      </c>
      <c r="K127" s="1">
        <f t="shared" si="10"/>
        <v>4.0143798681845415E-2</v>
      </c>
      <c r="L127" s="1">
        <f t="shared" si="11"/>
        <v>8.3882564409826239E-3</v>
      </c>
      <c r="M127" s="1">
        <f t="shared" si="12"/>
        <v>0.21929298981426004</v>
      </c>
      <c r="N127" s="1">
        <f t="shared" si="13"/>
        <v>2.3367285799880167E-2</v>
      </c>
      <c r="O127" s="1">
        <f t="shared" si="14"/>
        <v>1.737567405632115E-2</v>
      </c>
      <c r="P127" s="1">
        <f t="shared" si="8"/>
        <v>252.00648326117994</v>
      </c>
    </row>
    <row r="128" spans="1:16" x14ac:dyDescent="0.2">
      <c r="A128">
        <v>6948</v>
      </c>
      <c r="B128">
        <v>6948</v>
      </c>
      <c r="C128" t="s">
        <v>1309</v>
      </c>
      <c r="D128" t="s">
        <v>16</v>
      </c>
      <c r="E128" t="s">
        <v>82</v>
      </c>
      <c r="F128" t="s">
        <v>131</v>
      </c>
      <c r="G128" t="s">
        <v>112</v>
      </c>
      <c r="H128" t="s">
        <v>111</v>
      </c>
      <c r="I128" t="s">
        <v>35</v>
      </c>
      <c r="J128" s="1">
        <f t="shared" si="9"/>
        <v>0.33313361294188137</v>
      </c>
      <c r="K128" s="1">
        <f t="shared" si="10"/>
        <v>0.11983223487118035</v>
      </c>
      <c r="L128" s="1">
        <f t="shared" si="11"/>
        <v>2.6363091671659677E-2</v>
      </c>
      <c r="M128" s="1">
        <f t="shared" si="12"/>
        <v>2.816057519472738E-2</v>
      </c>
      <c r="N128" s="1">
        <f t="shared" si="13"/>
        <v>3.6548831635710009E-2</v>
      </c>
      <c r="O128" s="1">
        <f t="shared" si="14"/>
        <v>7.1899340922708206E-3</v>
      </c>
      <c r="P128" s="1">
        <f t="shared" si="8"/>
        <v>251.23324411187986</v>
      </c>
    </row>
    <row r="129" spans="1:16" x14ac:dyDescent="0.2">
      <c r="A129">
        <v>8099</v>
      </c>
      <c r="B129">
        <v>8099</v>
      </c>
      <c r="C129" t="s">
        <v>1507</v>
      </c>
      <c r="D129" t="s">
        <v>9</v>
      </c>
      <c r="E129" t="s">
        <v>92</v>
      </c>
      <c r="F129" t="s">
        <v>77</v>
      </c>
      <c r="G129" t="s">
        <v>251</v>
      </c>
      <c r="H129" t="s">
        <v>143</v>
      </c>
      <c r="I129" t="s">
        <v>157</v>
      </c>
      <c r="J129" s="1">
        <f t="shared" si="9"/>
        <v>0.33612941881366087</v>
      </c>
      <c r="K129" s="1">
        <f t="shared" si="10"/>
        <v>4.1342121030557219E-2</v>
      </c>
      <c r="L129" s="1">
        <f t="shared" si="11"/>
        <v>2.3367285799880167E-2</v>
      </c>
      <c r="M129" s="1">
        <f t="shared" si="12"/>
        <v>8.3882564409826239E-3</v>
      </c>
      <c r="N129" s="1">
        <f t="shared" si="13"/>
        <v>2.3367285799880167E-2</v>
      </c>
      <c r="O129" s="1">
        <f t="shared" si="14"/>
        <v>5.2127022168963449E-2</v>
      </c>
      <c r="P129" s="1">
        <f t="shared" si="8"/>
        <v>251.15138771038761</v>
      </c>
    </row>
    <row r="130" spans="1:16" x14ac:dyDescent="0.2">
      <c r="A130">
        <v>360</v>
      </c>
      <c r="B130">
        <v>360</v>
      </c>
      <c r="C130" t="s">
        <v>195</v>
      </c>
      <c r="D130" t="s">
        <v>16</v>
      </c>
      <c r="E130" t="s">
        <v>82</v>
      </c>
      <c r="F130" t="s">
        <v>131</v>
      </c>
      <c r="G130" t="s">
        <v>196</v>
      </c>
      <c r="H130" t="s">
        <v>42</v>
      </c>
      <c r="I130" t="s">
        <v>122</v>
      </c>
      <c r="J130" s="1">
        <f t="shared" si="9"/>
        <v>0.33313361294188137</v>
      </c>
      <c r="K130" s="1">
        <f t="shared" si="10"/>
        <v>0.11983223487118035</v>
      </c>
      <c r="L130" s="1">
        <f t="shared" si="11"/>
        <v>2.6363091671659677E-2</v>
      </c>
      <c r="M130" s="1">
        <f t="shared" si="12"/>
        <v>7.1899340922708206E-3</v>
      </c>
      <c r="N130" s="1">
        <f t="shared" si="13"/>
        <v>3.4152186938286401E-2</v>
      </c>
      <c r="O130" s="1">
        <f t="shared" si="14"/>
        <v>2.9958058717795086E-2</v>
      </c>
      <c r="P130" s="1">
        <f t="shared" ref="P130:P193" si="15">1/J130+1/K130+1/L130+1/M130+1/N130+1/O130</f>
        <v>251.02265183068857</v>
      </c>
    </row>
    <row r="131" spans="1:16" x14ac:dyDescent="0.2">
      <c r="A131">
        <v>3942</v>
      </c>
      <c r="B131">
        <v>3942</v>
      </c>
      <c r="C131" t="s">
        <v>806</v>
      </c>
      <c r="D131" t="s">
        <v>16</v>
      </c>
      <c r="E131" t="s">
        <v>37</v>
      </c>
      <c r="F131" t="s">
        <v>55</v>
      </c>
      <c r="G131" t="s">
        <v>163</v>
      </c>
      <c r="H131" t="s">
        <v>52</v>
      </c>
      <c r="I131" t="s">
        <v>246</v>
      </c>
      <c r="J131" s="1">
        <f t="shared" ref="J131:J194" si="16">COUNTIF(D$2:D$1670, D131)/1669</f>
        <v>0.33313361294188137</v>
      </c>
      <c r="K131" s="1">
        <f t="shared" ref="K131:K194" si="17">COUNTIF(E$2:E$1670, E131)/1669</f>
        <v>0.11803475134811264</v>
      </c>
      <c r="L131" s="1">
        <f t="shared" ref="L131:L194" si="18">COUNTIF(F$2:F$1670, F131)/1669</f>
        <v>2.7561414020371482E-2</v>
      </c>
      <c r="M131" s="1">
        <f t="shared" ref="M131:M194" si="19">COUNTIF(G$2:G$1670, G131)/1669</f>
        <v>1.7974835230677052E-2</v>
      </c>
      <c r="N131" s="1">
        <f t="shared" ref="N131:N194" si="20">COUNTIF(H$2:H$1670, H131)/1669</f>
        <v>2.7561414020371482E-2</v>
      </c>
      <c r="O131" s="1">
        <f t="shared" ref="O131:O194" si="21">COUNTIF(I$2:I$1670, I131)/1669</f>
        <v>8.9874176153385259E-3</v>
      </c>
      <c r="P131" s="1">
        <f t="shared" si="15"/>
        <v>250.9390971707295</v>
      </c>
    </row>
    <row r="132" spans="1:16" x14ac:dyDescent="0.2">
      <c r="A132">
        <v>2456</v>
      </c>
      <c r="B132">
        <v>2456</v>
      </c>
      <c r="C132" t="s">
        <v>546</v>
      </c>
      <c r="D132" t="s">
        <v>27</v>
      </c>
      <c r="E132" t="s">
        <v>62</v>
      </c>
      <c r="F132" t="s">
        <v>45</v>
      </c>
      <c r="G132" t="s">
        <v>196</v>
      </c>
      <c r="H132" t="s">
        <v>19</v>
      </c>
      <c r="I132" t="s">
        <v>40</v>
      </c>
      <c r="J132" s="1">
        <f t="shared" si="16"/>
        <v>0.33073696824445775</v>
      </c>
      <c r="K132" s="1">
        <f t="shared" si="17"/>
        <v>5.2127022168963449E-2</v>
      </c>
      <c r="L132" s="1">
        <f t="shared" si="18"/>
        <v>2.5164769322947873E-2</v>
      </c>
      <c r="M132" s="1">
        <f t="shared" si="19"/>
        <v>7.1899340922708206E-3</v>
      </c>
      <c r="N132" s="1">
        <f t="shared" si="20"/>
        <v>0.1677651288196525</v>
      </c>
      <c r="O132" s="1">
        <f t="shared" si="21"/>
        <v>2.2768124625524265E-2</v>
      </c>
      <c r="P132" s="1">
        <f t="shared" si="15"/>
        <v>250.91065425933652</v>
      </c>
    </row>
    <row r="133" spans="1:16" x14ac:dyDescent="0.2">
      <c r="A133">
        <v>6171</v>
      </c>
      <c r="B133">
        <v>6171</v>
      </c>
      <c r="C133" t="s">
        <v>1166</v>
      </c>
      <c r="D133" t="s">
        <v>9</v>
      </c>
      <c r="E133" t="s">
        <v>17</v>
      </c>
      <c r="F133" t="s">
        <v>183</v>
      </c>
      <c r="G133" t="s">
        <v>165</v>
      </c>
      <c r="H133" t="s">
        <v>13</v>
      </c>
      <c r="I133" t="s">
        <v>70</v>
      </c>
      <c r="J133" s="1">
        <f t="shared" si="16"/>
        <v>0.33612941881366087</v>
      </c>
      <c r="K133" s="1">
        <f t="shared" si="17"/>
        <v>6.4110245656081491E-2</v>
      </c>
      <c r="L133" s="1">
        <f t="shared" si="18"/>
        <v>8.3882564409826239E-3</v>
      </c>
      <c r="M133" s="1">
        <f t="shared" si="19"/>
        <v>1.4379868184541641E-2</v>
      </c>
      <c r="N133" s="1">
        <f t="shared" si="20"/>
        <v>6.7705212702216896E-2</v>
      </c>
      <c r="O133" s="1">
        <f t="shared" si="21"/>
        <v>3.5350509286998205E-2</v>
      </c>
      <c r="P133" s="1">
        <f t="shared" si="15"/>
        <v>250.38717488299889</v>
      </c>
    </row>
    <row r="134" spans="1:16" x14ac:dyDescent="0.2">
      <c r="A134">
        <v>7884</v>
      </c>
      <c r="B134">
        <v>7884</v>
      </c>
      <c r="C134" t="s">
        <v>1465</v>
      </c>
      <c r="D134" t="s">
        <v>16</v>
      </c>
      <c r="E134" t="s">
        <v>17</v>
      </c>
      <c r="F134" t="s">
        <v>38</v>
      </c>
      <c r="G134" t="s">
        <v>165</v>
      </c>
      <c r="H134" t="s">
        <v>29</v>
      </c>
      <c r="I134" t="s">
        <v>43</v>
      </c>
      <c r="J134" s="1">
        <f t="shared" si="16"/>
        <v>0.33313361294188137</v>
      </c>
      <c r="K134" s="1">
        <f t="shared" si="17"/>
        <v>6.4110245656081491E-2</v>
      </c>
      <c r="L134" s="1">
        <f t="shared" si="18"/>
        <v>2.696225284601558E-2</v>
      </c>
      <c r="M134" s="1">
        <f t="shared" si="19"/>
        <v>1.4379868184541641E-2</v>
      </c>
      <c r="N134" s="1">
        <f t="shared" si="20"/>
        <v>3.1156381066506891E-2</v>
      </c>
      <c r="O134" s="1">
        <f t="shared" si="21"/>
        <v>1.078490113840623E-2</v>
      </c>
      <c r="P134" s="1">
        <f t="shared" si="15"/>
        <v>250.04886102620421</v>
      </c>
    </row>
    <row r="135" spans="1:16" x14ac:dyDescent="0.2">
      <c r="A135">
        <v>3943</v>
      </c>
      <c r="B135">
        <v>3943</v>
      </c>
      <c r="C135" t="s">
        <v>807</v>
      </c>
      <c r="D135" t="s">
        <v>16</v>
      </c>
      <c r="E135" t="s">
        <v>10</v>
      </c>
      <c r="F135" t="s">
        <v>375</v>
      </c>
      <c r="G135" t="s">
        <v>19</v>
      </c>
      <c r="H135" t="s">
        <v>19</v>
      </c>
      <c r="I135" t="s">
        <v>169</v>
      </c>
      <c r="J135" s="1">
        <f t="shared" si="16"/>
        <v>0.33313361294188137</v>
      </c>
      <c r="K135" s="1">
        <f t="shared" si="17"/>
        <v>8.3283403235470344E-2</v>
      </c>
      <c r="L135" s="1">
        <f t="shared" si="18"/>
        <v>5.9916117435590173E-3</v>
      </c>
      <c r="M135" s="1">
        <f t="shared" si="19"/>
        <v>0.21929298981426004</v>
      </c>
      <c r="N135" s="1">
        <f t="shared" si="20"/>
        <v>0.1677651288196525</v>
      </c>
      <c r="O135" s="1">
        <f t="shared" si="21"/>
        <v>1.7974835230677052E-2</v>
      </c>
      <c r="P135" s="1">
        <f t="shared" si="15"/>
        <v>248.06314971442049</v>
      </c>
    </row>
    <row r="136" spans="1:16" x14ac:dyDescent="0.2">
      <c r="A136">
        <v>5269</v>
      </c>
      <c r="B136">
        <v>5269</v>
      </c>
      <c r="C136" t="s">
        <v>1014</v>
      </c>
      <c r="D136" t="s">
        <v>9</v>
      </c>
      <c r="E136" t="s">
        <v>62</v>
      </c>
      <c r="F136" t="s">
        <v>185</v>
      </c>
      <c r="G136" t="s">
        <v>56</v>
      </c>
      <c r="H136" t="s">
        <v>136</v>
      </c>
      <c r="I136" t="s">
        <v>116</v>
      </c>
      <c r="J136" s="1">
        <f t="shared" si="16"/>
        <v>0.33612941881366087</v>
      </c>
      <c r="K136" s="1">
        <f t="shared" si="17"/>
        <v>5.2127022168963449E-2</v>
      </c>
      <c r="L136" s="1">
        <f t="shared" si="18"/>
        <v>2.0970641102456562E-2</v>
      </c>
      <c r="M136" s="1">
        <f t="shared" si="19"/>
        <v>6.2312762133013781E-2</v>
      </c>
      <c r="N136" s="1">
        <f t="shared" si="20"/>
        <v>7.1899340922708206E-3</v>
      </c>
      <c r="O136" s="1">
        <f t="shared" si="21"/>
        <v>4.3738765727980827E-2</v>
      </c>
      <c r="P136" s="1">
        <f t="shared" si="15"/>
        <v>247.83909085001156</v>
      </c>
    </row>
    <row r="137" spans="1:16" x14ac:dyDescent="0.2">
      <c r="A137">
        <v>5480</v>
      </c>
      <c r="B137">
        <v>5480</v>
      </c>
      <c r="C137" t="s">
        <v>1056</v>
      </c>
      <c r="D137" t="s">
        <v>16</v>
      </c>
      <c r="E137" t="s">
        <v>10</v>
      </c>
      <c r="F137" t="s">
        <v>88</v>
      </c>
      <c r="G137" t="s">
        <v>196</v>
      </c>
      <c r="H137" t="s">
        <v>34</v>
      </c>
      <c r="I137" t="s">
        <v>74</v>
      </c>
      <c r="J137" s="1">
        <f t="shared" si="16"/>
        <v>0.33313361294188137</v>
      </c>
      <c r="K137" s="1">
        <f t="shared" si="17"/>
        <v>8.3283403235470344E-2</v>
      </c>
      <c r="L137" s="1">
        <f t="shared" si="18"/>
        <v>3.9544637507489516E-2</v>
      </c>
      <c r="M137" s="1">
        <f t="shared" si="19"/>
        <v>7.1899340922708206E-3</v>
      </c>
      <c r="N137" s="1">
        <f t="shared" si="20"/>
        <v>9.2869982025164763E-2</v>
      </c>
      <c r="O137" s="1">
        <f t="shared" si="21"/>
        <v>1.737567405632115E-2</v>
      </c>
      <c r="P137" s="1">
        <f t="shared" si="15"/>
        <v>247.69967100038244</v>
      </c>
    </row>
    <row r="138" spans="1:16" x14ac:dyDescent="0.2">
      <c r="A138">
        <v>5744</v>
      </c>
      <c r="B138">
        <v>5744</v>
      </c>
      <c r="C138" t="s">
        <v>1098</v>
      </c>
      <c r="D138" t="s">
        <v>27</v>
      </c>
      <c r="E138" t="s">
        <v>22</v>
      </c>
      <c r="F138" t="s">
        <v>121</v>
      </c>
      <c r="G138" t="s">
        <v>174</v>
      </c>
      <c r="H138" t="s">
        <v>42</v>
      </c>
      <c r="I138" t="s">
        <v>141</v>
      </c>
      <c r="J138" s="1">
        <f t="shared" si="16"/>
        <v>0.33073696824445775</v>
      </c>
      <c r="K138" s="1">
        <f t="shared" si="17"/>
        <v>5.3924505692031159E-2</v>
      </c>
      <c r="L138" s="1">
        <f t="shared" si="18"/>
        <v>1.2582384661473937E-2</v>
      </c>
      <c r="M138" s="1">
        <f t="shared" si="19"/>
        <v>1.018573996405033E-2</v>
      </c>
      <c r="N138" s="1">
        <f t="shared" si="20"/>
        <v>3.4152186938286401E-2</v>
      </c>
      <c r="O138" s="1">
        <f t="shared" si="21"/>
        <v>5.2726183343319355E-2</v>
      </c>
      <c r="P138" s="1">
        <f t="shared" si="15"/>
        <v>247.46726707880296</v>
      </c>
    </row>
    <row r="139" spans="1:16" x14ac:dyDescent="0.2">
      <c r="A139">
        <v>3562</v>
      </c>
      <c r="B139">
        <v>3562</v>
      </c>
      <c r="C139" t="s">
        <v>732</v>
      </c>
      <c r="D139" t="s">
        <v>9</v>
      </c>
      <c r="E139" t="s">
        <v>82</v>
      </c>
      <c r="F139" t="s">
        <v>375</v>
      </c>
      <c r="G139" t="s">
        <v>78</v>
      </c>
      <c r="H139" t="s">
        <v>42</v>
      </c>
      <c r="I139" t="s">
        <v>122</v>
      </c>
      <c r="J139" s="1">
        <f t="shared" si="16"/>
        <v>0.33612941881366087</v>
      </c>
      <c r="K139" s="1">
        <f t="shared" si="17"/>
        <v>0.11983223487118035</v>
      </c>
      <c r="L139" s="1">
        <f t="shared" si="18"/>
        <v>5.9916117435590173E-3</v>
      </c>
      <c r="M139" s="1">
        <f t="shared" si="19"/>
        <v>0.15817855002995806</v>
      </c>
      <c r="N139" s="1">
        <f t="shared" si="20"/>
        <v>3.4152186938286401E-2</v>
      </c>
      <c r="O139" s="1">
        <f t="shared" si="21"/>
        <v>2.9958058717795086E-2</v>
      </c>
      <c r="P139" s="1">
        <f t="shared" si="15"/>
        <v>247.20271601463551</v>
      </c>
    </row>
    <row r="140" spans="1:16" x14ac:dyDescent="0.2">
      <c r="A140">
        <v>2357</v>
      </c>
      <c r="B140">
        <v>2357</v>
      </c>
      <c r="C140" t="s">
        <v>532</v>
      </c>
      <c r="D140" t="s">
        <v>16</v>
      </c>
      <c r="E140" t="s">
        <v>10</v>
      </c>
      <c r="F140" t="s">
        <v>57</v>
      </c>
      <c r="G140" t="s">
        <v>213</v>
      </c>
      <c r="H140" t="s">
        <v>140</v>
      </c>
      <c r="I140" t="s">
        <v>91</v>
      </c>
      <c r="J140" s="1">
        <f t="shared" si="16"/>
        <v>0.33313361294188137</v>
      </c>
      <c r="K140" s="1">
        <f t="shared" si="17"/>
        <v>8.3283403235470344E-2</v>
      </c>
      <c r="L140" s="1">
        <f t="shared" si="18"/>
        <v>2.5763930497303775E-2</v>
      </c>
      <c r="M140" s="1">
        <f t="shared" si="19"/>
        <v>8.9874176153385259E-3</v>
      </c>
      <c r="N140" s="1">
        <f t="shared" si="20"/>
        <v>2.6363091671659677E-2</v>
      </c>
      <c r="O140" s="1">
        <f t="shared" si="21"/>
        <v>2.2768124625524265E-2</v>
      </c>
      <c r="P140" s="1">
        <f t="shared" si="15"/>
        <v>246.94248377419132</v>
      </c>
    </row>
    <row r="141" spans="1:16" x14ac:dyDescent="0.2">
      <c r="A141">
        <v>5475</v>
      </c>
      <c r="B141">
        <v>5475</v>
      </c>
      <c r="C141" t="s">
        <v>1053</v>
      </c>
      <c r="D141" t="s">
        <v>27</v>
      </c>
      <c r="E141" t="s">
        <v>22</v>
      </c>
      <c r="F141" t="s">
        <v>142</v>
      </c>
      <c r="G141" t="s">
        <v>196</v>
      </c>
      <c r="H141" t="s">
        <v>60</v>
      </c>
      <c r="I141" t="s">
        <v>84</v>
      </c>
      <c r="J141" s="1">
        <f t="shared" si="16"/>
        <v>0.33073696824445775</v>
      </c>
      <c r="K141" s="1">
        <f t="shared" si="17"/>
        <v>5.3924505692031159E-2</v>
      </c>
      <c r="L141" s="1">
        <f t="shared" si="18"/>
        <v>3.1156381066506891E-2</v>
      </c>
      <c r="M141" s="1">
        <f t="shared" si="19"/>
        <v>7.1899340922708206E-3</v>
      </c>
      <c r="N141" s="1">
        <f t="shared" si="20"/>
        <v>3.9544637507489516E-2</v>
      </c>
      <c r="O141" s="1">
        <f t="shared" si="21"/>
        <v>3.5949670461354104E-2</v>
      </c>
      <c r="P141" s="1">
        <f t="shared" si="15"/>
        <v>245.85202780311477</v>
      </c>
    </row>
    <row r="142" spans="1:16" x14ac:dyDescent="0.2">
      <c r="A142">
        <v>7118</v>
      </c>
      <c r="B142">
        <v>7118</v>
      </c>
      <c r="C142" t="s">
        <v>1330</v>
      </c>
      <c r="D142" t="s">
        <v>9</v>
      </c>
      <c r="E142" t="s">
        <v>31</v>
      </c>
      <c r="F142" t="s">
        <v>375</v>
      </c>
      <c r="G142" t="s">
        <v>19</v>
      </c>
      <c r="H142" t="s">
        <v>109</v>
      </c>
      <c r="I142" t="s">
        <v>48</v>
      </c>
      <c r="J142" s="1">
        <f t="shared" si="16"/>
        <v>0.33612941881366087</v>
      </c>
      <c r="K142" s="1">
        <f t="shared" si="17"/>
        <v>0.1330137807070102</v>
      </c>
      <c r="L142" s="1">
        <f t="shared" si="18"/>
        <v>5.9916117435590173E-3</v>
      </c>
      <c r="M142" s="1">
        <f t="shared" si="19"/>
        <v>0.21929298981426004</v>
      </c>
      <c r="N142" s="1">
        <f t="shared" si="20"/>
        <v>1.9772318753744758E-2</v>
      </c>
      <c r="O142" s="1">
        <f t="shared" si="21"/>
        <v>7.9089275014979032E-2</v>
      </c>
      <c r="P142" s="1">
        <f t="shared" si="15"/>
        <v>245.17286884061232</v>
      </c>
    </row>
    <row r="143" spans="1:16" x14ac:dyDescent="0.2">
      <c r="A143">
        <v>4299</v>
      </c>
      <c r="B143">
        <v>4299</v>
      </c>
      <c r="C143" t="s">
        <v>858</v>
      </c>
      <c r="D143" t="s">
        <v>9</v>
      </c>
      <c r="E143" t="s">
        <v>101</v>
      </c>
      <c r="F143" t="s">
        <v>183</v>
      </c>
      <c r="G143" t="s">
        <v>163</v>
      </c>
      <c r="H143" t="s">
        <v>65</v>
      </c>
      <c r="I143" t="s">
        <v>90</v>
      </c>
      <c r="J143" s="1">
        <f t="shared" si="16"/>
        <v>0.33612941881366087</v>
      </c>
      <c r="K143" s="1">
        <f t="shared" si="17"/>
        <v>6.5907729179149194E-2</v>
      </c>
      <c r="L143" s="1">
        <f t="shared" si="18"/>
        <v>8.3882564409826239E-3</v>
      </c>
      <c r="M143" s="1">
        <f t="shared" si="19"/>
        <v>1.7974835230677052E-2</v>
      </c>
      <c r="N143" s="1">
        <f t="shared" si="20"/>
        <v>7.5494307968843613E-2</v>
      </c>
      <c r="O143" s="1">
        <f t="shared" si="21"/>
        <v>2.5763930497303775E-2</v>
      </c>
      <c r="P143" s="1">
        <f t="shared" si="15"/>
        <v>245.05537611803004</v>
      </c>
    </row>
    <row r="144" spans="1:16" x14ac:dyDescent="0.2">
      <c r="A144">
        <v>5755</v>
      </c>
      <c r="B144">
        <v>5755</v>
      </c>
      <c r="C144" t="s">
        <v>1102</v>
      </c>
      <c r="D144" t="s">
        <v>16</v>
      </c>
      <c r="E144" t="s">
        <v>37</v>
      </c>
      <c r="F144" t="s">
        <v>88</v>
      </c>
      <c r="G144" t="s">
        <v>230</v>
      </c>
      <c r="H144" t="s">
        <v>65</v>
      </c>
      <c r="I144" t="s">
        <v>169</v>
      </c>
      <c r="J144" s="1">
        <f t="shared" si="16"/>
        <v>0.33313361294188137</v>
      </c>
      <c r="K144" s="1">
        <f t="shared" si="17"/>
        <v>0.11803475134811264</v>
      </c>
      <c r="L144" s="1">
        <f t="shared" si="18"/>
        <v>3.9544637507489516E-2</v>
      </c>
      <c r="M144" s="1">
        <f t="shared" si="19"/>
        <v>7.1899340922708206E-3</v>
      </c>
      <c r="N144" s="1">
        <f t="shared" si="20"/>
        <v>7.5494307968843613E-2</v>
      </c>
      <c r="O144" s="1">
        <f t="shared" si="21"/>
        <v>1.7974835230677052E-2</v>
      </c>
      <c r="P144" s="1">
        <f t="shared" si="15"/>
        <v>244.7244569800024</v>
      </c>
    </row>
    <row r="145" spans="1:16" x14ac:dyDescent="0.2">
      <c r="A145">
        <v>8465</v>
      </c>
      <c r="B145">
        <v>8465</v>
      </c>
      <c r="C145" t="s">
        <v>1584</v>
      </c>
      <c r="D145" t="s">
        <v>9</v>
      </c>
      <c r="E145" t="s">
        <v>37</v>
      </c>
      <c r="F145" t="s">
        <v>142</v>
      </c>
      <c r="G145" t="s">
        <v>78</v>
      </c>
      <c r="H145" t="s">
        <v>136</v>
      </c>
      <c r="I145" t="s">
        <v>169</v>
      </c>
      <c r="J145" s="1">
        <f t="shared" si="16"/>
        <v>0.33612941881366087</v>
      </c>
      <c r="K145" s="1">
        <f t="shared" si="17"/>
        <v>0.11803475134811264</v>
      </c>
      <c r="L145" s="1">
        <f t="shared" si="18"/>
        <v>3.1156381066506891E-2</v>
      </c>
      <c r="M145" s="1">
        <f t="shared" si="19"/>
        <v>0.15817855002995806</v>
      </c>
      <c r="N145" s="1">
        <f t="shared" si="20"/>
        <v>7.1899340922708206E-3</v>
      </c>
      <c r="O145" s="1">
        <f t="shared" si="21"/>
        <v>1.7974835230677052E-2</v>
      </c>
      <c r="P145" s="1">
        <f t="shared" si="15"/>
        <v>244.58191599134418</v>
      </c>
    </row>
    <row r="146" spans="1:16" x14ac:dyDescent="0.2">
      <c r="A146">
        <v>3174</v>
      </c>
      <c r="B146">
        <v>3174</v>
      </c>
      <c r="C146" t="s">
        <v>667</v>
      </c>
      <c r="D146" t="s">
        <v>16</v>
      </c>
      <c r="E146" t="s">
        <v>101</v>
      </c>
      <c r="F146" t="s">
        <v>72</v>
      </c>
      <c r="G146" t="s">
        <v>204</v>
      </c>
      <c r="H146" t="s">
        <v>19</v>
      </c>
      <c r="I146" t="s">
        <v>14</v>
      </c>
      <c r="J146" s="1">
        <f t="shared" si="16"/>
        <v>0.33313361294188137</v>
      </c>
      <c r="K146" s="1">
        <f t="shared" si="17"/>
        <v>6.5907729179149194E-2</v>
      </c>
      <c r="L146" s="1">
        <f t="shared" si="18"/>
        <v>3.3553025763930495E-2</v>
      </c>
      <c r="M146" s="1">
        <f t="shared" si="19"/>
        <v>7.7890952666267227E-3</v>
      </c>
      <c r="N146" s="1">
        <f t="shared" si="20"/>
        <v>0.1677651288196525</v>
      </c>
      <c r="O146" s="1">
        <f t="shared" si="21"/>
        <v>1.6177351707609346E-2</v>
      </c>
      <c r="P146" s="1">
        <f t="shared" si="15"/>
        <v>244.13824174759426</v>
      </c>
    </row>
    <row r="147" spans="1:16" x14ac:dyDescent="0.2">
      <c r="A147">
        <v>7753</v>
      </c>
      <c r="B147">
        <v>7753</v>
      </c>
      <c r="C147" t="s">
        <v>1450</v>
      </c>
      <c r="D147" t="s">
        <v>16</v>
      </c>
      <c r="E147" t="s">
        <v>17</v>
      </c>
      <c r="F147" t="s">
        <v>63</v>
      </c>
      <c r="G147" t="s">
        <v>213</v>
      </c>
      <c r="H147" t="s">
        <v>52</v>
      </c>
      <c r="I147" t="s">
        <v>40</v>
      </c>
      <c r="J147" s="1">
        <f t="shared" si="16"/>
        <v>0.33313361294188137</v>
      </c>
      <c r="K147" s="1">
        <f t="shared" si="17"/>
        <v>6.4110245656081491E-2</v>
      </c>
      <c r="L147" s="1">
        <f t="shared" si="18"/>
        <v>2.9358897543439184E-2</v>
      </c>
      <c r="M147" s="1">
        <f t="shared" si="19"/>
        <v>8.9874176153385259E-3</v>
      </c>
      <c r="N147" s="1">
        <f t="shared" si="20"/>
        <v>2.7561414020371482E-2</v>
      </c>
      <c r="O147" s="1">
        <f t="shared" si="21"/>
        <v>2.2768124625524265E-2</v>
      </c>
      <c r="P147" s="1">
        <f t="shared" si="15"/>
        <v>244.13148188596631</v>
      </c>
    </row>
    <row r="148" spans="1:16" x14ac:dyDescent="0.2">
      <c r="A148">
        <v>2121</v>
      </c>
      <c r="B148">
        <v>2121</v>
      </c>
      <c r="C148" t="s">
        <v>496</v>
      </c>
      <c r="D148" t="s">
        <v>9</v>
      </c>
      <c r="E148" t="s">
        <v>17</v>
      </c>
      <c r="F148" t="s">
        <v>98</v>
      </c>
      <c r="G148" t="s">
        <v>46</v>
      </c>
      <c r="H148" t="s">
        <v>119</v>
      </c>
      <c r="I148" t="s">
        <v>61</v>
      </c>
      <c r="J148" s="1">
        <f t="shared" si="16"/>
        <v>0.33612941881366087</v>
      </c>
      <c r="K148" s="1">
        <f t="shared" si="17"/>
        <v>6.4110245656081491E-2</v>
      </c>
      <c r="L148" s="1">
        <f t="shared" si="18"/>
        <v>1.4379868184541641E-2</v>
      </c>
      <c r="M148" s="1">
        <f t="shared" si="19"/>
        <v>4.074295985620132E-2</v>
      </c>
      <c r="N148" s="1">
        <f t="shared" si="20"/>
        <v>9.586578789694428E-3</v>
      </c>
      <c r="O148" s="1">
        <f t="shared" si="21"/>
        <v>3.7147992810065908E-2</v>
      </c>
      <c r="P148" s="1">
        <f t="shared" si="15"/>
        <v>243.89081455683652</v>
      </c>
    </row>
    <row r="149" spans="1:16" x14ac:dyDescent="0.2">
      <c r="A149">
        <v>856</v>
      </c>
      <c r="B149">
        <v>856</v>
      </c>
      <c r="C149" t="s">
        <v>295</v>
      </c>
      <c r="D149" t="s">
        <v>27</v>
      </c>
      <c r="E149" t="s">
        <v>104</v>
      </c>
      <c r="F149" t="s">
        <v>11</v>
      </c>
      <c r="G149" t="s">
        <v>251</v>
      </c>
      <c r="H149" t="s">
        <v>52</v>
      </c>
      <c r="I149" t="s">
        <v>139</v>
      </c>
      <c r="J149" s="1">
        <f t="shared" si="16"/>
        <v>0.33073696824445775</v>
      </c>
      <c r="K149" s="1">
        <f t="shared" si="17"/>
        <v>4.2540443379269023E-2</v>
      </c>
      <c r="L149" s="1">
        <f t="shared" si="18"/>
        <v>4.1941282204913125E-2</v>
      </c>
      <c r="M149" s="1">
        <f t="shared" si="19"/>
        <v>8.3882564409826239E-3</v>
      </c>
      <c r="N149" s="1">
        <f t="shared" si="20"/>
        <v>2.7561414020371482E-2</v>
      </c>
      <c r="O149" s="1">
        <f t="shared" si="21"/>
        <v>2.6363091671659677E-2</v>
      </c>
      <c r="P149" s="1">
        <f t="shared" si="15"/>
        <v>243.80216271277203</v>
      </c>
    </row>
    <row r="150" spans="1:16" x14ac:dyDescent="0.2">
      <c r="A150">
        <v>3224</v>
      </c>
      <c r="B150">
        <v>3224</v>
      </c>
      <c r="C150" t="s">
        <v>674</v>
      </c>
      <c r="D150" t="s">
        <v>9</v>
      </c>
      <c r="E150" t="s">
        <v>37</v>
      </c>
      <c r="F150" t="s">
        <v>106</v>
      </c>
      <c r="G150" t="s">
        <v>56</v>
      </c>
      <c r="H150" t="s">
        <v>29</v>
      </c>
      <c r="I150" t="s">
        <v>35</v>
      </c>
      <c r="J150" s="1">
        <f t="shared" si="16"/>
        <v>0.33612941881366087</v>
      </c>
      <c r="K150" s="1">
        <f t="shared" si="17"/>
        <v>0.11803475134811264</v>
      </c>
      <c r="L150" s="1">
        <f t="shared" si="18"/>
        <v>2.2168963451168363E-2</v>
      </c>
      <c r="M150" s="1">
        <f t="shared" si="19"/>
        <v>6.2312762133013781E-2</v>
      </c>
      <c r="N150" s="1">
        <f t="shared" si="20"/>
        <v>3.1156381066506891E-2</v>
      </c>
      <c r="O150" s="1">
        <f t="shared" si="21"/>
        <v>7.1899340922708206E-3</v>
      </c>
      <c r="P150" s="1">
        <f t="shared" si="15"/>
        <v>243.78279799222619</v>
      </c>
    </row>
    <row r="151" spans="1:16" x14ac:dyDescent="0.2">
      <c r="A151">
        <v>565</v>
      </c>
      <c r="B151">
        <v>565</v>
      </c>
      <c r="C151" t="s">
        <v>241</v>
      </c>
      <c r="D151" t="s">
        <v>27</v>
      </c>
      <c r="E151" t="s">
        <v>37</v>
      </c>
      <c r="F151" t="s">
        <v>148</v>
      </c>
      <c r="G151" t="s">
        <v>242</v>
      </c>
      <c r="H151" t="s">
        <v>19</v>
      </c>
      <c r="I151" t="s">
        <v>157</v>
      </c>
      <c r="J151" s="1">
        <f t="shared" si="16"/>
        <v>0.33073696824445775</v>
      </c>
      <c r="K151" s="1">
        <f t="shared" si="17"/>
        <v>0.11803475134811264</v>
      </c>
      <c r="L151" s="1">
        <f t="shared" si="18"/>
        <v>4.7932893948472138E-2</v>
      </c>
      <c r="M151" s="1">
        <f t="shared" si="19"/>
        <v>5.3924505692031152E-3</v>
      </c>
      <c r="N151" s="1">
        <f t="shared" si="20"/>
        <v>0.1677651288196525</v>
      </c>
      <c r="O151" s="1">
        <f t="shared" si="21"/>
        <v>5.2127022168963449E-2</v>
      </c>
      <c r="P151" s="1">
        <f t="shared" si="15"/>
        <v>242.94719871904755</v>
      </c>
    </row>
    <row r="152" spans="1:16" x14ac:dyDescent="0.2">
      <c r="A152">
        <v>6853</v>
      </c>
      <c r="B152">
        <v>6853</v>
      </c>
      <c r="C152" t="s">
        <v>1293</v>
      </c>
      <c r="D152" t="s">
        <v>27</v>
      </c>
      <c r="E152" t="s">
        <v>31</v>
      </c>
      <c r="F152" t="s">
        <v>155</v>
      </c>
      <c r="G152" t="s">
        <v>204</v>
      </c>
      <c r="H152" t="s">
        <v>13</v>
      </c>
      <c r="I152" t="s">
        <v>122</v>
      </c>
      <c r="J152" s="1">
        <f t="shared" si="16"/>
        <v>0.33073696824445775</v>
      </c>
      <c r="K152" s="1">
        <f t="shared" si="17"/>
        <v>0.1330137807070102</v>
      </c>
      <c r="L152" s="1">
        <f t="shared" si="18"/>
        <v>1.7974835230677052E-2</v>
      </c>
      <c r="M152" s="1">
        <f t="shared" si="19"/>
        <v>7.7890952666267227E-3</v>
      </c>
      <c r="N152" s="1">
        <f t="shared" si="20"/>
        <v>6.7705212702216896E-2</v>
      </c>
      <c r="O152" s="1">
        <f t="shared" si="21"/>
        <v>2.9958058717795086E-2</v>
      </c>
      <c r="P152" s="1">
        <f t="shared" si="15"/>
        <v>242.70942896502919</v>
      </c>
    </row>
    <row r="153" spans="1:16" x14ac:dyDescent="0.2">
      <c r="A153">
        <v>6257</v>
      </c>
      <c r="B153">
        <v>6257</v>
      </c>
      <c r="C153" t="s">
        <v>1186</v>
      </c>
      <c r="D153" t="s">
        <v>9</v>
      </c>
      <c r="E153" t="s">
        <v>92</v>
      </c>
      <c r="F153" t="s">
        <v>23</v>
      </c>
      <c r="G153" t="s">
        <v>78</v>
      </c>
      <c r="H153" t="s">
        <v>111</v>
      </c>
      <c r="I153" t="s">
        <v>30</v>
      </c>
      <c r="J153" s="1">
        <f t="shared" si="16"/>
        <v>0.33612941881366087</v>
      </c>
      <c r="K153" s="1">
        <f t="shared" si="17"/>
        <v>4.1342121030557219E-2</v>
      </c>
      <c r="L153" s="1">
        <f t="shared" si="18"/>
        <v>3.3553025763930495E-2</v>
      </c>
      <c r="M153" s="1">
        <f t="shared" si="19"/>
        <v>0.15817855002995806</v>
      </c>
      <c r="N153" s="1">
        <f t="shared" si="20"/>
        <v>3.6548831635710009E-2</v>
      </c>
      <c r="O153" s="1">
        <f t="shared" si="21"/>
        <v>6.5907729179149194E-3</v>
      </c>
      <c r="P153" s="1">
        <f t="shared" si="15"/>
        <v>242.37691995090006</v>
      </c>
    </row>
    <row r="154" spans="1:16" x14ac:dyDescent="0.2">
      <c r="A154">
        <v>6181</v>
      </c>
      <c r="B154">
        <v>6181</v>
      </c>
      <c r="C154" t="s">
        <v>1168</v>
      </c>
      <c r="D154" t="s">
        <v>27</v>
      </c>
      <c r="E154" t="s">
        <v>37</v>
      </c>
      <c r="F154" t="s">
        <v>304</v>
      </c>
      <c r="G154" t="s">
        <v>78</v>
      </c>
      <c r="H154" t="s">
        <v>34</v>
      </c>
      <c r="I154" t="s">
        <v>80</v>
      </c>
      <c r="J154" s="1">
        <f t="shared" si="16"/>
        <v>0.33073696824445775</v>
      </c>
      <c r="K154" s="1">
        <f t="shared" si="17"/>
        <v>0.11803475134811264</v>
      </c>
      <c r="L154" s="1">
        <f t="shared" si="18"/>
        <v>6.5907729179149194E-3</v>
      </c>
      <c r="M154" s="1">
        <f t="shared" si="19"/>
        <v>0.15817855002995806</v>
      </c>
      <c r="N154" s="1">
        <f t="shared" si="20"/>
        <v>9.2869982025164763E-2</v>
      </c>
      <c r="O154" s="1">
        <f t="shared" si="21"/>
        <v>1.6177351707609346E-2</v>
      </c>
      <c r="P154" s="1">
        <f t="shared" si="15"/>
        <v>242.12743111745289</v>
      </c>
    </row>
    <row r="155" spans="1:16" x14ac:dyDescent="0.2">
      <c r="A155">
        <v>3091</v>
      </c>
      <c r="B155">
        <v>3091</v>
      </c>
      <c r="C155" t="s">
        <v>651</v>
      </c>
      <c r="D155" t="s">
        <v>16</v>
      </c>
      <c r="E155" t="s">
        <v>22</v>
      </c>
      <c r="F155" t="s">
        <v>127</v>
      </c>
      <c r="G155" t="s">
        <v>230</v>
      </c>
      <c r="H155" t="s">
        <v>60</v>
      </c>
      <c r="I155" t="s">
        <v>58</v>
      </c>
      <c r="J155" s="1">
        <f t="shared" si="16"/>
        <v>0.33313361294188137</v>
      </c>
      <c r="K155" s="1">
        <f t="shared" si="17"/>
        <v>5.3924505692031159E-2</v>
      </c>
      <c r="L155" s="1">
        <f t="shared" si="18"/>
        <v>3.4152186938286401E-2</v>
      </c>
      <c r="M155" s="1">
        <f t="shared" si="19"/>
        <v>7.1899340922708206E-3</v>
      </c>
      <c r="N155" s="1">
        <f t="shared" si="20"/>
        <v>3.9544637507489516E-2</v>
      </c>
      <c r="O155" s="1">
        <f t="shared" si="21"/>
        <v>3.7147992810065908E-2</v>
      </c>
      <c r="P155" s="1">
        <f t="shared" si="15"/>
        <v>242.11751171990329</v>
      </c>
    </row>
    <row r="156" spans="1:16" x14ac:dyDescent="0.2">
      <c r="A156">
        <v>7661</v>
      </c>
      <c r="B156">
        <v>7661</v>
      </c>
      <c r="C156" t="s">
        <v>1438</v>
      </c>
      <c r="D156" t="s">
        <v>16</v>
      </c>
      <c r="E156" t="s">
        <v>104</v>
      </c>
      <c r="F156" t="s">
        <v>59</v>
      </c>
      <c r="G156" t="s">
        <v>165</v>
      </c>
      <c r="H156" t="s">
        <v>76</v>
      </c>
      <c r="I156" t="s">
        <v>80</v>
      </c>
      <c r="J156" s="1">
        <f t="shared" si="16"/>
        <v>0.33313361294188137</v>
      </c>
      <c r="K156" s="1">
        <f t="shared" si="17"/>
        <v>4.2540443379269023E-2</v>
      </c>
      <c r="L156" s="1">
        <f t="shared" si="18"/>
        <v>1.6776512881965248E-2</v>
      </c>
      <c r="M156" s="1">
        <f t="shared" si="19"/>
        <v>1.4379868184541641E-2</v>
      </c>
      <c r="N156" s="1">
        <f t="shared" si="20"/>
        <v>4.1342121030557219E-2</v>
      </c>
      <c r="O156" s="1">
        <f t="shared" si="21"/>
        <v>1.6177351707609346E-2</v>
      </c>
      <c r="P156" s="1">
        <f t="shared" si="15"/>
        <v>241.66087095039799</v>
      </c>
    </row>
    <row r="157" spans="1:16" x14ac:dyDescent="0.2">
      <c r="A157">
        <v>8893</v>
      </c>
      <c r="B157">
        <v>8893</v>
      </c>
      <c r="C157" t="s">
        <v>1650</v>
      </c>
      <c r="D157" t="s">
        <v>16</v>
      </c>
      <c r="E157" t="s">
        <v>42</v>
      </c>
      <c r="F157" t="s">
        <v>155</v>
      </c>
      <c r="G157" t="s">
        <v>251</v>
      </c>
      <c r="H157" t="s">
        <v>34</v>
      </c>
      <c r="I157" t="s">
        <v>53</v>
      </c>
      <c r="J157" s="1">
        <f t="shared" si="16"/>
        <v>0.33313361294188137</v>
      </c>
      <c r="K157" s="1">
        <f t="shared" si="17"/>
        <v>3.2953864589574597E-2</v>
      </c>
      <c r="L157" s="1">
        <f t="shared" si="18"/>
        <v>1.7974835230677052E-2</v>
      </c>
      <c r="M157" s="1">
        <f t="shared" si="19"/>
        <v>8.3882564409826239E-3</v>
      </c>
      <c r="N157" s="1">
        <f t="shared" si="20"/>
        <v>9.2869982025164763E-2</v>
      </c>
      <c r="O157" s="1">
        <f t="shared" si="21"/>
        <v>4.4337926902336726E-2</v>
      </c>
      <c r="P157" s="1">
        <f t="shared" si="15"/>
        <v>241.51666814376262</v>
      </c>
    </row>
    <row r="158" spans="1:16" x14ac:dyDescent="0.2">
      <c r="A158">
        <v>5966</v>
      </c>
      <c r="B158">
        <v>5966</v>
      </c>
      <c r="C158" t="s">
        <v>1134</v>
      </c>
      <c r="D158" t="s">
        <v>16</v>
      </c>
      <c r="E158" t="s">
        <v>62</v>
      </c>
      <c r="F158" t="s">
        <v>121</v>
      </c>
      <c r="G158" t="s">
        <v>174</v>
      </c>
      <c r="H158" t="s">
        <v>132</v>
      </c>
      <c r="I158" t="s">
        <v>116</v>
      </c>
      <c r="J158" s="1">
        <f t="shared" si="16"/>
        <v>0.33313361294188137</v>
      </c>
      <c r="K158" s="1">
        <f t="shared" si="17"/>
        <v>5.2127022168963449E-2</v>
      </c>
      <c r="L158" s="1">
        <f t="shared" si="18"/>
        <v>1.2582384661473937E-2</v>
      </c>
      <c r="M158" s="1">
        <f t="shared" si="19"/>
        <v>1.018573996405033E-2</v>
      </c>
      <c r="N158" s="1">
        <f t="shared" si="20"/>
        <v>5.5122828040742963E-2</v>
      </c>
      <c r="O158" s="1">
        <f t="shared" si="21"/>
        <v>4.3738765727980827E-2</v>
      </c>
      <c r="P158" s="1">
        <f t="shared" si="15"/>
        <v>240.8426857180101</v>
      </c>
    </row>
    <row r="159" spans="1:16" x14ac:dyDescent="0.2">
      <c r="A159">
        <v>9001</v>
      </c>
      <c r="B159">
        <v>9001</v>
      </c>
      <c r="C159" t="s">
        <v>1668</v>
      </c>
      <c r="D159" t="s">
        <v>27</v>
      </c>
      <c r="E159" t="s">
        <v>62</v>
      </c>
      <c r="F159" t="s">
        <v>41</v>
      </c>
      <c r="G159" t="s">
        <v>230</v>
      </c>
      <c r="H159" t="s">
        <v>111</v>
      </c>
      <c r="I159" t="s">
        <v>191</v>
      </c>
      <c r="J159" s="1">
        <f t="shared" si="16"/>
        <v>0.33073696824445775</v>
      </c>
      <c r="K159" s="1">
        <f t="shared" si="17"/>
        <v>5.2127022168963449E-2</v>
      </c>
      <c r="L159" s="1">
        <f t="shared" si="18"/>
        <v>4.733373277411624E-2</v>
      </c>
      <c r="M159" s="1">
        <f t="shared" si="19"/>
        <v>7.1899340922708206E-3</v>
      </c>
      <c r="N159" s="1">
        <f t="shared" si="20"/>
        <v>3.6548831635710009E-2</v>
      </c>
      <c r="O159" s="1">
        <f t="shared" si="21"/>
        <v>3.2354703415218691E-2</v>
      </c>
      <c r="P159" s="1">
        <f t="shared" si="15"/>
        <v>240.68543752754138</v>
      </c>
    </row>
    <row r="160" spans="1:16" x14ac:dyDescent="0.2">
      <c r="A160">
        <v>4435</v>
      </c>
      <c r="B160">
        <v>4435</v>
      </c>
      <c r="C160" t="s">
        <v>883</v>
      </c>
      <c r="D160" t="s">
        <v>9</v>
      </c>
      <c r="E160" t="s">
        <v>62</v>
      </c>
      <c r="F160" t="s">
        <v>150</v>
      </c>
      <c r="G160" t="s">
        <v>251</v>
      </c>
      <c r="H160" t="s">
        <v>109</v>
      </c>
      <c r="I160" t="s">
        <v>48</v>
      </c>
      <c r="J160" s="1">
        <f t="shared" si="16"/>
        <v>0.33612941881366087</v>
      </c>
      <c r="K160" s="1">
        <f t="shared" si="17"/>
        <v>5.2127022168963449E-2</v>
      </c>
      <c r="L160" s="1">
        <f t="shared" si="18"/>
        <v>2.816057519472738E-2</v>
      </c>
      <c r="M160" s="1">
        <f t="shared" si="19"/>
        <v>8.3882564409826239E-3</v>
      </c>
      <c r="N160" s="1">
        <f t="shared" si="20"/>
        <v>1.9772318753744758E-2</v>
      </c>
      <c r="O160" s="1">
        <f t="shared" si="21"/>
        <v>7.9089275014979032E-2</v>
      </c>
      <c r="P160" s="1">
        <f t="shared" si="15"/>
        <v>240.10357359111191</v>
      </c>
    </row>
    <row r="161" spans="1:16" x14ac:dyDescent="0.2">
      <c r="A161">
        <v>5185</v>
      </c>
      <c r="B161">
        <v>5185</v>
      </c>
      <c r="C161" t="s">
        <v>1006</v>
      </c>
      <c r="D161" t="s">
        <v>27</v>
      </c>
      <c r="E161" t="s">
        <v>111</v>
      </c>
      <c r="F161" t="s">
        <v>32</v>
      </c>
      <c r="G161" t="s">
        <v>78</v>
      </c>
      <c r="H161" t="s">
        <v>13</v>
      </c>
      <c r="I161" t="s">
        <v>35</v>
      </c>
      <c r="J161" s="1">
        <f t="shared" si="16"/>
        <v>0.33073696824445775</v>
      </c>
      <c r="K161" s="1">
        <f t="shared" si="17"/>
        <v>3.1755542240862793E-2</v>
      </c>
      <c r="L161" s="1">
        <f t="shared" si="18"/>
        <v>2.2168963451168363E-2</v>
      </c>
      <c r="M161" s="1">
        <f t="shared" si="19"/>
        <v>0.15817855002995806</v>
      </c>
      <c r="N161" s="1">
        <f t="shared" si="20"/>
        <v>6.7705212702216896E-2</v>
      </c>
      <c r="O161" s="1">
        <f t="shared" si="21"/>
        <v>7.1899340922708206E-3</v>
      </c>
      <c r="P161" s="1">
        <f t="shared" si="15"/>
        <v>239.79743940520947</v>
      </c>
    </row>
    <row r="162" spans="1:16" x14ac:dyDescent="0.2">
      <c r="A162">
        <v>435</v>
      </c>
      <c r="B162">
        <v>435</v>
      </c>
      <c r="C162" t="s">
        <v>209</v>
      </c>
      <c r="D162" t="s">
        <v>9</v>
      </c>
      <c r="E162" t="s">
        <v>17</v>
      </c>
      <c r="F162" t="s">
        <v>63</v>
      </c>
      <c r="G162" t="s">
        <v>196</v>
      </c>
      <c r="H162" t="s">
        <v>60</v>
      </c>
      <c r="I162" t="s">
        <v>133</v>
      </c>
      <c r="J162" s="1">
        <f t="shared" si="16"/>
        <v>0.33612941881366087</v>
      </c>
      <c r="K162" s="1">
        <f t="shared" si="17"/>
        <v>6.4110245656081491E-2</v>
      </c>
      <c r="L162" s="1">
        <f t="shared" si="18"/>
        <v>2.9358897543439184E-2</v>
      </c>
      <c r="M162" s="1">
        <f t="shared" si="19"/>
        <v>7.1899340922708206E-3</v>
      </c>
      <c r="N162" s="1">
        <f t="shared" si="20"/>
        <v>3.9544637507489516E-2</v>
      </c>
      <c r="O162" s="1">
        <f t="shared" si="21"/>
        <v>4.6135410425404436E-2</v>
      </c>
      <c r="P162" s="1">
        <f t="shared" si="15"/>
        <v>238.68093669073409</v>
      </c>
    </row>
    <row r="163" spans="1:16" x14ac:dyDescent="0.2">
      <c r="A163">
        <v>8244</v>
      </c>
      <c r="B163">
        <v>8244</v>
      </c>
      <c r="C163" t="s">
        <v>1537</v>
      </c>
      <c r="D163" t="s">
        <v>9</v>
      </c>
      <c r="E163" t="s">
        <v>104</v>
      </c>
      <c r="F163" t="s">
        <v>375</v>
      </c>
      <c r="G163" t="s">
        <v>19</v>
      </c>
      <c r="H163" t="s">
        <v>24</v>
      </c>
      <c r="I163" t="s">
        <v>157</v>
      </c>
      <c r="J163" s="1">
        <f t="shared" si="16"/>
        <v>0.33612941881366087</v>
      </c>
      <c r="K163" s="1">
        <f t="shared" si="17"/>
        <v>4.2540443379269023E-2</v>
      </c>
      <c r="L163" s="1">
        <f t="shared" si="18"/>
        <v>5.9916117435590173E-3</v>
      </c>
      <c r="M163" s="1">
        <f t="shared" si="19"/>
        <v>0.21929298981426004</v>
      </c>
      <c r="N163" s="1">
        <f t="shared" si="20"/>
        <v>4.7932893948472138E-2</v>
      </c>
      <c r="O163" s="1">
        <f t="shared" si="21"/>
        <v>5.2127022168963449E-2</v>
      </c>
      <c r="P163" s="1">
        <f t="shared" si="15"/>
        <v>237.98860415239551</v>
      </c>
    </row>
    <row r="164" spans="1:16" x14ac:dyDescent="0.2">
      <c r="A164">
        <v>5694</v>
      </c>
      <c r="B164">
        <v>5694</v>
      </c>
      <c r="C164" t="s">
        <v>1091</v>
      </c>
      <c r="D164" t="s">
        <v>9</v>
      </c>
      <c r="E164" t="s">
        <v>82</v>
      </c>
      <c r="F164" t="s">
        <v>274</v>
      </c>
      <c r="G164" t="s">
        <v>146</v>
      </c>
      <c r="H164" t="s">
        <v>79</v>
      </c>
      <c r="I164" t="s">
        <v>84</v>
      </c>
      <c r="J164" s="1">
        <f t="shared" si="16"/>
        <v>0.33612941881366087</v>
      </c>
      <c r="K164" s="1">
        <f t="shared" si="17"/>
        <v>0.11983223487118035</v>
      </c>
      <c r="L164" s="1">
        <f t="shared" si="18"/>
        <v>1.1983223487118035E-2</v>
      </c>
      <c r="M164" s="1">
        <f t="shared" si="19"/>
        <v>2.8759736369083282E-2</v>
      </c>
      <c r="N164" s="1">
        <f t="shared" si="20"/>
        <v>1.2582384661473937E-2</v>
      </c>
      <c r="O164" s="1">
        <f t="shared" si="21"/>
        <v>3.5949670461354104E-2</v>
      </c>
      <c r="P164" s="1">
        <f t="shared" si="15"/>
        <v>236.83373503947035</v>
      </c>
    </row>
    <row r="165" spans="1:16" x14ac:dyDescent="0.2">
      <c r="A165">
        <v>8457</v>
      </c>
      <c r="B165">
        <v>8457</v>
      </c>
      <c r="C165" t="s">
        <v>1581</v>
      </c>
      <c r="D165" t="s">
        <v>27</v>
      </c>
      <c r="E165" t="s">
        <v>28</v>
      </c>
      <c r="F165" t="s">
        <v>138</v>
      </c>
      <c r="G165" t="s">
        <v>64</v>
      </c>
      <c r="H165" t="s">
        <v>19</v>
      </c>
      <c r="I165" t="s">
        <v>134</v>
      </c>
      <c r="J165" s="1">
        <f t="shared" si="16"/>
        <v>0.33073696824445775</v>
      </c>
      <c r="K165" s="1">
        <f t="shared" si="17"/>
        <v>2.5763930497303775E-2</v>
      </c>
      <c r="L165" s="1">
        <f t="shared" si="18"/>
        <v>1.018573996405033E-2</v>
      </c>
      <c r="M165" s="1">
        <f t="shared" si="19"/>
        <v>2.3367285799880167E-2</v>
      </c>
      <c r="N165" s="1">
        <f t="shared" si="20"/>
        <v>0.1677651288196525</v>
      </c>
      <c r="O165" s="1">
        <f t="shared" si="21"/>
        <v>2.0970641102456562E-2</v>
      </c>
      <c r="P165" s="1">
        <f t="shared" si="15"/>
        <v>236.45527516754544</v>
      </c>
    </row>
    <row r="166" spans="1:16" x14ac:dyDescent="0.2">
      <c r="A166">
        <v>128</v>
      </c>
      <c r="B166">
        <v>128</v>
      </c>
      <c r="C166" t="s">
        <v>128</v>
      </c>
      <c r="D166" t="s">
        <v>16</v>
      </c>
      <c r="E166" t="s">
        <v>22</v>
      </c>
      <c r="F166" t="s">
        <v>129</v>
      </c>
      <c r="G166" t="s">
        <v>19</v>
      </c>
      <c r="H166" t="s">
        <v>52</v>
      </c>
      <c r="I166" t="s">
        <v>130</v>
      </c>
      <c r="J166" s="1">
        <f t="shared" si="16"/>
        <v>0.33313361294188137</v>
      </c>
      <c r="K166" s="1">
        <f t="shared" si="17"/>
        <v>5.3924505692031159E-2</v>
      </c>
      <c r="L166" s="1">
        <f t="shared" si="18"/>
        <v>1.4379868184541641E-2</v>
      </c>
      <c r="M166" s="1">
        <f t="shared" si="19"/>
        <v>0.21929298981426004</v>
      </c>
      <c r="N166" s="1">
        <f t="shared" si="20"/>
        <v>2.7561414020371482E-2</v>
      </c>
      <c r="O166" s="1">
        <f t="shared" si="21"/>
        <v>9.586578789694428E-3</v>
      </c>
      <c r="P166" s="1">
        <f t="shared" si="15"/>
        <v>236.24312765753186</v>
      </c>
    </row>
    <row r="167" spans="1:16" x14ac:dyDescent="0.2">
      <c r="A167">
        <v>3582</v>
      </c>
      <c r="B167">
        <v>3582</v>
      </c>
      <c r="C167" t="s">
        <v>737</v>
      </c>
      <c r="D167" t="s">
        <v>27</v>
      </c>
      <c r="E167" t="s">
        <v>42</v>
      </c>
      <c r="F167" t="s">
        <v>38</v>
      </c>
      <c r="G167" t="s">
        <v>204</v>
      </c>
      <c r="H167" t="s">
        <v>132</v>
      </c>
      <c r="I167" t="s">
        <v>157</v>
      </c>
      <c r="J167" s="1">
        <f t="shared" si="16"/>
        <v>0.33073696824445775</v>
      </c>
      <c r="K167" s="1">
        <f t="shared" si="17"/>
        <v>3.2953864589574597E-2</v>
      </c>
      <c r="L167" s="1">
        <f t="shared" si="18"/>
        <v>2.696225284601558E-2</v>
      </c>
      <c r="M167" s="1">
        <f t="shared" si="19"/>
        <v>7.7890952666267227E-3</v>
      </c>
      <c r="N167" s="1">
        <f t="shared" si="20"/>
        <v>5.5122828040742963E-2</v>
      </c>
      <c r="O167" s="1">
        <f t="shared" si="21"/>
        <v>5.2127022168963449E-2</v>
      </c>
      <c r="P167" s="1">
        <f t="shared" si="15"/>
        <v>236.16772193739959</v>
      </c>
    </row>
    <row r="168" spans="1:16" x14ac:dyDescent="0.2">
      <c r="A168">
        <v>8391</v>
      </c>
      <c r="B168">
        <v>8391</v>
      </c>
      <c r="C168" t="s">
        <v>1558</v>
      </c>
      <c r="D168" t="s">
        <v>9</v>
      </c>
      <c r="E168" t="s">
        <v>28</v>
      </c>
      <c r="F168" t="s">
        <v>59</v>
      </c>
      <c r="G168" t="s">
        <v>124</v>
      </c>
      <c r="H168" t="s">
        <v>76</v>
      </c>
      <c r="I168" t="s">
        <v>133</v>
      </c>
      <c r="J168" s="1">
        <f t="shared" si="16"/>
        <v>0.33612941881366087</v>
      </c>
      <c r="K168" s="1">
        <f t="shared" si="17"/>
        <v>2.5763930497303775E-2</v>
      </c>
      <c r="L168" s="1">
        <f t="shared" si="18"/>
        <v>1.6776512881965248E-2</v>
      </c>
      <c r="M168" s="1">
        <f t="shared" si="19"/>
        <v>1.1384062312762133E-2</v>
      </c>
      <c r="N168" s="1">
        <f t="shared" si="20"/>
        <v>4.1342121030557219E-2</v>
      </c>
      <c r="O168" s="1">
        <f t="shared" si="21"/>
        <v>4.6135410425404436E-2</v>
      </c>
      <c r="P168" s="1">
        <f t="shared" si="15"/>
        <v>235.10197664437882</v>
      </c>
    </row>
    <row r="169" spans="1:16" x14ac:dyDescent="0.2">
      <c r="A169">
        <v>9896</v>
      </c>
      <c r="B169">
        <v>9896</v>
      </c>
      <c r="C169" t="s">
        <v>1811</v>
      </c>
      <c r="D169" t="s">
        <v>27</v>
      </c>
      <c r="E169" t="s">
        <v>82</v>
      </c>
      <c r="F169" t="s">
        <v>304</v>
      </c>
      <c r="G169" t="s">
        <v>78</v>
      </c>
      <c r="H169" t="s">
        <v>69</v>
      </c>
      <c r="I169" t="s">
        <v>134</v>
      </c>
      <c r="J169" s="1">
        <f t="shared" si="16"/>
        <v>0.33073696824445775</v>
      </c>
      <c r="K169" s="1">
        <f t="shared" si="17"/>
        <v>0.11983223487118035</v>
      </c>
      <c r="L169" s="1">
        <f t="shared" si="18"/>
        <v>6.5907729179149194E-3</v>
      </c>
      <c r="M169" s="1">
        <f t="shared" si="19"/>
        <v>0.15817855002995806</v>
      </c>
      <c r="N169" s="1">
        <f t="shared" si="20"/>
        <v>5.5721989215098862E-2</v>
      </c>
      <c r="O169" s="1">
        <f t="shared" si="21"/>
        <v>2.0970641102456562E-2</v>
      </c>
      <c r="P169" s="1">
        <f t="shared" si="15"/>
        <v>235.04974399373415</v>
      </c>
    </row>
    <row r="170" spans="1:16" x14ac:dyDescent="0.2">
      <c r="A170">
        <v>8534</v>
      </c>
      <c r="B170">
        <v>8534</v>
      </c>
      <c r="C170" t="s">
        <v>1599</v>
      </c>
      <c r="D170" t="s">
        <v>16</v>
      </c>
      <c r="E170" t="s">
        <v>37</v>
      </c>
      <c r="F170" t="s">
        <v>304</v>
      </c>
      <c r="G170" t="s">
        <v>89</v>
      </c>
      <c r="H170" t="s">
        <v>42</v>
      </c>
      <c r="I170" t="s">
        <v>70</v>
      </c>
      <c r="J170" s="1">
        <f t="shared" si="16"/>
        <v>0.33313361294188137</v>
      </c>
      <c r="K170" s="1">
        <f t="shared" si="17"/>
        <v>0.11803475134811264</v>
      </c>
      <c r="L170" s="1">
        <f t="shared" si="18"/>
        <v>6.5907729179149194E-3</v>
      </c>
      <c r="M170" s="1">
        <f t="shared" si="19"/>
        <v>7.0101857399640505E-2</v>
      </c>
      <c r="N170" s="1">
        <f t="shared" si="20"/>
        <v>3.4152186938286401E-2</v>
      </c>
      <c r="O170" s="1">
        <f t="shared" si="21"/>
        <v>3.5350509286998205E-2</v>
      </c>
      <c r="P170" s="1">
        <f t="shared" si="15"/>
        <v>235.03494711926149</v>
      </c>
    </row>
    <row r="171" spans="1:16" x14ac:dyDescent="0.2">
      <c r="A171">
        <v>8092</v>
      </c>
      <c r="B171">
        <v>8092</v>
      </c>
      <c r="C171" t="s">
        <v>1506</v>
      </c>
      <c r="D171" t="s">
        <v>16</v>
      </c>
      <c r="E171" t="s">
        <v>82</v>
      </c>
      <c r="F171" t="s">
        <v>231</v>
      </c>
      <c r="G171" t="s">
        <v>86</v>
      </c>
      <c r="H171" t="s">
        <v>140</v>
      </c>
      <c r="I171" t="s">
        <v>169</v>
      </c>
      <c r="J171" s="1">
        <f t="shared" si="16"/>
        <v>0.33313361294188137</v>
      </c>
      <c r="K171" s="1">
        <f t="shared" si="17"/>
        <v>0.11983223487118035</v>
      </c>
      <c r="L171" s="1">
        <f t="shared" si="18"/>
        <v>1.1384062312762133E-2</v>
      </c>
      <c r="M171" s="1">
        <f t="shared" si="19"/>
        <v>2.3966446974236069E-2</v>
      </c>
      <c r="N171" s="1">
        <f t="shared" si="20"/>
        <v>2.6363091671659677E-2</v>
      </c>
      <c r="O171" s="1">
        <f t="shared" si="21"/>
        <v>1.7974835230677052E-2</v>
      </c>
      <c r="P171" s="1">
        <f t="shared" si="15"/>
        <v>234.4790553394605</v>
      </c>
    </row>
    <row r="172" spans="1:16" x14ac:dyDescent="0.2">
      <c r="A172">
        <v>4665</v>
      </c>
      <c r="B172">
        <v>4665</v>
      </c>
      <c r="C172" t="s">
        <v>919</v>
      </c>
      <c r="D172" t="s">
        <v>16</v>
      </c>
      <c r="E172" t="s">
        <v>92</v>
      </c>
      <c r="F172" t="s">
        <v>131</v>
      </c>
      <c r="G172" t="s">
        <v>204</v>
      </c>
      <c r="H172" t="s">
        <v>47</v>
      </c>
      <c r="I172" t="s">
        <v>157</v>
      </c>
      <c r="J172" s="1">
        <f t="shared" si="16"/>
        <v>0.33313361294188137</v>
      </c>
      <c r="K172" s="1">
        <f t="shared" si="17"/>
        <v>4.1342121030557219E-2</v>
      </c>
      <c r="L172" s="1">
        <f t="shared" si="18"/>
        <v>2.6363091671659677E-2</v>
      </c>
      <c r="M172" s="1">
        <f t="shared" si="19"/>
        <v>7.7890952666267227E-3</v>
      </c>
      <c r="N172" s="1">
        <f t="shared" si="20"/>
        <v>4.6734571599760334E-2</v>
      </c>
      <c r="O172" s="1">
        <f t="shared" si="21"/>
        <v>5.2127022168963449E-2</v>
      </c>
      <c r="P172" s="1">
        <f t="shared" si="15"/>
        <v>234.08798186809898</v>
      </c>
    </row>
    <row r="173" spans="1:16" x14ac:dyDescent="0.2">
      <c r="A173">
        <v>799</v>
      </c>
      <c r="B173">
        <v>799</v>
      </c>
      <c r="C173" t="s">
        <v>280</v>
      </c>
      <c r="D173" t="s">
        <v>16</v>
      </c>
      <c r="E173" t="s">
        <v>111</v>
      </c>
      <c r="F173" t="s">
        <v>55</v>
      </c>
      <c r="G173" t="s">
        <v>46</v>
      </c>
      <c r="H173" t="s">
        <v>111</v>
      </c>
      <c r="I173" t="s">
        <v>246</v>
      </c>
      <c r="J173" s="1">
        <f t="shared" si="16"/>
        <v>0.33313361294188137</v>
      </c>
      <c r="K173" s="1">
        <f t="shared" si="17"/>
        <v>3.1755542240862793E-2</v>
      </c>
      <c r="L173" s="1">
        <f t="shared" si="18"/>
        <v>2.7561414020371482E-2</v>
      </c>
      <c r="M173" s="1">
        <f t="shared" si="19"/>
        <v>4.074295985620132E-2</v>
      </c>
      <c r="N173" s="1">
        <f t="shared" si="20"/>
        <v>3.6548831635710009E-2</v>
      </c>
      <c r="O173" s="1">
        <f t="shared" si="21"/>
        <v>8.9874176153385259E-3</v>
      </c>
      <c r="P173" s="1">
        <f t="shared" si="15"/>
        <v>233.94641334596952</v>
      </c>
    </row>
    <row r="174" spans="1:16" x14ac:dyDescent="0.2">
      <c r="A174">
        <v>5010</v>
      </c>
      <c r="B174">
        <v>5010</v>
      </c>
      <c r="C174" t="s">
        <v>978</v>
      </c>
      <c r="D174" t="s">
        <v>16</v>
      </c>
      <c r="E174" t="s">
        <v>101</v>
      </c>
      <c r="F174" t="s">
        <v>231</v>
      </c>
      <c r="G174" t="s">
        <v>19</v>
      </c>
      <c r="H174" t="s">
        <v>69</v>
      </c>
      <c r="I174" t="s">
        <v>130</v>
      </c>
      <c r="J174" s="1">
        <f t="shared" si="16"/>
        <v>0.33313361294188137</v>
      </c>
      <c r="K174" s="1">
        <f t="shared" si="17"/>
        <v>6.5907729179149194E-2</v>
      </c>
      <c r="L174" s="1">
        <f t="shared" si="18"/>
        <v>1.1384062312762133E-2</v>
      </c>
      <c r="M174" s="1">
        <f t="shared" si="19"/>
        <v>0.21929298981426004</v>
      </c>
      <c r="N174" s="1">
        <f t="shared" si="20"/>
        <v>5.5721989215098862E-2</v>
      </c>
      <c r="O174" s="1">
        <f t="shared" si="21"/>
        <v>9.586578789694428E-3</v>
      </c>
      <c r="P174" s="1">
        <f t="shared" si="15"/>
        <v>232.83547694579352</v>
      </c>
    </row>
    <row r="175" spans="1:16" x14ac:dyDescent="0.2">
      <c r="A175">
        <v>2104</v>
      </c>
      <c r="B175">
        <v>2104</v>
      </c>
      <c r="C175" t="s">
        <v>493</v>
      </c>
      <c r="D175" t="s">
        <v>27</v>
      </c>
      <c r="E175" t="s">
        <v>37</v>
      </c>
      <c r="F175" t="s">
        <v>23</v>
      </c>
      <c r="G175" t="s">
        <v>251</v>
      </c>
      <c r="H175" t="s">
        <v>76</v>
      </c>
      <c r="I175" t="s">
        <v>134</v>
      </c>
      <c r="J175" s="1">
        <f t="shared" si="16"/>
        <v>0.33073696824445775</v>
      </c>
      <c r="K175" s="1">
        <f t="shared" si="17"/>
        <v>0.11803475134811264</v>
      </c>
      <c r="L175" s="1">
        <f t="shared" si="18"/>
        <v>3.3553025763930495E-2</v>
      </c>
      <c r="M175" s="1">
        <f t="shared" si="19"/>
        <v>8.3882564409826239E-3</v>
      </c>
      <c r="N175" s="1">
        <f t="shared" si="20"/>
        <v>4.1342121030557219E-2</v>
      </c>
      <c r="O175" s="1">
        <f t="shared" si="21"/>
        <v>2.0970641102456562E-2</v>
      </c>
      <c r="P175" s="1">
        <f t="shared" si="15"/>
        <v>232.38760916858467</v>
      </c>
    </row>
    <row r="176" spans="1:16" x14ac:dyDescent="0.2">
      <c r="A176">
        <v>5482</v>
      </c>
      <c r="B176">
        <v>5482</v>
      </c>
      <c r="C176" t="s">
        <v>1058</v>
      </c>
      <c r="D176" t="s">
        <v>16</v>
      </c>
      <c r="E176" t="s">
        <v>22</v>
      </c>
      <c r="F176" t="s">
        <v>183</v>
      </c>
      <c r="G176" t="s">
        <v>86</v>
      </c>
      <c r="H176" t="s">
        <v>19</v>
      </c>
      <c r="I176" t="s">
        <v>40</v>
      </c>
      <c r="J176" s="1">
        <f t="shared" si="16"/>
        <v>0.33313361294188137</v>
      </c>
      <c r="K176" s="1">
        <f t="shared" si="17"/>
        <v>5.3924505692031159E-2</v>
      </c>
      <c r="L176" s="1">
        <f t="shared" si="18"/>
        <v>8.3882564409826239E-3</v>
      </c>
      <c r="M176" s="1">
        <f t="shared" si="19"/>
        <v>2.3966446974236069E-2</v>
      </c>
      <c r="N176" s="1">
        <f t="shared" si="20"/>
        <v>0.1677651288196525</v>
      </c>
      <c r="O176" s="1">
        <f t="shared" si="21"/>
        <v>2.2768124625524265E-2</v>
      </c>
      <c r="P176" s="1">
        <f t="shared" si="15"/>
        <v>232.36729563717449</v>
      </c>
    </row>
    <row r="177" spans="1:16" x14ac:dyDescent="0.2">
      <c r="A177">
        <v>4867</v>
      </c>
      <c r="B177">
        <v>4867</v>
      </c>
      <c r="C177" t="s">
        <v>960</v>
      </c>
      <c r="D177" t="s">
        <v>9</v>
      </c>
      <c r="E177" t="s">
        <v>10</v>
      </c>
      <c r="F177" t="s">
        <v>72</v>
      </c>
      <c r="G177" t="s">
        <v>56</v>
      </c>
      <c r="H177" t="s">
        <v>29</v>
      </c>
      <c r="I177" t="s">
        <v>35</v>
      </c>
      <c r="J177" s="1">
        <f t="shared" si="16"/>
        <v>0.33612941881366087</v>
      </c>
      <c r="K177" s="1">
        <f t="shared" si="17"/>
        <v>8.3283403235470344E-2</v>
      </c>
      <c r="L177" s="1">
        <f t="shared" si="18"/>
        <v>3.3553025763930495E-2</v>
      </c>
      <c r="M177" s="1">
        <f t="shared" si="19"/>
        <v>6.2312762133013781E-2</v>
      </c>
      <c r="N177" s="1">
        <f t="shared" si="20"/>
        <v>3.1156381066506891E-2</v>
      </c>
      <c r="O177" s="1">
        <f t="shared" si="21"/>
        <v>7.1899340922708206E-3</v>
      </c>
      <c r="P177" s="1">
        <f t="shared" si="15"/>
        <v>232.01337433901972</v>
      </c>
    </row>
    <row r="178" spans="1:16" x14ac:dyDescent="0.2">
      <c r="A178">
        <v>2957</v>
      </c>
      <c r="B178">
        <v>2957</v>
      </c>
      <c r="C178" t="s">
        <v>628</v>
      </c>
      <c r="D178" t="s">
        <v>27</v>
      </c>
      <c r="E178" t="s">
        <v>94</v>
      </c>
      <c r="F178" t="s">
        <v>231</v>
      </c>
      <c r="G178" t="s">
        <v>89</v>
      </c>
      <c r="H178" t="s">
        <v>52</v>
      </c>
      <c r="I178" t="s">
        <v>21</v>
      </c>
      <c r="J178" s="1">
        <f t="shared" si="16"/>
        <v>0.33073696824445775</v>
      </c>
      <c r="K178" s="1">
        <f t="shared" si="17"/>
        <v>1.6776512881965248E-2</v>
      </c>
      <c r="L178" s="1">
        <f t="shared" si="18"/>
        <v>1.1384062312762133E-2</v>
      </c>
      <c r="M178" s="1">
        <f t="shared" si="19"/>
        <v>7.0101857399640505E-2</v>
      </c>
      <c r="N178" s="1">
        <f t="shared" si="20"/>
        <v>2.7561414020371482E-2</v>
      </c>
      <c r="O178" s="1">
        <f t="shared" si="21"/>
        <v>3.2953864589574597E-2</v>
      </c>
      <c r="P178" s="1">
        <f t="shared" si="15"/>
        <v>231.36581935100244</v>
      </c>
    </row>
    <row r="179" spans="1:16" x14ac:dyDescent="0.2">
      <c r="A179">
        <v>4127</v>
      </c>
      <c r="B179">
        <v>4127</v>
      </c>
      <c r="C179" t="s">
        <v>827</v>
      </c>
      <c r="D179" t="s">
        <v>16</v>
      </c>
      <c r="E179" t="s">
        <v>28</v>
      </c>
      <c r="F179" t="s">
        <v>102</v>
      </c>
      <c r="G179" t="s">
        <v>112</v>
      </c>
      <c r="H179" t="s">
        <v>60</v>
      </c>
      <c r="I179" t="s">
        <v>21</v>
      </c>
      <c r="J179" s="1">
        <f t="shared" si="16"/>
        <v>0.33313361294188137</v>
      </c>
      <c r="K179" s="1">
        <f t="shared" si="17"/>
        <v>2.5763930497303775E-2</v>
      </c>
      <c r="L179" s="1">
        <f t="shared" si="18"/>
        <v>1.018573996405033E-2</v>
      </c>
      <c r="M179" s="1">
        <f t="shared" si="19"/>
        <v>2.816057519472738E-2</v>
      </c>
      <c r="N179" s="1">
        <f t="shared" si="20"/>
        <v>3.9544637507489516E-2</v>
      </c>
      <c r="O179" s="1">
        <f t="shared" si="21"/>
        <v>3.2953864589574597E-2</v>
      </c>
      <c r="P179" s="1">
        <f t="shared" si="15"/>
        <v>231.13619426896412</v>
      </c>
    </row>
    <row r="180" spans="1:16" x14ac:dyDescent="0.2">
      <c r="A180">
        <v>9199</v>
      </c>
      <c r="B180">
        <v>9199</v>
      </c>
      <c r="C180" t="s">
        <v>1695</v>
      </c>
      <c r="D180" t="s">
        <v>9</v>
      </c>
      <c r="E180" t="s">
        <v>94</v>
      </c>
      <c r="F180" t="s">
        <v>55</v>
      </c>
      <c r="G180" t="s">
        <v>124</v>
      </c>
      <c r="H180" t="s">
        <v>60</v>
      </c>
      <c r="I180" t="s">
        <v>141</v>
      </c>
      <c r="J180" s="1">
        <f t="shared" si="16"/>
        <v>0.33612941881366087</v>
      </c>
      <c r="K180" s="1">
        <f t="shared" si="17"/>
        <v>1.6776512881965248E-2</v>
      </c>
      <c r="L180" s="1">
        <f t="shared" si="18"/>
        <v>2.7561414020371482E-2</v>
      </c>
      <c r="M180" s="1">
        <f t="shared" si="19"/>
        <v>1.1384062312762133E-2</v>
      </c>
      <c r="N180" s="1">
        <f t="shared" si="20"/>
        <v>3.9544637507489516E-2</v>
      </c>
      <c r="O180" s="1">
        <f t="shared" si="21"/>
        <v>5.2726183343319355E-2</v>
      </c>
      <c r="P180" s="1">
        <f t="shared" si="15"/>
        <v>230.96068925802069</v>
      </c>
    </row>
    <row r="181" spans="1:16" x14ac:dyDescent="0.2">
      <c r="A181">
        <v>2298</v>
      </c>
      <c r="B181">
        <v>2298</v>
      </c>
      <c r="C181" t="s">
        <v>520</v>
      </c>
      <c r="D181" t="s">
        <v>16</v>
      </c>
      <c r="E181" t="s">
        <v>82</v>
      </c>
      <c r="F181" t="s">
        <v>304</v>
      </c>
      <c r="G181" t="s">
        <v>64</v>
      </c>
      <c r="H181" t="s">
        <v>19</v>
      </c>
      <c r="I181" t="s">
        <v>141</v>
      </c>
      <c r="J181" s="1">
        <f t="shared" si="16"/>
        <v>0.33313361294188137</v>
      </c>
      <c r="K181" s="1">
        <f t="shared" si="17"/>
        <v>0.11983223487118035</v>
      </c>
      <c r="L181" s="1">
        <f t="shared" si="18"/>
        <v>6.5907729179149194E-3</v>
      </c>
      <c r="M181" s="1">
        <f t="shared" si="19"/>
        <v>2.3367285799880167E-2</v>
      </c>
      <c r="N181" s="1">
        <f t="shared" si="20"/>
        <v>0.1677651288196525</v>
      </c>
      <c r="O181" s="1">
        <f t="shared" si="21"/>
        <v>5.2726183343319355E-2</v>
      </c>
      <c r="P181" s="1">
        <f t="shared" si="15"/>
        <v>230.79556645991897</v>
      </c>
    </row>
    <row r="182" spans="1:16" x14ac:dyDescent="0.2">
      <c r="A182">
        <v>7153</v>
      </c>
      <c r="B182">
        <v>7153</v>
      </c>
      <c r="C182" t="s">
        <v>1339</v>
      </c>
      <c r="D182" t="s">
        <v>9</v>
      </c>
      <c r="E182" t="s">
        <v>111</v>
      </c>
      <c r="F182" t="s">
        <v>129</v>
      </c>
      <c r="G182" t="s">
        <v>165</v>
      </c>
      <c r="H182" t="s">
        <v>42</v>
      </c>
      <c r="I182" t="s">
        <v>84</v>
      </c>
      <c r="J182" s="1">
        <f t="shared" si="16"/>
        <v>0.33612941881366087</v>
      </c>
      <c r="K182" s="1">
        <f t="shared" si="17"/>
        <v>3.1755542240862793E-2</v>
      </c>
      <c r="L182" s="1">
        <f t="shared" si="18"/>
        <v>1.4379868184541641E-2</v>
      </c>
      <c r="M182" s="1">
        <f t="shared" si="19"/>
        <v>1.4379868184541641E-2</v>
      </c>
      <c r="N182" s="1">
        <f t="shared" si="20"/>
        <v>3.4152186938286401E-2</v>
      </c>
      <c r="O182" s="1">
        <f t="shared" si="21"/>
        <v>3.5949670461354104E-2</v>
      </c>
      <c r="P182" s="1">
        <f t="shared" si="15"/>
        <v>230.64631235540168</v>
      </c>
    </row>
    <row r="183" spans="1:16" x14ac:dyDescent="0.2">
      <c r="A183">
        <v>5937</v>
      </c>
      <c r="B183">
        <v>5937</v>
      </c>
      <c r="C183" t="s">
        <v>1128</v>
      </c>
      <c r="D183" t="s">
        <v>27</v>
      </c>
      <c r="E183" t="s">
        <v>31</v>
      </c>
      <c r="F183" t="s">
        <v>95</v>
      </c>
      <c r="G183" t="s">
        <v>230</v>
      </c>
      <c r="H183" t="s">
        <v>19</v>
      </c>
      <c r="I183" t="s">
        <v>116</v>
      </c>
      <c r="J183" s="1">
        <f t="shared" si="16"/>
        <v>0.33073696824445775</v>
      </c>
      <c r="K183" s="1">
        <f t="shared" si="17"/>
        <v>0.1330137807070102</v>
      </c>
      <c r="L183" s="1">
        <f t="shared" si="18"/>
        <v>1.9173157579388856E-2</v>
      </c>
      <c r="M183" s="1">
        <f t="shared" si="19"/>
        <v>7.1899340922708206E-3</v>
      </c>
      <c r="N183" s="1">
        <f t="shared" si="20"/>
        <v>0.1677651288196525</v>
      </c>
      <c r="O183" s="1">
        <f t="shared" si="21"/>
        <v>4.3738765727980827E-2</v>
      </c>
      <c r="P183" s="1">
        <f t="shared" si="15"/>
        <v>230.60488006033347</v>
      </c>
    </row>
    <row r="184" spans="1:16" x14ac:dyDescent="0.2">
      <c r="A184">
        <v>753</v>
      </c>
      <c r="B184">
        <v>753</v>
      </c>
      <c r="C184" t="s">
        <v>269</v>
      </c>
      <c r="D184" t="s">
        <v>27</v>
      </c>
      <c r="E184" t="s">
        <v>82</v>
      </c>
      <c r="F184" t="s">
        <v>55</v>
      </c>
      <c r="G184" t="s">
        <v>240</v>
      </c>
      <c r="H184" t="s">
        <v>140</v>
      </c>
      <c r="I184" t="s">
        <v>125</v>
      </c>
      <c r="J184" s="1">
        <f t="shared" si="16"/>
        <v>0.33073696824445775</v>
      </c>
      <c r="K184" s="1">
        <f t="shared" si="17"/>
        <v>0.11983223487118035</v>
      </c>
      <c r="L184" s="1">
        <f t="shared" si="18"/>
        <v>2.7561414020371482E-2</v>
      </c>
      <c r="M184" s="1">
        <f t="shared" si="19"/>
        <v>1.018573996405033E-2</v>
      </c>
      <c r="N184" s="1">
        <f t="shared" si="20"/>
        <v>2.6363091671659677E-2</v>
      </c>
      <c r="O184" s="1">
        <f t="shared" si="21"/>
        <v>2.1569802276812461E-2</v>
      </c>
      <c r="P184" s="1">
        <f t="shared" si="15"/>
        <v>230.12055930145445</v>
      </c>
    </row>
    <row r="185" spans="1:16" x14ac:dyDescent="0.2">
      <c r="A185">
        <v>5425</v>
      </c>
      <c r="B185">
        <v>5425</v>
      </c>
      <c r="C185" t="s">
        <v>1043</v>
      </c>
      <c r="D185" t="s">
        <v>9</v>
      </c>
      <c r="E185" t="s">
        <v>17</v>
      </c>
      <c r="F185" t="s">
        <v>57</v>
      </c>
      <c r="G185" t="s">
        <v>228</v>
      </c>
      <c r="H185" t="s">
        <v>34</v>
      </c>
      <c r="I185" t="s">
        <v>74</v>
      </c>
      <c r="J185" s="1">
        <f t="shared" si="16"/>
        <v>0.33612941881366087</v>
      </c>
      <c r="K185" s="1">
        <f t="shared" si="17"/>
        <v>6.4110245656081491E-2</v>
      </c>
      <c r="L185" s="1">
        <f t="shared" si="18"/>
        <v>2.5763930497303775E-2</v>
      </c>
      <c r="M185" s="1">
        <f t="shared" si="19"/>
        <v>9.586578789694428E-3</v>
      </c>
      <c r="N185" s="1">
        <f t="shared" si="20"/>
        <v>9.2869982025164763E-2</v>
      </c>
      <c r="O185" s="1">
        <f t="shared" si="21"/>
        <v>1.737567405632115E-2</v>
      </c>
      <c r="P185" s="1">
        <f t="shared" si="15"/>
        <v>230.01909496618836</v>
      </c>
    </row>
    <row r="186" spans="1:16" x14ac:dyDescent="0.2">
      <c r="A186">
        <v>7553</v>
      </c>
      <c r="B186">
        <v>7553</v>
      </c>
      <c r="C186" t="s">
        <v>1412</v>
      </c>
      <c r="D186" t="s">
        <v>16</v>
      </c>
      <c r="E186" t="s">
        <v>22</v>
      </c>
      <c r="F186" t="s">
        <v>98</v>
      </c>
      <c r="G186" t="s">
        <v>19</v>
      </c>
      <c r="H186" t="s">
        <v>42</v>
      </c>
      <c r="I186" t="s">
        <v>130</v>
      </c>
      <c r="J186" s="1">
        <f t="shared" si="16"/>
        <v>0.33313361294188137</v>
      </c>
      <c r="K186" s="1">
        <f t="shared" si="17"/>
        <v>5.3924505692031159E-2</v>
      </c>
      <c r="L186" s="1">
        <f t="shared" si="18"/>
        <v>1.4379868184541641E-2</v>
      </c>
      <c r="M186" s="1">
        <f t="shared" si="19"/>
        <v>0.21929298981426004</v>
      </c>
      <c r="N186" s="1">
        <f t="shared" si="20"/>
        <v>3.4152186938286401E-2</v>
      </c>
      <c r="O186" s="1">
        <f t="shared" si="21"/>
        <v>9.586578789694428E-3</v>
      </c>
      <c r="P186" s="1">
        <f t="shared" si="15"/>
        <v>229.24122071626564</v>
      </c>
    </row>
    <row r="187" spans="1:16" x14ac:dyDescent="0.2">
      <c r="A187">
        <v>1609</v>
      </c>
      <c r="B187">
        <v>1609</v>
      </c>
      <c r="C187" t="s">
        <v>410</v>
      </c>
      <c r="D187" t="s">
        <v>27</v>
      </c>
      <c r="E187" t="s">
        <v>10</v>
      </c>
      <c r="F187" t="s">
        <v>127</v>
      </c>
      <c r="G187" t="s">
        <v>196</v>
      </c>
      <c r="H187" t="s">
        <v>13</v>
      </c>
      <c r="I187" t="s">
        <v>191</v>
      </c>
      <c r="J187" s="1">
        <f t="shared" si="16"/>
        <v>0.33073696824445775</v>
      </c>
      <c r="K187" s="1">
        <f t="shared" si="17"/>
        <v>8.3283403235470344E-2</v>
      </c>
      <c r="L187" s="1">
        <f t="shared" si="18"/>
        <v>3.4152186938286401E-2</v>
      </c>
      <c r="M187" s="1">
        <f t="shared" si="19"/>
        <v>7.1899340922708206E-3</v>
      </c>
      <c r="N187" s="1">
        <f t="shared" si="20"/>
        <v>6.7705212702216896E-2</v>
      </c>
      <c r="O187" s="1">
        <f t="shared" si="21"/>
        <v>3.2354703415218691E-2</v>
      </c>
      <c r="P187" s="1">
        <f t="shared" si="15"/>
        <v>229.07209896879351</v>
      </c>
    </row>
    <row r="188" spans="1:16" x14ac:dyDescent="0.2">
      <c r="A188">
        <v>2544</v>
      </c>
      <c r="B188">
        <v>2544</v>
      </c>
      <c r="C188" t="s">
        <v>559</v>
      </c>
      <c r="D188" t="s">
        <v>16</v>
      </c>
      <c r="E188" t="s">
        <v>31</v>
      </c>
      <c r="F188" t="s">
        <v>59</v>
      </c>
      <c r="G188" t="s">
        <v>240</v>
      </c>
      <c r="H188" t="s">
        <v>20</v>
      </c>
      <c r="I188" t="s">
        <v>123</v>
      </c>
      <c r="J188" s="1">
        <f t="shared" si="16"/>
        <v>0.33313361294188137</v>
      </c>
      <c r="K188" s="1">
        <f t="shared" si="17"/>
        <v>0.1330137807070102</v>
      </c>
      <c r="L188" s="1">
        <f t="shared" si="18"/>
        <v>1.6776512881965248E-2</v>
      </c>
      <c r="M188" s="1">
        <f t="shared" si="19"/>
        <v>1.018573996405033E-2</v>
      </c>
      <c r="N188" s="1">
        <f t="shared" si="20"/>
        <v>3.2953864589574597E-2</v>
      </c>
      <c r="O188" s="1">
        <f t="shared" si="21"/>
        <v>3.2953864589574597E-2</v>
      </c>
      <c r="P188" s="1">
        <f t="shared" si="15"/>
        <v>228.99433911545634</v>
      </c>
    </row>
    <row r="189" spans="1:16" x14ac:dyDescent="0.2">
      <c r="A189">
        <v>3732</v>
      </c>
      <c r="B189">
        <v>3732</v>
      </c>
      <c r="C189" t="s">
        <v>762</v>
      </c>
      <c r="D189" t="s">
        <v>27</v>
      </c>
      <c r="E189" t="s">
        <v>62</v>
      </c>
      <c r="F189" t="s">
        <v>72</v>
      </c>
      <c r="G189" t="s">
        <v>228</v>
      </c>
      <c r="H189" t="s">
        <v>34</v>
      </c>
      <c r="I189" t="s">
        <v>80</v>
      </c>
      <c r="J189" s="1">
        <f t="shared" si="16"/>
        <v>0.33073696824445775</v>
      </c>
      <c r="K189" s="1">
        <f t="shared" si="17"/>
        <v>5.2127022168963449E-2</v>
      </c>
      <c r="L189" s="1">
        <f t="shared" si="18"/>
        <v>3.3553025763930495E-2</v>
      </c>
      <c r="M189" s="1">
        <f t="shared" si="19"/>
        <v>9.586578789694428E-3</v>
      </c>
      <c r="N189" s="1">
        <f t="shared" si="20"/>
        <v>9.2869982025164763E-2</v>
      </c>
      <c r="O189" s="1">
        <f t="shared" si="21"/>
        <v>1.6177351707609346E-2</v>
      </c>
      <c r="P189" s="1">
        <f t="shared" si="15"/>
        <v>228.9060869494848</v>
      </c>
    </row>
    <row r="190" spans="1:16" x14ac:dyDescent="0.2">
      <c r="A190">
        <v>8181</v>
      </c>
      <c r="B190">
        <v>8181</v>
      </c>
      <c r="C190" t="s">
        <v>1526</v>
      </c>
      <c r="D190" t="s">
        <v>16</v>
      </c>
      <c r="E190" t="s">
        <v>17</v>
      </c>
      <c r="F190" t="s">
        <v>50</v>
      </c>
      <c r="G190" t="s">
        <v>230</v>
      </c>
      <c r="H190" t="s">
        <v>34</v>
      </c>
      <c r="I190" t="s">
        <v>58</v>
      </c>
      <c r="J190" s="1">
        <f t="shared" si="16"/>
        <v>0.33313361294188137</v>
      </c>
      <c r="K190" s="1">
        <f t="shared" si="17"/>
        <v>6.4110245656081491E-2</v>
      </c>
      <c r="L190" s="1">
        <f t="shared" si="18"/>
        <v>2.9958058717795086E-2</v>
      </c>
      <c r="M190" s="1">
        <f t="shared" si="19"/>
        <v>7.1899340922708206E-3</v>
      </c>
      <c r="N190" s="1">
        <f t="shared" si="20"/>
        <v>9.2869982025164763E-2</v>
      </c>
      <c r="O190" s="1">
        <f t="shared" si="21"/>
        <v>3.7147992810065908E-2</v>
      </c>
      <c r="P190" s="1">
        <f t="shared" si="15"/>
        <v>228.75035950979947</v>
      </c>
    </row>
    <row r="191" spans="1:16" x14ac:dyDescent="0.2">
      <c r="A191">
        <v>1250</v>
      </c>
      <c r="B191">
        <v>1250</v>
      </c>
      <c r="C191" t="s">
        <v>353</v>
      </c>
      <c r="D191" t="s">
        <v>27</v>
      </c>
      <c r="E191" t="s">
        <v>92</v>
      </c>
      <c r="F191" t="s">
        <v>98</v>
      </c>
      <c r="G191" t="s">
        <v>51</v>
      </c>
      <c r="H191" t="s">
        <v>79</v>
      </c>
      <c r="I191" t="s">
        <v>122</v>
      </c>
      <c r="J191" s="1">
        <f t="shared" si="16"/>
        <v>0.33073696824445775</v>
      </c>
      <c r="K191" s="1">
        <f t="shared" si="17"/>
        <v>4.1342121030557219E-2</v>
      </c>
      <c r="L191" s="1">
        <f t="shared" si="18"/>
        <v>1.4379868184541641E-2</v>
      </c>
      <c r="M191" s="1">
        <f t="shared" si="19"/>
        <v>5.2726183343319355E-2</v>
      </c>
      <c r="N191" s="1">
        <f t="shared" si="20"/>
        <v>1.2582384661473937E-2</v>
      </c>
      <c r="O191" s="1">
        <f t="shared" si="21"/>
        <v>2.9958058717795086E-2</v>
      </c>
      <c r="P191" s="1">
        <f t="shared" si="15"/>
        <v>228.57572275550535</v>
      </c>
    </row>
    <row r="192" spans="1:16" x14ac:dyDescent="0.2">
      <c r="A192">
        <v>7047</v>
      </c>
      <c r="B192">
        <v>7047</v>
      </c>
      <c r="C192" t="s">
        <v>1323</v>
      </c>
      <c r="D192" t="s">
        <v>27</v>
      </c>
      <c r="E192" t="s">
        <v>145</v>
      </c>
      <c r="F192" t="s">
        <v>32</v>
      </c>
      <c r="G192" t="s">
        <v>19</v>
      </c>
      <c r="H192" t="s">
        <v>79</v>
      </c>
      <c r="I192" t="s">
        <v>91</v>
      </c>
      <c r="J192" s="1">
        <f t="shared" si="16"/>
        <v>0.33073696824445775</v>
      </c>
      <c r="K192" s="1">
        <f t="shared" si="17"/>
        <v>1.9173157579388856E-2</v>
      </c>
      <c r="L192" s="1">
        <f t="shared" si="18"/>
        <v>2.2168963451168363E-2</v>
      </c>
      <c r="M192" s="1">
        <f t="shared" si="19"/>
        <v>0.21929298981426004</v>
      </c>
      <c r="N192" s="1">
        <f t="shared" si="20"/>
        <v>1.2582384661473937E-2</v>
      </c>
      <c r="O192" s="1">
        <f t="shared" si="21"/>
        <v>2.2768124625524265E-2</v>
      </c>
      <c r="P192" s="1">
        <f t="shared" si="15"/>
        <v>228.24526123013271</v>
      </c>
    </row>
    <row r="193" spans="1:16" x14ac:dyDescent="0.2">
      <c r="A193">
        <v>5870</v>
      </c>
      <c r="B193">
        <v>5870</v>
      </c>
      <c r="C193" t="s">
        <v>1118</v>
      </c>
      <c r="D193" t="s">
        <v>27</v>
      </c>
      <c r="E193" t="s">
        <v>145</v>
      </c>
      <c r="F193" t="s">
        <v>121</v>
      </c>
      <c r="G193" t="s">
        <v>46</v>
      </c>
      <c r="H193" t="s">
        <v>24</v>
      </c>
      <c r="I193" t="s">
        <v>134</v>
      </c>
      <c r="J193" s="1">
        <f t="shared" si="16"/>
        <v>0.33073696824445775</v>
      </c>
      <c r="K193" s="1">
        <f t="shared" si="17"/>
        <v>1.9173157579388856E-2</v>
      </c>
      <c r="L193" s="1">
        <f t="shared" si="18"/>
        <v>1.2582384661473937E-2</v>
      </c>
      <c r="M193" s="1">
        <f t="shared" si="19"/>
        <v>4.074295985620132E-2</v>
      </c>
      <c r="N193" s="1">
        <f t="shared" si="20"/>
        <v>4.7932893948472138E-2</v>
      </c>
      <c r="O193" s="1">
        <f t="shared" si="21"/>
        <v>2.0970641102456562E-2</v>
      </c>
      <c r="P193" s="1">
        <f t="shared" si="15"/>
        <v>227.74832313360128</v>
      </c>
    </row>
    <row r="194" spans="1:16" x14ac:dyDescent="0.2">
      <c r="A194">
        <v>9903</v>
      </c>
      <c r="B194">
        <v>9903</v>
      </c>
      <c r="C194" t="s">
        <v>1812</v>
      </c>
      <c r="D194" t="s">
        <v>16</v>
      </c>
      <c r="E194" t="s">
        <v>101</v>
      </c>
      <c r="F194" t="s">
        <v>183</v>
      </c>
      <c r="G194" t="s">
        <v>68</v>
      </c>
      <c r="H194" t="s">
        <v>20</v>
      </c>
      <c r="I194" t="s">
        <v>157</v>
      </c>
      <c r="J194" s="1">
        <f t="shared" si="16"/>
        <v>0.33313361294188137</v>
      </c>
      <c r="K194" s="1">
        <f t="shared" si="17"/>
        <v>6.5907729179149194E-2</v>
      </c>
      <c r="L194" s="1">
        <f t="shared" si="18"/>
        <v>8.3882564409826239E-3</v>
      </c>
      <c r="M194" s="1">
        <f t="shared" si="19"/>
        <v>2.4565608148591971E-2</v>
      </c>
      <c r="N194" s="1">
        <f t="shared" si="20"/>
        <v>3.2953864589574597E-2</v>
      </c>
      <c r="O194" s="1">
        <f t="shared" si="21"/>
        <v>5.2127022168963449E-2</v>
      </c>
      <c r="P194" s="1">
        <f t="shared" ref="P194:P257" si="22">1/J194+1/K194+1/L194+1/M194+1/N194+1/O194</f>
        <v>227.62549121276638</v>
      </c>
    </row>
    <row r="195" spans="1:16" x14ac:dyDescent="0.2">
      <c r="A195">
        <v>293</v>
      </c>
      <c r="B195">
        <v>293</v>
      </c>
      <c r="C195" t="s">
        <v>182</v>
      </c>
      <c r="D195" t="s">
        <v>9</v>
      </c>
      <c r="E195" t="s">
        <v>17</v>
      </c>
      <c r="F195" t="s">
        <v>183</v>
      </c>
      <c r="G195" t="s">
        <v>172</v>
      </c>
      <c r="H195" t="s">
        <v>24</v>
      </c>
      <c r="I195" t="s">
        <v>123</v>
      </c>
      <c r="J195" s="1">
        <f t="shared" ref="J195:J258" si="23">COUNTIF(D$2:D$1670, D195)/1669</f>
        <v>0.33612941881366087</v>
      </c>
      <c r="K195" s="1">
        <f t="shared" ref="K195:K258" si="24">COUNTIF(E$2:E$1670, E195)/1669</f>
        <v>6.4110245656081491E-2</v>
      </c>
      <c r="L195" s="1">
        <f t="shared" ref="L195:L258" si="25">COUNTIF(F$2:F$1670, F195)/1669</f>
        <v>8.3882564409826239E-3</v>
      </c>
      <c r="M195" s="1">
        <f t="shared" ref="M195:M258" si="26">COUNTIF(G$2:G$1670, G195)/1669</f>
        <v>2.6363091671659677E-2</v>
      </c>
      <c r="N195" s="1">
        <f t="shared" ref="N195:N258" si="27">COUNTIF(H$2:H$1670, H195)/1669</f>
        <v>4.7932893948472138E-2</v>
      </c>
      <c r="O195" s="1">
        <f t="shared" ref="O195:O258" si="28">COUNTIF(I$2:I$1670, I195)/1669</f>
        <v>3.2953864589574597E-2</v>
      </c>
      <c r="P195" s="1">
        <f t="shared" si="22"/>
        <v>226.92723384595982</v>
      </c>
    </row>
    <row r="196" spans="1:16" x14ac:dyDescent="0.2">
      <c r="A196">
        <v>6845</v>
      </c>
      <c r="B196">
        <v>6845</v>
      </c>
      <c r="C196" t="s">
        <v>1291</v>
      </c>
      <c r="D196" t="s">
        <v>16</v>
      </c>
      <c r="E196" t="s">
        <v>62</v>
      </c>
      <c r="F196" t="s">
        <v>72</v>
      </c>
      <c r="G196" t="s">
        <v>230</v>
      </c>
      <c r="H196" t="s">
        <v>65</v>
      </c>
      <c r="I196" t="s">
        <v>53</v>
      </c>
      <c r="J196" s="1">
        <f t="shared" si="23"/>
        <v>0.33313361294188137</v>
      </c>
      <c r="K196" s="1">
        <f t="shared" si="24"/>
        <v>5.2127022168963449E-2</v>
      </c>
      <c r="L196" s="1">
        <f t="shared" si="25"/>
        <v>3.3553025763930495E-2</v>
      </c>
      <c r="M196" s="1">
        <f t="shared" si="26"/>
        <v>7.1899340922708206E-3</v>
      </c>
      <c r="N196" s="1">
        <f t="shared" si="27"/>
        <v>7.5494307968843613E-2</v>
      </c>
      <c r="O196" s="1">
        <f t="shared" si="28"/>
        <v>4.4337926902336726E-2</v>
      </c>
      <c r="P196" s="1">
        <f t="shared" si="22"/>
        <v>226.87269716911868</v>
      </c>
    </row>
    <row r="197" spans="1:16" x14ac:dyDescent="0.2">
      <c r="A197">
        <v>5519</v>
      </c>
      <c r="B197">
        <v>5519</v>
      </c>
      <c r="C197" t="s">
        <v>1064</v>
      </c>
      <c r="D197" t="s">
        <v>16</v>
      </c>
      <c r="E197" t="s">
        <v>82</v>
      </c>
      <c r="F197" t="s">
        <v>183</v>
      </c>
      <c r="G197" t="s">
        <v>46</v>
      </c>
      <c r="H197" t="s">
        <v>111</v>
      </c>
      <c r="I197" t="s">
        <v>91</v>
      </c>
      <c r="J197" s="1">
        <f t="shared" si="23"/>
        <v>0.33313361294188137</v>
      </c>
      <c r="K197" s="1">
        <f t="shared" si="24"/>
        <v>0.11983223487118035</v>
      </c>
      <c r="L197" s="1">
        <f t="shared" si="25"/>
        <v>8.3882564409826239E-3</v>
      </c>
      <c r="M197" s="1">
        <f t="shared" si="26"/>
        <v>4.074295985620132E-2</v>
      </c>
      <c r="N197" s="1">
        <f t="shared" si="27"/>
        <v>3.6548831635710009E-2</v>
      </c>
      <c r="O197" s="1">
        <f t="shared" si="28"/>
        <v>2.2768124625524265E-2</v>
      </c>
      <c r="P197" s="1">
        <f t="shared" si="22"/>
        <v>226.38691029177949</v>
      </c>
    </row>
    <row r="198" spans="1:16" x14ac:dyDescent="0.2">
      <c r="A198">
        <v>3278</v>
      </c>
      <c r="B198">
        <v>3278</v>
      </c>
      <c r="C198" t="s">
        <v>680</v>
      </c>
      <c r="D198" t="s">
        <v>16</v>
      </c>
      <c r="E198" t="s">
        <v>10</v>
      </c>
      <c r="F198" t="s">
        <v>183</v>
      </c>
      <c r="G198" t="s">
        <v>33</v>
      </c>
      <c r="H198" t="s">
        <v>39</v>
      </c>
      <c r="I198" t="s">
        <v>125</v>
      </c>
      <c r="J198" s="1">
        <f t="shared" si="23"/>
        <v>0.33313361294188137</v>
      </c>
      <c r="K198" s="1">
        <f t="shared" si="24"/>
        <v>8.3283403235470344E-2</v>
      </c>
      <c r="L198" s="1">
        <f t="shared" si="25"/>
        <v>8.3882564409826239E-3</v>
      </c>
      <c r="M198" s="1">
        <f t="shared" si="26"/>
        <v>4.1941282204913125E-2</v>
      </c>
      <c r="N198" s="1">
        <f t="shared" si="27"/>
        <v>4.6135410425404436E-2</v>
      </c>
      <c r="O198" s="1">
        <f t="shared" si="28"/>
        <v>2.1569802276812461E-2</v>
      </c>
      <c r="P198" s="1">
        <f t="shared" si="22"/>
        <v>226.10257144933405</v>
      </c>
    </row>
    <row r="199" spans="1:16" x14ac:dyDescent="0.2">
      <c r="A199">
        <v>5532</v>
      </c>
      <c r="B199">
        <v>5532</v>
      </c>
      <c r="C199" t="s">
        <v>1066</v>
      </c>
      <c r="D199" t="s">
        <v>27</v>
      </c>
      <c r="E199" t="s">
        <v>22</v>
      </c>
      <c r="F199" t="s">
        <v>88</v>
      </c>
      <c r="G199" t="s">
        <v>172</v>
      </c>
      <c r="H199" t="s">
        <v>79</v>
      </c>
      <c r="I199" t="s">
        <v>80</v>
      </c>
      <c r="J199" s="1">
        <f t="shared" si="23"/>
        <v>0.33073696824445775</v>
      </c>
      <c r="K199" s="1">
        <f t="shared" si="24"/>
        <v>5.3924505692031159E-2</v>
      </c>
      <c r="L199" s="1">
        <f t="shared" si="25"/>
        <v>3.9544637507489516E-2</v>
      </c>
      <c r="M199" s="1">
        <f t="shared" si="26"/>
        <v>2.6363091671659677E-2</v>
      </c>
      <c r="N199" s="1">
        <f t="shared" si="27"/>
        <v>1.2582384661473937E-2</v>
      </c>
      <c r="O199" s="1">
        <f t="shared" si="28"/>
        <v>1.6177351707609346E-2</v>
      </c>
      <c r="P199" s="1">
        <f t="shared" si="22"/>
        <v>226.07869742978437</v>
      </c>
    </row>
    <row r="200" spans="1:16" x14ac:dyDescent="0.2">
      <c r="A200">
        <v>3310</v>
      </c>
      <c r="B200">
        <v>3310</v>
      </c>
      <c r="C200" t="s">
        <v>687</v>
      </c>
      <c r="D200" t="s">
        <v>27</v>
      </c>
      <c r="E200" t="s">
        <v>101</v>
      </c>
      <c r="F200" t="s">
        <v>131</v>
      </c>
      <c r="G200" t="s">
        <v>230</v>
      </c>
      <c r="H200" t="s">
        <v>69</v>
      </c>
      <c r="I200" t="s">
        <v>48</v>
      </c>
      <c r="J200" s="1">
        <f t="shared" si="23"/>
        <v>0.33073696824445775</v>
      </c>
      <c r="K200" s="1">
        <f t="shared" si="24"/>
        <v>6.5907729179149194E-2</v>
      </c>
      <c r="L200" s="1">
        <f t="shared" si="25"/>
        <v>2.6363091671659677E-2</v>
      </c>
      <c r="M200" s="1">
        <f t="shared" si="26"/>
        <v>7.1899340922708206E-3</v>
      </c>
      <c r="N200" s="1">
        <f t="shared" si="27"/>
        <v>5.5721989215098862E-2</v>
      </c>
      <c r="O200" s="1">
        <f t="shared" si="28"/>
        <v>7.9089275014979032E-2</v>
      </c>
      <c r="P200" s="1">
        <f t="shared" si="22"/>
        <v>225.80160546559566</v>
      </c>
    </row>
    <row r="201" spans="1:16" x14ac:dyDescent="0.2">
      <c r="A201">
        <v>2584</v>
      </c>
      <c r="B201">
        <v>2584</v>
      </c>
      <c r="C201" t="s">
        <v>564</v>
      </c>
      <c r="D201" t="s">
        <v>9</v>
      </c>
      <c r="E201" t="s">
        <v>111</v>
      </c>
      <c r="F201" t="s">
        <v>274</v>
      </c>
      <c r="G201" t="s">
        <v>193</v>
      </c>
      <c r="H201" t="s">
        <v>65</v>
      </c>
      <c r="I201" t="s">
        <v>90</v>
      </c>
      <c r="J201" s="1">
        <f t="shared" si="23"/>
        <v>0.33612941881366087</v>
      </c>
      <c r="K201" s="1">
        <f t="shared" si="24"/>
        <v>3.1755542240862793E-2</v>
      </c>
      <c r="L201" s="1">
        <f t="shared" si="25"/>
        <v>1.1983223487118035E-2</v>
      </c>
      <c r="M201" s="1">
        <f t="shared" si="26"/>
        <v>1.7974835230677052E-2</v>
      </c>
      <c r="N201" s="1">
        <f t="shared" si="27"/>
        <v>7.5494307968843613E-2</v>
      </c>
      <c r="O201" s="1">
        <f t="shared" si="28"/>
        <v>2.5763930497303775E-2</v>
      </c>
      <c r="P201" s="1">
        <f t="shared" si="22"/>
        <v>225.60892916875287</v>
      </c>
    </row>
    <row r="202" spans="1:16" x14ac:dyDescent="0.2">
      <c r="A202">
        <v>1289</v>
      </c>
      <c r="B202">
        <v>1289</v>
      </c>
      <c r="C202" t="s">
        <v>362</v>
      </c>
      <c r="D202" t="s">
        <v>16</v>
      </c>
      <c r="E202" t="s">
        <v>37</v>
      </c>
      <c r="F202" t="s">
        <v>67</v>
      </c>
      <c r="G202" t="s">
        <v>204</v>
      </c>
      <c r="H202" t="s">
        <v>132</v>
      </c>
      <c r="I202" t="s">
        <v>70</v>
      </c>
      <c r="J202" s="1">
        <f t="shared" si="23"/>
        <v>0.33313361294188137</v>
      </c>
      <c r="K202" s="1">
        <f t="shared" si="24"/>
        <v>0.11803475134811264</v>
      </c>
      <c r="L202" s="1">
        <f t="shared" si="25"/>
        <v>2.5763930497303775E-2</v>
      </c>
      <c r="M202" s="1">
        <f t="shared" si="26"/>
        <v>7.7890952666267227E-3</v>
      </c>
      <c r="N202" s="1">
        <f t="shared" si="27"/>
        <v>5.5122828040742963E-2</v>
      </c>
      <c r="O202" s="1">
        <f t="shared" si="28"/>
        <v>3.5350509286998205E-2</v>
      </c>
      <c r="P202" s="1">
        <f t="shared" si="22"/>
        <v>225.10188859345911</v>
      </c>
    </row>
    <row r="203" spans="1:16" x14ac:dyDescent="0.2">
      <c r="A203">
        <v>5174</v>
      </c>
      <c r="B203">
        <v>5174</v>
      </c>
      <c r="C203" t="s">
        <v>1003</v>
      </c>
      <c r="D203" t="s">
        <v>16</v>
      </c>
      <c r="E203" t="s">
        <v>167</v>
      </c>
      <c r="F203" t="s">
        <v>154</v>
      </c>
      <c r="G203" t="s">
        <v>204</v>
      </c>
      <c r="H203" t="s">
        <v>19</v>
      </c>
      <c r="I203" t="s">
        <v>122</v>
      </c>
      <c r="J203" s="1">
        <f t="shared" si="23"/>
        <v>0.33313361294188137</v>
      </c>
      <c r="K203" s="1">
        <f t="shared" si="24"/>
        <v>4.8532055122828044E-2</v>
      </c>
      <c r="L203" s="1">
        <f t="shared" si="25"/>
        <v>2.9958058717795086E-2</v>
      </c>
      <c r="M203" s="1">
        <f t="shared" si="26"/>
        <v>7.7890952666267227E-3</v>
      </c>
      <c r="N203" s="1">
        <f t="shared" si="27"/>
        <v>0.1677651288196525</v>
      </c>
      <c r="O203" s="1">
        <f t="shared" si="28"/>
        <v>2.9958058717795086E-2</v>
      </c>
      <c r="P203" s="1">
        <f t="shared" si="22"/>
        <v>224.71206650308568</v>
      </c>
    </row>
    <row r="204" spans="1:16" x14ac:dyDescent="0.2">
      <c r="A204">
        <v>2807</v>
      </c>
      <c r="B204">
        <v>2807</v>
      </c>
      <c r="C204" t="s">
        <v>601</v>
      </c>
      <c r="D204" t="s">
        <v>16</v>
      </c>
      <c r="E204" t="s">
        <v>167</v>
      </c>
      <c r="F204" t="s">
        <v>50</v>
      </c>
      <c r="G204" t="s">
        <v>251</v>
      </c>
      <c r="H204" t="s">
        <v>132</v>
      </c>
      <c r="I204" t="s">
        <v>123</v>
      </c>
      <c r="J204" s="1">
        <f t="shared" si="23"/>
        <v>0.33313361294188137</v>
      </c>
      <c r="K204" s="1">
        <f t="shared" si="24"/>
        <v>4.8532055122828044E-2</v>
      </c>
      <c r="L204" s="1">
        <f t="shared" si="25"/>
        <v>2.9958058717795086E-2</v>
      </c>
      <c r="M204" s="1">
        <f t="shared" si="26"/>
        <v>8.3882564409826239E-3</v>
      </c>
      <c r="N204" s="1">
        <f t="shared" si="27"/>
        <v>5.5122828040742963E-2</v>
      </c>
      <c r="O204" s="1">
        <f t="shared" si="28"/>
        <v>3.2953864589574597E-2</v>
      </c>
      <c r="P204" s="1">
        <f t="shared" si="22"/>
        <v>224.6877814403224</v>
      </c>
    </row>
    <row r="205" spans="1:16" x14ac:dyDescent="0.2">
      <c r="A205">
        <v>4612</v>
      </c>
      <c r="B205">
        <v>4612</v>
      </c>
      <c r="C205" t="s">
        <v>908</v>
      </c>
      <c r="D205" t="s">
        <v>16</v>
      </c>
      <c r="E205" t="s">
        <v>10</v>
      </c>
      <c r="F205" t="s">
        <v>41</v>
      </c>
      <c r="G205" t="s">
        <v>51</v>
      </c>
      <c r="H205" t="s">
        <v>136</v>
      </c>
      <c r="I205" t="s">
        <v>123</v>
      </c>
      <c r="J205" s="1">
        <f t="shared" si="23"/>
        <v>0.33313361294188137</v>
      </c>
      <c r="K205" s="1">
        <f t="shared" si="24"/>
        <v>8.3283403235470344E-2</v>
      </c>
      <c r="L205" s="1">
        <f t="shared" si="25"/>
        <v>4.733373277411624E-2</v>
      </c>
      <c r="M205" s="1">
        <f t="shared" si="26"/>
        <v>5.2726183343319355E-2</v>
      </c>
      <c r="N205" s="1">
        <f t="shared" si="27"/>
        <v>7.1899340922708206E-3</v>
      </c>
      <c r="O205" s="1">
        <f t="shared" si="28"/>
        <v>3.2953864589574597E-2</v>
      </c>
      <c r="P205" s="1">
        <f t="shared" si="22"/>
        <v>224.53027205393337</v>
      </c>
    </row>
    <row r="206" spans="1:16" x14ac:dyDescent="0.2">
      <c r="A206">
        <v>4091</v>
      </c>
      <c r="B206">
        <v>4091</v>
      </c>
      <c r="C206" t="s">
        <v>823</v>
      </c>
      <c r="D206" t="s">
        <v>16</v>
      </c>
      <c r="E206" t="s">
        <v>31</v>
      </c>
      <c r="F206" t="s">
        <v>98</v>
      </c>
      <c r="G206" t="s">
        <v>174</v>
      </c>
      <c r="H206" t="s">
        <v>13</v>
      </c>
      <c r="I206" t="s">
        <v>93</v>
      </c>
      <c r="J206" s="1">
        <f t="shared" si="23"/>
        <v>0.33313361294188137</v>
      </c>
      <c r="K206" s="1">
        <f t="shared" si="24"/>
        <v>0.1330137807070102</v>
      </c>
      <c r="L206" s="1">
        <f t="shared" si="25"/>
        <v>1.4379868184541641E-2</v>
      </c>
      <c r="M206" s="1">
        <f t="shared" si="26"/>
        <v>1.018573996405033E-2</v>
      </c>
      <c r="N206" s="1">
        <f t="shared" si="27"/>
        <v>6.7705212702216896E-2</v>
      </c>
      <c r="O206" s="1">
        <f t="shared" si="28"/>
        <v>3.1755542240862793E-2</v>
      </c>
      <c r="P206" s="1">
        <f t="shared" si="22"/>
        <v>224.49843137623168</v>
      </c>
    </row>
    <row r="207" spans="1:16" x14ac:dyDescent="0.2">
      <c r="A207">
        <v>8941</v>
      </c>
      <c r="B207">
        <v>8941</v>
      </c>
      <c r="C207" t="s">
        <v>1656</v>
      </c>
      <c r="D207" t="s">
        <v>16</v>
      </c>
      <c r="E207" t="s">
        <v>82</v>
      </c>
      <c r="F207" t="s">
        <v>72</v>
      </c>
      <c r="G207" t="s">
        <v>33</v>
      </c>
      <c r="H207" t="s">
        <v>136</v>
      </c>
      <c r="I207" t="s">
        <v>157</v>
      </c>
      <c r="J207" s="1">
        <f t="shared" si="23"/>
        <v>0.33313361294188137</v>
      </c>
      <c r="K207" s="1">
        <f t="shared" si="24"/>
        <v>0.11983223487118035</v>
      </c>
      <c r="L207" s="1">
        <f t="shared" si="25"/>
        <v>3.3553025763930495E-2</v>
      </c>
      <c r="M207" s="1">
        <f t="shared" si="26"/>
        <v>4.1941282204913125E-2</v>
      </c>
      <c r="N207" s="1">
        <f t="shared" si="27"/>
        <v>7.1899340922708206E-3</v>
      </c>
      <c r="O207" s="1">
        <f t="shared" si="28"/>
        <v>5.2127022168963449E-2</v>
      </c>
      <c r="P207" s="1">
        <f t="shared" si="22"/>
        <v>223.26046851189</v>
      </c>
    </row>
    <row r="208" spans="1:16" x14ac:dyDescent="0.2">
      <c r="A208">
        <v>2996</v>
      </c>
      <c r="B208">
        <v>2996</v>
      </c>
      <c r="C208" t="s">
        <v>632</v>
      </c>
      <c r="D208" t="s">
        <v>27</v>
      </c>
      <c r="E208" t="s">
        <v>92</v>
      </c>
      <c r="F208" t="s">
        <v>63</v>
      </c>
      <c r="G208" t="s">
        <v>19</v>
      </c>
      <c r="H208" t="s">
        <v>132</v>
      </c>
      <c r="I208" t="s">
        <v>35</v>
      </c>
      <c r="J208" s="1">
        <f t="shared" si="23"/>
        <v>0.33073696824445775</v>
      </c>
      <c r="K208" s="1">
        <f t="shared" si="24"/>
        <v>4.1342121030557219E-2</v>
      </c>
      <c r="L208" s="1">
        <f t="shared" si="25"/>
        <v>2.9358897543439184E-2</v>
      </c>
      <c r="M208" s="1">
        <f t="shared" si="26"/>
        <v>0.21929298981426004</v>
      </c>
      <c r="N208" s="1">
        <f t="shared" si="27"/>
        <v>5.5122828040742963E-2</v>
      </c>
      <c r="O208" s="1">
        <f t="shared" si="28"/>
        <v>7.1899340922708206E-3</v>
      </c>
      <c r="P208" s="1">
        <f t="shared" si="22"/>
        <v>223.05792798231195</v>
      </c>
    </row>
    <row r="209" spans="1:16" x14ac:dyDescent="0.2">
      <c r="A209">
        <v>7576</v>
      </c>
      <c r="B209">
        <v>7576</v>
      </c>
      <c r="C209" t="s">
        <v>1417</v>
      </c>
      <c r="D209" t="s">
        <v>9</v>
      </c>
      <c r="E209" t="s">
        <v>111</v>
      </c>
      <c r="F209" t="s">
        <v>127</v>
      </c>
      <c r="G209" t="s">
        <v>33</v>
      </c>
      <c r="H209" t="s">
        <v>79</v>
      </c>
      <c r="I209" t="s">
        <v>169</v>
      </c>
      <c r="J209" s="1">
        <f t="shared" si="23"/>
        <v>0.33612941881366087</v>
      </c>
      <c r="K209" s="1">
        <f t="shared" si="24"/>
        <v>3.1755542240862793E-2</v>
      </c>
      <c r="L209" s="1">
        <f t="shared" si="25"/>
        <v>3.4152186938286401E-2</v>
      </c>
      <c r="M209" s="1">
        <f t="shared" si="26"/>
        <v>4.1941282204913125E-2</v>
      </c>
      <c r="N209" s="1">
        <f t="shared" si="27"/>
        <v>1.2582384661473937E-2</v>
      </c>
      <c r="O209" s="1">
        <f t="shared" si="28"/>
        <v>1.7974835230677052E-2</v>
      </c>
      <c r="P209" s="1">
        <f t="shared" si="22"/>
        <v>222.69869330778261</v>
      </c>
    </row>
    <row r="210" spans="1:16" x14ac:dyDescent="0.2">
      <c r="A210">
        <v>3991</v>
      </c>
      <c r="B210">
        <v>3991</v>
      </c>
      <c r="C210" t="s">
        <v>813</v>
      </c>
      <c r="D210" t="s">
        <v>16</v>
      </c>
      <c r="E210" t="s">
        <v>10</v>
      </c>
      <c r="F210" t="s">
        <v>23</v>
      </c>
      <c r="G210" t="s">
        <v>251</v>
      </c>
      <c r="H210" t="s">
        <v>20</v>
      </c>
      <c r="I210" t="s">
        <v>70</v>
      </c>
      <c r="J210" s="1">
        <f t="shared" si="23"/>
        <v>0.33313361294188137</v>
      </c>
      <c r="K210" s="1">
        <f t="shared" si="24"/>
        <v>8.3283403235470344E-2</v>
      </c>
      <c r="L210" s="1">
        <f t="shared" si="25"/>
        <v>3.3553025763930495E-2</v>
      </c>
      <c r="M210" s="1">
        <f t="shared" si="26"/>
        <v>8.3882564409826239E-3</v>
      </c>
      <c r="N210" s="1">
        <f t="shared" si="27"/>
        <v>3.2953864589574597E-2</v>
      </c>
      <c r="O210" s="1">
        <f t="shared" si="28"/>
        <v>3.5350509286998205E-2</v>
      </c>
      <c r="P210" s="1">
        <f t="shared" si="22"/>
        <v>222.66044008728744</v>
      </c>
    </row>
    <row r="211" spans="1:16" x14ac:dyDescent="0.2">
      <c r="A211">
        <v>2896</v>
      </c>
      <c r="B211">
        <v>2896</v>
      </c>
      <c r="C211" t="s">
        <v>618</v>
      </c>
      <c r="D211" t="s">
        <v>9</v>
      </c>
      <c r="E211" t="s">
        <v>167</v>
      </c>
      <c r="F211" t="s">
        <v>63</v>
      </c>
      <c r="G211" t="s">
        <v>112</v>
      </c>
      <c r="H211" t="s">
        <v>132</v>
      </c>
      <c r="I211" t="s">
        <v>246</v>
      </c>
      <c r="J211" s="1">
        <f t="shared" si="23"/>
        <v>0.33612941881366087</v>
      </c>
      <c r="K211" s="1">
        <f t="shared" si="24"/>
        <v>4.8532055122828044E-2</v>
      </c>
      <c r="L211" s="1">
        <f t="shared" si="25"/>
        <v>2.9358897543439184E-2</v>
      </c>
      <c r="M211" s="1">
        <f t="shared" si="26"/>
        <v>2.816057519472738E-2</v>
      </c>
      <c r="N211" s="1">
        <f t="shared" si="27"/>
        <v>5.5122828040742963E-2</v>
      </c>
      <c r="O211" s="1">
        <f t="shared" si="28"/>
        <v>8.9874176153385259E-3</v>
      </c>
      <c r="P211" s="1">
        <f t="shared" si="22"/>
        <v>222.5598166370458</v>
      </c>
    </row>
    <row r="212" spans="1:16" x14ac:dyDescent="0.2">
      <c r="A212">
        <v>7808</v>
      </c>
      <c r="B212">
        <v>7808</v>
      </c>
      <c r="C212" t="s">
        <v>1457</v>
      </c>
      <c r="D212" t="s">
        <v>9</v>
      </c>
      <c r="E212" t="s">
        <v>10</v>
      </c>
      <c r="F212" t="s">
        <v>59</v>
      </c>
      <c r="G212" t="s">
        <v>172</v>
      </c>
      <c r="H212" t="s">
        <v>79</v>
      </c>
      <c r="I212" t="s">
        <v>21</v>
      </c>
      <c r="J212" s="1">
        <f t="shared" si="23"/>
        <v>0.33612941881366087</v>
      </c>
      <c r="K212" s="1">
        <f t="shared" si="24"/>
        <v>8.3283403235470344E-2</v>
      </c>
      <c r="L212" s="1">
        <f t="shared" si="25"/>
        <v>1.6776512881965248E-2</v>
      </c>
      <c r="M212" s="1">
        <f t="shared" si="26"/>
        <v>2.6363091671659677E-2</v>
      </c>
      <c r="N212" s="1">
        <f t="shared" si="27"/>
        <v>1.2582384661473937E-2</v>
      </c>
      <c r="O212" s="1">
        <f t="shared" si="28"/>
        <v>3.2953864589574597E-2</v>
      </c>
      <c r="P212" s="1">
        <f t="shared" si="22"/>
        <v>222.34284486849023</v>
      </c>
    </row>
    <row r="213" spans="1:16" x14ac:dyDescent="0.2">
      <c r="A213">
        <v>9741</v>
      </c>
      <c r="B213">
        <v>9741</v>
      </c>
      <c r="C213" t="s">
        <v>1784</v>
      </c>
      <c r="D213" t="s">
        <v>16</v>
      </c>
      <c r="E213" t="s">
        <v>82</v>
      </c>
      <c r="F213" t="s">
        <v>127</v>
      </c>
      <c r="G213" t="s">
        <v>33</v>
      </c>
      <c r="H213" t="s">
        <v>19</v>
      </c>
      <c r="I213" t="s">
        <v>30</v>
      </c>
      <c r="J213" s="1">
        <f t="shared" si="23"/>
        <v>0.33313361294188137</v>
      </c>
      <c r="K213" s="1">
        <f t="shared" si="24"/>
        <v>0.11983223487118035</v>
      </c>
      <c r="L213" s="1">
        <f t="shared" si="25"/>
        <v>3.4152186938286401E-2</v>
      </c>
      <c r="M213" s="1">
        <f t="shared" si="26"/>
        <v>4.1941282204913125E-2</v>
      </c>
      <c r="N213" s="1">
        <f t="shared" si="27"/>
        <v>0.1677651288196525</v>
      </c>
      <c r="O213" s="1">
        <f t="shared" si="28"/>
        <v>6.5907729179149194E-3</v>
      </c>
      <c r="P213" s="1">
        <f t="shared" si="22"/>
        <v>222.15834447138118</v>
      </c>
    </row>
    <row r="214" spans="1:16" x14ac:dyDescent="0.2">
      <c r="A214">
        <v>6811</v>
      </c>
      <c r="B214">
        <v>6811</v>
      </c>
      <c r="C214" t="s">
        <v>1286</v>
      </c>
      <c r="D214" t="s">
        <v>9</v>
      </c>
      <c r="E214" t="s">
        <v>104</v>
      </c>
      <c r="F214" t="s">
        <v>95</v>
      </c>
      <c r="G214" t="s">
        <v>240</v>
      </c>
      <c r="H214" t="s">
        <v>19</v>
      </c>
      <c r="I214" t="s">
        <v>90</v>
      </c>
      <c r="J214" s="1">
        <f t="shared" si="23"/>
        <v>0.33612941881366087</v>
      </c>
      <c r="K214" s="1">
        <f t="shared" si="24"/>
        <v>4.2540443379269023E-2</v>
      </c>
      <c r="L214" s="1">
        <f t="shared" si="25"/>
        <v>1.9173157579388856E-2</v>
      </c>
      <c r="M214" s="1">
        <f t="shared" si="26"/>
        <v>1.018573996405033E-2</v>
      </c>
      <c r="N214" s="1">
        <f t="shared" si="27"/>
        <v>0.1677651288196525</v>
      </c>
      <c r="O214" s="1">
        <f t="shared" si="28"/>
        <v>2.5763930497303775E-2</v>
      </c>
      <c r="P214" s="1">
        <f t="shared" si="22"/>
        <v>221.58947517912264</v>
      </c>
    </row>
    <row r="215" spans="1:16" x14ac:dyDescent="0.2">
      <c r="A215">
        <v>4388</v>
      </c>
      <c r="B215">
        <v>4388</v>
      </c>
      <c r="C215" t="s">
        <v>876</v>
      </c>
      <c r="D215" t="s">
        <v>16</v>
      </c>
      <c r="E215" t="s">
        <v>10</v>
      </c>
      <c r="F215" t="s">
        <v>155</v>
      </c>
      <c r="G215" t="s">
        <v>33</v>
      </c>
      <c r="H215" t="s">
        <v>119</v>
      </c>
      <c r="I215" t="s">
        <v>53</v>
      </c>
      <c r="J215" s="1">
        <f t="shared" si="23"/>
        <v>0.33313361294188137</v>
      </c>
      <c r="K215" s="1">
        <f t="shared" si="24"/>
        <v>8.3283403235470344E-2</v>
      </c>
      <c r="L215" s="1">
        <f t="shared" si="25"/>
        <v>1.7974835230677052E-2</v>
      </c>
      <c r="M215" s="1">
        <f t="shared" si="26"/>
        <v>4.1941282204913125E-2</v>
      </c>
      <c r="N215" s="1">
        <f t="shared" si="27"/>
        <v>9.586578789694428E-3</v>
      </c>
      <c r="O215" s="1">
        <f t="shared" si="28"/>
        <v>4.4337926902336726E-2</v>
      </c>
      <c r="P215" s="1">
        <f t="shared" si="22"/>
        <v>221.35173733599993</v>
      </c>
    </row>
    <row r="216" spans="1:16" x14ac:dyDescent="0.2">
      <c r="A216">
        <v>2832</v>
      </c>
      <c r="B216">
        <v>2832</v>
      </c>
      <c r="C216" t="s">
        <v>607</v>
      </c>
      <c r="D216" t="s">
        <v>9</v>
      </c>
      <c r="E216" t="s">
        <v>167</v>
      </c>
      <c r="F216" t="s">
        <v>95</v>
      </c>
      <c r="G216" t="s">
        <v>163</v>
      </c>
      <c r="H216" t="s">
        <v>29</v>
      </c>
      <c r="I216" t="s">
        <v>74</v>
      </c>
      <c r="J216" s="1">
        <f t="shared" si="23"/>
        <v>0.33612941881366087</v>
      </c>
      <c r="K216" s="1">
        <f t="shared" si="24"/>
        <v>4.8532055122828044E-2</v>
      </c>
      <c r="L216" s="1">
        <f t="shared" si="25"/>
        <v>1.9173157579388856E-2</v>
      </c>
      <c r="M216" s="1">
        <f t="shared" si="26"/>
        <v>1.7974835230677052E-2</v>
      </c>
      <c r="N216" s="1">
        <f t="shared" si="27"/>
        <v>3.1156381066506891E-2</v>
      </c>
      <c r="O216" s="1">
        <f t="shared" si="28"/>
        <v>1.737567405632115E-2</v>
      </c>
      <c r="P216" s="1">
        <f t="shared" si="22"/>
        <v>221.017444152303</v>
      </c>
    </row>
    <row r="217" spans="1:16" x14ac:dyDescent="0.2">
      <c r="A217">
        <v>2508</v>
      </c>
      <c r="B217">
        <v>2508</v>
      </c>
      <c r="C217" t="s">
        <v>552</v>
      </c>
      <c r="D217" t="s">
        <v>16</v>
      </c>
      <c r="E217" t="s">
        <v>22</v>
      </c>
      <c r="F217" t="s">
        <v>135</v>
      </c>
      <c r="G217" t="s">
        <v>19</v>
      </c>
      <c r="H217" t="s">
        <v>140</v>
      </c>
      <c r="I217" t="s">
        <v>43</v>
      </c>
      <c r="J217" s="1">
        <f t="shared" si="23"/>
        <v>0.33313361294188137</v>
      </c>
      <c r="K217" s="1">
        <f t="shared" si="24"/>
        <v>5.3924505692031159E-2</v>
      </c>
      <c r="L217" s="1">
        <f t="shared" si="25"/>
        <v>1.5578190533253445E-2</v>
      </c>
      <c r="M217" s="1">
        <f t="shared" si="26"/>
        <v>0.21929298981426004</v>
      </c>
      <c r="N217" s="1">
        <f t="shared" si="27"/>
        <v>2.6363091671659677E-2</v>
      </c>
      <c r="O217" s="1">
        <f t="shared" si="28"/>
        <v>1.078490113840623E-2</v>
      </c>
      <c r="P217" s="1">
        <f t="shared" si="22"/>
        <v>220.95270039156111</v>
      </c>
    </row>
    <row r="218" spans="1:16" x14ac:dyDescent="0.2">
      <c r="A218">
        <v>4792</v>
      </c>
      <c r="B218">
        <v>4792</v>
      </c>
      <c r="C218" t="s">
        <v>937</v>
      </c>
      <c r="D218" t="s">
        <v>27</v>
      </c>
      <c r="E218" t="s">
        <v>31</v>
      </c>
      <c r="F218" t="s">
        <v>131</v>
      </c>
      <c r="G218" t="s">
        <v>78</v>
      </c>
      <c r="H218" t="s">
        <v>136</v>
      </c>
      <c r="I218" t="s">
        <v>61</v>
      </c>
      <c r="J218" s="1">
        <f t="shared" si="23"/>
        <v>0.33073696824445775</v>
      </c>
      <c r="K218" s="1">
        <f t="shared" si="24"/>
        <v>0.1330137807070102</v>
      </c>
      <c r="L218" s="1">
        <f t="shared" si="25"/>
        <v>2.6363091671659677E-2</v>
      </c>
      <c r="M218" s="1">
        <f t="shared" si="26"/>
        <v>0.15817855002995806</v>
      </c>
      <c r="N218" s="1">
        <f t="shared" si="27"/>
        <v>7.1899340922708206E-3</v>
      </c>
      <c r="O218" s="1">
        <f t="shared" si="28"/>
        <v>3.7147992810065908E-2</v>
      </c>
      <c r="P218" s="1">
        <f t="shared" si="22"/>
        <v>220.79804479348658</v>
      </c>
    </row>
    <row r="219" spans="1:16" x14ac:dyDescent="0.2">
      <c r="A219">
        <v>9433</v>
      </c>
      <c r="B219">
        <v>9433</v>
      </c>
      <c r="C219" t="s">
        <v>1737</v>
      </c>
      <c r="D219" t="s">
        <v>27</v>
      </c>
      <c r="E219" t="s">
        <v>9</v>
      </c>
      <c r="F219" t="s">
        <v>142</v>
      </c>
      <c r="G219" t="s">
        <v>174</v>
      </c>
      <c r="H219" t="s">
        <v>29</v>
      </c>
      <c r="I219" t="s">
        <v>21</v>
      </c>
      <c r="J219" s="1">
        <f t="shared" si="23"/>
        <v>0.33073696824445775</v>
      </c>
      <c r="K219" s="1">
        <f t="shared" si="24"/>
        <v>4.0143798681845415E-2</v>
      </c>
      <c r="L219" s="1">
        <f t="shared" si="25"/>
        <v>3.1156381066506891E-2</v>
      </c>
      <c r="M219" s="1">
        <f t="shared" si="26"/>
        <v>1.018573996405033E-2</v>
      </c>
      <c r="N219" s="1">
        <f t="shared" si="27"/>
        <v>3.1156381066506891E-2</v>
      </c>
      <c r="O219" s="1">
        <f t="shared" si="28"/>
        <v>3.2953864589574597E-2</v>
      </c>
      <c r="P219" s="1">
        <f t="shared" si="22"/>
        <v>220.64823131182925</v>
      </c>
    </row>
    <row r="220" spans="1:16" x14ac:dyDescent="0.2">
      <c r="A220">
        <v>5773</v>
      </c>
      <c r="B220">
        <v>5773</v>
      </c>
      <c r="C220" t="s">
        <v>1103</v>
      </c>
      <c r="D220" t="s">
        <v>9</v>
      </c>
      <c r="E220" t="s">
        <v>167</v>
      </c>
      <c r="F220" t="s">
        <v>138</v>
      </c>
      <c r="G220" t="s">
        <v>46</v>
      </c>
      <c r="H220" t="s">
        <v>140</v>
      </c>
      <c r="I220" t="s">
        <v>115</v>
      </c>
      <c r="J220" s="1">
        <f t="shared" si="23"/>
        <v>0.33612941881366087</v>
      </c>
      <c r="K220" s="1">
        <f t="shared" si="24"/>
        <v>4.8532055122828044E-2</v>
      </c>
      <c r="L220" s="1">
        <f t="shared" si="25"/>
        <v>1.018573996405033E-2</v>
      </c>
      <c r="M220" s="1">
        <f t="shared" si="26"/>
        <v>4.074295985620132E-2</v>
      </c>
      <c r="N220" s="1">
        <f t="shared" si="27"/>
        <v>2.6363091671659677E-2</v>
      </c>
      <c r="O220" s="1">
        <f t="shared" si="28"/>
        <v>2.7561414020371482E-2</v>
      </c>
      <c r="P220" s="1">
        <f t="shared" si="22"/>
        <v>220.51499794764925</v>
      </c>
    </row>
    <row r="221" spans="1:16" x14ac:dyDescent="0.2">
      <c r="A221">
        <v>8488</v>
      </c>
      <c r="B221">
        <v>8488</v>
      </c>
      <c r="C221" t="s">
        <v>1591</v>
      </c>
      <c r="D221" t="s">
        <v>16</v>
      </c>
      <c r="E221" t="s">
        <v>9</v>
      </c>
      <c r="F221" t="s">
        <v>32</v>
      </c>
      <c r="G221" t="s">
        <v>56</v>
      </c>
      <c r="H221" t="s">
        <v>119</v>
      </c>
      <c r="I221" t="s">
        <v>58</v>
      </c>
      <c r="J221" s="1">
        <f t="shared" si="23"/>
        <v>0.33313361294188137</v>
      </c>
      <c r="K221" s="1">
        <f t="shared" si="24"/>
        <v>4.0143798681845415E-2</v>
      </c>
      <c r="L221" s="1">
        <f t="shared" si="25"/>
        <v>2.2168963451168363E-2</v>
      </c>
      <c r="M221" s="1">
        <f t="shared" si="26"/>
        <v>6.2312762133013781E-2</v>
      </c>
      <c r="N221" s="1">
        <f t="shared" si="27"/>
        <v>9.586578789694428E-3</v>
      </c>
      <c r="O221" s="1">
        <f t="shared" si="28"/>
        <v>3.7147992810065908E-2</v>
      </c>
      <c r="P221" s="1">
        <f t="shared" si="22"/>
        <v>220.30028619223981</v>
      </c>
    </row>
    <row r="222" spans="1:16" x14ac:dyDescent="0.2">
      <c r="A222">
        <v>3592</v>
      </c>
      <c r="B222">
        <v>3592</v>
      </c>
      <c r="C222" t="s">
        <v>739</v>
      </c>
      <c r="D222" t="s">
        <v>27</v>
      </c>
      <c r="E222" t="s">
        <v>17</v>
      </c>
      <c r="F222" t="s">
        <v>121</v>
      </c>
      <c r="G222" t="s">
        <v>124</v>
      </c>
      <c r="H222" t="s">
        <v>47</v>
      </c>
      <c r="I222" t="s">
        <v>48</v>
      </c>
      <c r="J222" s="1">
        <f t="shared" si="23"/>
        <v>0.33073696824445775</v>
      </c>
      <c r="K222" s="1">
        <f t="shared" si="24"/>
        <v>6.4110245656081491E-2</v>
      </c>
      <c r="L222" s="1">
        <f t="shared" si="25"/>
        <v>1.2582384661473937E-2</v>
      </c>
      <c r="M222" s="1">
        <f t="shared" si="26"/>
        <v>1.1384062312762133E-2</v>
      </c>
      <c r="N222" s="1">
        <f t="shared" si="27"/>
        <v>4.6734571599760334E-2</v>
      </c>
      <c r="O222" s="1">
        <f t="shared" si="28"/>
        <v>7.9089275014979032E-2</v>
      </c>
      <c r="P222" s="1">
        <f t="shared" si="22"/>
        <v>219.98135259648288</v>
      </c>
    </row>
    <row r="223" spans="1:16" x14ac:dyDescent="0.2">
      <c r="A223">
        <v>3022</v>
      </c>
      <c r="B223">
        <v>3022</v>
      </c>
      <c r="C223" t="s">
        <v>640</v>
      </c>
      <c r="D223" t="s">
        <v>16</v>
      </c>
      <c r="E223" t="s">
        <v>104</v>
      </c>
      <c r="F223" t="s">
        <v>83</v>
      </c>
      <c r="G223" t="s">
        <v>228</v>
      </c>
      <c r="H223" t="s">
        <v>76</v>
      </c>
      <c r="I223" t="s">
        <v>133</v>
      </c>
      <c r="J223" s="1">
        <f t="shared" si="23"/>
        <v>0.33313361294188137</v>
      </c>
      <c r="K223" s="1">
        <f t="shared" si="24"/>
        <v>4.2540443379269023E-2</v>
      </c>
      <c r="L223" s="1">
        <f t="shared" si="25"/>
        <v>2.3367285799880167E-2</v>
      </c>
      <c r="M223" s="1">
        <f t="shared" si="26"/>
        <v>9.586578789694428E-3</v>
      </c>
      <c r="N223" s="1">
        <f t="shared" si="27"/>
        <v>4.1342121030557219E-2</v>
      </c>
      <c r="O223" s="1">
        <f t="shared" si="28"/>
        <v>4.6135410425404436E-2</v>
      </c>
      <c r="P223" s="1">
        <f t="shared" si="22"/>
        <v>219.47994308197011</v>
      </c>
    </row>
    <row r="224" spans="1:16" x14ac:dyDescent="0.2">
      <c r="A224">
        <v>9039</v>
      </c>
      <c r="B224">
        <v>9039</v>
      </c>
      <c r="C224" t="s">
        <v>1673</v>
      </c>
      <c r="D224" t="s">
        <v>9</v>
      </c>
      <c r="E224" t="s">
        <v>31</v>
      </c>
      <c r="F224" t="s">
        <v>155</v>
      </c>
      <c r="G224" t="s">
        <v>228</v>
      </c>
      <c r="H224" t="s">
        <v>42</v>
      </c>
      <c r="I224" t="s">
        <v>157</v>
      </c>
      <c r="J224" s="1">
        <f t="shared" si="23"/>
        <v>0.33612941881366087</v>
      </c>
      <c r="K224" s="1">
        <f t="shared" si="24"/>
        <v>0.1330137807070102</v>
      </c>
      <c r="L224" s="1">
        <f t="shared" si="25"/>
        <v>1.7974835230677052E-2</v>
      </c>
      <c r="M224" s="1">
        <f t="shared" si="26"/>
        <v>9.586578789694428E-3</v>
      </c>
      <c r="N224" s="1">
        <f t="shared" si="27"/>
        <v>3.4152186938286401E-2</v>
      </c>
      <c r="O224" s="1">
        <f t="shared" si="28"/>
        <v>5.2127022168963449E-2</v>
      </c>
      <c r="P224" s="1">
        <f t="shared" si="22"/>
        <v>218.90350571499417</v>
      </c>
    </row>
    <row r="225" spans="1:16" x14ac:dyDescent="0.2">
      <c r="A225">
        <v>5087</v>
      </c>
      <c r="B225">
        <v>5087</v>
      </c>
      <c r="C225" t="s">
        <v>990</v>
      </c>
      <c r="D225" t="s">
        <v>27</v>
      </c>
      <c r="E225" t="s">
        <v>31</v>
      </c>
      <c r="F225" t="s">
        <v>63</v>
      </c>
      <c r="G225" t="s">
        <v>19</v>
      </c>
      <c r="H225" t="s">
        <v>69</v>
      </c>
      <c r="I225" t="s">
        <v>30</v>
      </c>
      <c r="J225" s="1">
        <f t="shared" si="23"/>
        <v>0.33073696824445775</v>
      </c>
      <c r="K225" s="1">
        <f t="shared" si="24"/>
        <v>0.1330137807070102</v>
      </c>
      <c r="L225" s="1">
        <f t="shared" si="25"/>
        <v>2.9358897543439184E-2</v>
      </c>
      <c r="M225" s="1">
        <f t="shared" si="26"/>
        <v>0.21929298981426004</v>
      </c>
      <c r="N225" s="1">
        <f t="shared" si="27"/>
        <v>5.5721989215098862E-2</v>
      </c>
      <c r="O225" s="1">
        <f t="shared" si="28"/>
        <v>6.5907729179149194E-3</v>
      </c>
      <c r="P225" s="1">
        <f t="shared" si="22"/>
        <v>218.83641180848161</v>
      </c>
    </row>
    <row r="226" spans="1:16" x14ac:dyDescent="0.2">
      <c r="A226">
        <v>7446</v>
      </c>
      <c r="B226">
        <v>7446</v>
      </c>
      <c r="C226" t="s">
        <v>1395</v>
      </c>
      <c r="D226" t="s">
        <v>16</v>
      </c>
      <c r="E226" t="s">
        <v>22</v>
      </c>
      <c r="F226" t="s">
        <v>183</v>
      </c>
      <c r="G226" t="s">
        <v>19</v>
      </c>
      <c r="H226" t="s">
        <v>109</v>
      </c>
      <c r="I226" t="s">
        <v>116</v>
      </c>
      <c r="J226" s="1">
        <f t="shared" si="23"/>
        <v>0.33313361294188137</v>
      </c>
      <c r="K226" s="1">
        <f t="shared" si="24"/>
        <v>5.3924505692031159E-2</v>
      </c>
      <c r="L226" s="1">
        <f t="shared" si="25"/>
        <v>8.3882564409826239E-3</v>
      </c>
      <c r="M226" s="1">
        <f t="shared" si="26"/>
        <v>0.21929298981426004</v>
      </c>
      <c r="N226" s="1">
        <f t="shared" si="27"/>
        <v>1.9772318753744758E-2</v>
      </c>
      <c r="O226" s="1">
        <f t="shared" si="28"/>
        <v>4.3738765727980827E-2</v>
      </c>
      <c r="P226" s="1">
        <f t="shared" si="22"/>
        <v>218.75940928388644</v>
      </c>
    </row>
    <row r="227" spans="1:16" x14ac:dyDescent="0.2">
      <c r="A227">
        <v>2814</v>
      </c>
      <c r="B227">
        <v>2814</v>
      </c>
      <c r="C227" t="s">
        <v>604</v>
      </c>
      <c r="D227" t="s">
        <v>9</v>
      </c>
      <c r="E227" t="s">
        <v>92</v>
      </c>
      <c r="F227" t="s">
        <v>32</v>
      </c>
      <c r="G227" t="s">
        <v>112</v>
      </c>
      <c r="H227" t="s">
        <v>132</v>
      </c>
      <c r="I227" t="s">
        <v>43</v>
      </c>
      <c r="J227" s="1">
        <f t="shared" si="23"/>
        <v>0.33612941881366087</v>
      </c>
      <c r="K227" s="1">
        <f t="shared" si="24"/>
        <v>4.1342121030557219E-2</v>
      </c>
      <c r="L227" s="1">
        <f t="shared" si="25"/>
        <v>2.2168963451168363E-2</v>
      </c>
      <c r="M227" s="1">
        <f t="shared" si="26"/>
        <v>2.816057519472738E-2</v>
      </c>
      <c r="N227" s="1">
        <f t="shared" si="27"/>
        <v>5.5122828040742963E-2</v>
      </c>
      <c r="O227" s="1">
        <f t="shared" si="28"/>
        <v>1.078490113840623E-2</v>
      </c>
      <c r="P227" s="1">
        <f t="shared" si="22"/>
        <v>218.64572333641007</v>
      </c>
    </row>
    <row r="228" spans="1:16" x14ac:dyDescent="0.2">
      <c r="A228">
        <v>3752</v>
      </c>
      <c r="B228">
        <v>3752</v>
      </c>
      <c r="C228" t="s">
        <v>767</v>
      </c>
      <c r="D228" t="s">
        <v>16</v>
      </c>
      <c r="E228" t="s">
        <v>22</v>
      </c>
      <c r="F228" t="s">
        <v>55</v>
      </c>
      <c r="G228" t="s">
        <v>68</v>
      </c>
      <c r="H228" t="s">
        <v>111</v>
      </c>
      <c r="I228" t="s">
        <v>43</v>
      </c>
      <c r="J228" s="1">
        <f t="shared" si="23"/>
        <v>0.33313361294188137</v>
      </c>
      <c r="K228" s="1">
        <f t="shared" si="24"/>
        <v>5.3924505692031159E-2</v>
      </c>
      <c r="L228" s="1">
        <f t="shared" si="25"/>
        <v>2.7561414020371482E-2</v>
      </c>
      <c r="M228" s="1">
        <f t="shared" si="26"/>
        <v>2.4565608148591971E-2</v>
      </c>
      <c r="N228" s="1">
        <f t="shared" si="27"/>
        <v>3.6548831635710009E-2</v>
      </c>
      <c r="O228" s="1">
        <f t="shared" si="28"/>
        <v>1.078490113840623E-2</v>
      </c>
      <c r="P228" s="1">
        <f t="shared" si="22"/>
        <v>218.61904673434557</v>
      </c>
    </row>
    <row r="229" spans="1:16" x14ac:dyDescent="0.2">
      <c r="A229">
        <v>1644</v>
      </c>
      <c r="B229">
        <v>1644</v>
      </c>
      <c r="C229" t="s">
        <v>417</v>
      </c>
      <c r="D229" t="s">
        <v>27</v>
      </c>
      <c r="E229" t="s">
        <v>82</v>
      </c>
      <c r="F229" t="s">
        <v>41</v>
      </c>
      <c r="G229" t="s">
        <v>51</v>
      </c>
      <c r="H229" t="s">
        <v>13</v>
      </c>
      <c r="I229" t="s">
        <v>30</v>
      </c>
      <c r="J229" s="1">
        <f t="shared" si="23"/>
        <v>0.33073696824445775</v>
      </c>
      <c r="K229" s="1">
        <f t="shared" si="24"/>
        <v>0.11983223487118035</v>
      </c>
      <c r="L229" s="1">
        <f t="shared" si="25"/>
        <v>4.733373277411624E-2</v>
      </c>
      <c r="M229" s="1">
        <f t="shared" si="26"/>
        <v>5.2726183343319355E-2</v>
      </c>
      <c r="N229" s="1">
        <f t="shared" si="27"/>
        <v>6.7705212702216896E-2</v>
      </c>
      <c r="O229" s="1">
        <f t="shared" si="28"/>
        <v>6.5907729179149194E-3</v>
      </c>
      <c r="P229" s="1">
        <f t="shared" si="22"/>
        <v>217.95822632572529</v>
      </c>
    </row>
    <row r="230" spans="1:16" x14ac:dyDescent="0.2">
      <c r="A230">
        <v>4265</v>
      </c>
      <c r="B230">
        <v>4265</v>
      </c>
      <c r="C230" t="s">
        <v>852</v>
      </c>
      <c r="D230" t="s">
        <v>9</v>
      </c>
      <c r="E230" t="s">
        <v>111</v>
      </c>
      <c r="F230" t="s">
        <v>159</v>
      </c>
      <c r="G230" t="s">
        <v>228</v>
      </c>
      <c r="H230" t="s">
        <v>39</v>
      </c>
      <c r="I230" t="s">
        <v>53</v>
      </c>
      <c r="J230" s="1">
        <f t="shared" si="23"/>
        <v>0.33612941881366087</v>
      </c>
      <c r="K230" s="1">
        <f t="shared" si="24"/>
        <v>3.1755542240862793E-2</v>
      </c>
      <c r="L230" s="1">
        <f t="shared" si="25"/>
        <v>2.8759736369083282E-2</v>
      </c>
      <c r="M230" s="1">
        <f t="shared" si="26"/>
        <v>9.586578789694428E-3</v>
      </c>
      <c r="N230" s="1">
        <f t="shared" si="27"/>
        <v>4.6135410425404436E-2</v>
      </c>
      <c r="O230" s="1">
        <f t="shared" si="28"/>
        <v>4.4337926902336726E-2</v>
      </c>
      <c r="P230" s="1">
        <f t="shared" si="22"/>
        <v>217.77832266372778</v>
      </c>
    </row>
    <row r="231" spans="1:16" x14ac:dyDescent="0.2">
      <c r="A231">
        <v>5876</v>
      </c>
      <c r="B231">
        <v>5876</v>
      </c>
      <c r="C231" t="s">
        <v>1119</v>
      </c>
      <c r="D231" t="s">
        <v>27</v>
      </c>
      <c r="E231" t="s">
        <v>145</v>
      </c>
      <c r="F231" t="s">
        <v>77</v>
      </c>
      <c r="G231" t="s">
        <v>118</v>
      </c>
      <c r="H231" t="s">
        <v>69</v>
      </c>
      <c r="I231" t="s">
        <v>25</v>
      </c>
      <c r="J231" s="1">
        <f t="shared" si="23"/>
        <v>0.33073696824445775</v>
      </c>
      <c r="K231" s="1">
        <f t="shared" si="24"/>
        <v>1.9173157579388856E-2</v>
      </c>
      <c r="L231" s="1">
        <f t="shared" si="25"/>
        <v>2.3367285799880167E-2</v>
      </c>
      <c r="M231" s="1">
        <f t="shared" si="26"/>
        <v>1.737567405632115E-2</v>
      </c>
      <c r="N231" s="1">
        <f t="shared" si="27"/>
        <v>5.5721989215098862E-2</v>
      </c>
      <c r="O231" s="1">
        <f t="shared" si="28"/>
        <v>2.2768124625524265E-2</v>
      </c>
      <c r="P231" s="1">
        <f t="shared" si="22"/>
        <v>217.39368584815927</v>
      </c>
    </row>
    <row r="232" spans="1:16" x14ac:dyDescent="0.2">
      <c r="A232">
        <v>4905</v>
      </c>
      <c r="B232">
        <v>4905</v>
      </c>
      <c r="C232" t="s">
        <v>964</v>
      </c>
      <c r="D232" t="s">
        <v>9</v>
      </c>
      <c r="E232" t="s">
        <v>17</v>
      </c>
      <c r="F232" t="s">
        <v>155</v>
      </c>
      <c r="G232" t="s">
        <v>240</v>
      </c>
      <c r="H232" t="s">
        <v>39</v>
      </c>
      <c r="I232" t="s">
        <v>116</v>
      </c>
      <c r="J232" s="1">
        <f t="shared" si="23"/>
        <v>0.33612941881366087</v>
      </c>
      <c r="K232" s="1">
        <f t="shared" si="24"/>
        <v>6.4110245656081491E-2</v>
      </c>
      <c r="L232" s="1">
        <f t="shared" si="25"/>
        <v>1.7974835230677052E-2</v>
      </c>
      <c r="M232" s="1">
        <f t="shared" si="26"/>
        <v>1.018573996405033E-2</v>
      </c>
      <c r="N232" s="1">
        <f t="shared" si="27"/>
        <v>4.6135410425404436E-2</v>
      </c>
      <c r="O232" s="1">
        <f t="shared" si="28"/>
        <v>4.3738765727980827E-2</v>
      </c>
      <c r="P232" s="1">
        <f t="shared" si="22"/>
        <v>216.9213176999248</v>
      </c>
    </row>
    <row r="233" spans="1:16" x14ac:dyDescent="0.2">
      <c r="A233">
        <v>2364</v>
      </c>
      <c r="B233">
        <v>2364</v>
      </c>
      <c r="C233" t="s">
        <v>534</v>
      </c>
      <c r="D233" t="s">
        <v>16</v>
      </c>
      <c r="E233" t="s">
        <v>31</v>
      </c>
      <c r="F233" t="s">
        <v>138</v>
      </c>
      <c r="G233" t="s">
        <v>163</v>
      </c>
      <c r="H233" t="s">
        <v>39</v>
      </c>
      <c r="I233" t="s">
        <v>191</v>
      </c>
      <c r="J233" s="1">
        <f t="shared" si="23"/>
        <v>0.33313361294188137</v>
      </c>
      <c r="K233" s="1">
        <f t="shared" si="24"/>
        <v>0.1330137807070102</v>
      </c>
      <c r="L233" s="1">
        <f t="shared" si="25"/>
        <v>1.018573996405033E-2</v>
      </c>
      <c r="M233" s="1">
        <f t="shared" si="26"/>
        <v>1.7974835230677052E-2</v>
      </c>
      <c r="N233" s="1">
        <f t="shared" si="27"/>
        <v>4.6135410425404436E-2</v>
      </c>
      <c r="O233" s="1">
        <f t="shared" si="28"/>
        <v>3.2354703415218691E-2</v>
      </c>
      <c r="P233" s="1">
        <f t="shared" si="22"/>
        <v>216.91235258346981</v>
      </c>
    </row>
    <row r="234" spans="1:16" x14ac:dyDescent="0.2">
      <c r="A234">
        <v>4846</v>
      </c>
      <c r="B234">
        <v>4846</v>
      </c>
      <c r="C234" t="s">
        <v>953</v>
      </c>
      <c r="D234" t="s">
        <v>16</v>
      </c>
      <c r="E234" t="s">
        <v>42</v>
      </c>
      <c r="F234" t="s">
        <v>127</v>
      </c>
      <c r="G234" t="s">
        <v>228</v>
      </c>
      <c r="H234" t="s">
        <v>34</v>
      </c>
      <c r="I234" t="s">
        <v>90</v>
      </c>
      <c r="J234" s="1">
        <f t="shared" si="23"/>
        <v>0.33313361294188137</v>
      </c>
      <c r="K234" s="1">
        <f t="shared" si="24"/>
        <v>3.2953864589574597E-2</v>
      </c>
      <c r="L234" s="1">
        <f t="shared" si="25"/>
        <v>3.4152186938286401E-2</v>
      </c>
      <c r="M234" s="1">
        <f t="shared" si="26"/>
        <v>9.586578789694428E-3</v>
      </c>
      <c r="N234" s="1">
        <f t="shared" si="27"/>
        <v>9.2869982025164763E-2</v>
      </c>
      <c r="O234" s="1">
        <f t="shared" si="28"/>
        <v>2.5763930497303775E-2</v>
      </c>
      <c r="P234" s="1">
        <f t="shared" si="22"/>
        <v>216.52215028484756</v>
      </c>
    </row>
    <row r="235" spans="1:16" x14ac:dyDescent="0.2">
      <c r="A235">
        <v>1532</v>
      </c>
      <c r="B235">
        <v>1532</v>
      </c>
      <c r="C235" t="s">
        <v>397</v>
      </c>
      <c r="D235" t="s">
        <v>27</v>
      </c>
      <c r="E235" t="s">
        <v>9</v>
      </c>
      <c r="F235" t="s">
        <v>59</v>
      </c>
      <c r="G235" t="s">
        <v>124</v>
      </c>
      <c r="H235" t="s">
        <v>65</v>
      </c>
      <c r="I235" t="s">
        <v>84</v>
      </c>
      <c r="J235" s="1">
        <f t="shared" si="23"/>
        <v>0.33073696824445775</v>
      </c>
      <c r="K235" s="1">
        <f t="shared" si="24"/>
        <v>4.0143798681845415E-2</v>
      </c>
      <c r="L235" s="1">
        <f t="shared" si="25"/>
        <v>1.6776512881965248E-2</v>
      </c>
      <c r="M235" s="1">
        <f t="shared" si="26"/>
        <v>1.1384062312762133E-2</v>
      </c>
      <c r="N235" s="1">
        <f t="shared" si="27"/>
        <v>7.5494307968843613E-2</v>
      </c>
      <c r="O235" s="1">
        <f t="shared" si="28"/>
        <v>3.5949670461354104E-2</v>
      </c>
      <c r="P235" s="1">
        <f t="shared" si="22"/>
        <v>216.44594501883088</v>
      </c>
    </row>
    <row r="236" spans="1:16" x14ac:dyDescent="0.2">
      <c r="A236">
        <v>4393</v>
      </c>
      <c r="B236">
        <v>4393</v>
      </c>
      <c r="C236" t="s">
        <v>877</v>
      </c>
      <c r="D236" t="s">
        <v>27</v>
      </c>
      <c r="E236" t="s">
        <v>92</v>
      </c>
      <c r="F236" t="s">
        <v>135</v>
      </c>
      <c r="G236" t="s">
        <v>193</v>
      </c>
      <c r="H236" t="s">
        <v>39</v>
      </c>
      <c r="I236" t="s">
        <v>134</v>
      </c>
      <c r="J236" s="1">
        <f t="shared" si="23"/>
        <v>0.33073696824445775</v>
      </c>
      <c r="K236" s="1">
        <f t="shared" si="24"/>
        <v>4.1342121030557219E-2</v>
      </c>
      <c r="L236" s="1">
        <f t="shared" si="25"/>
        <v>1.5578190533253445E-2</v>
      </c>
      <c r="M236" s="1">
        <f t="shared" si="26"/>
        <v>1.7974835230677052E-2</v>
      </c>
      <c r="N236" s="1">
        <f t="shared" si="27"/>
        <v>4.6135410425404436E-2</v>
      </c>
      <c r="O236" s="1">
        <f t="shared" si="28"/>
        <v>2.0970641102456562E-2</v>
      </c>
      <c r="P236" s="1">
        <f t="shared" si="22"/>
        <v>216.39863650841912</v>
      </c>
    </row>
    <row r="237" spans="1:16" x14ac:dyDescent="0.2">
      <c r="A237">
        <v>7885</v>
      </c>
      <c r="B237">
        <v>7885</v>
      </c>
      <c r="C237" t="s">
        <v>1466</v>
      </c>
      <c r="D237" t="s">
        <v>27</v>
      </c>
      <c r="E237" t="s">
        <v>94</v>
      </c>
      <c r="F237" t="s">
        <v>95</v>
      </c>
      <c r="G237" t="s">
        <v>193</v>
      </c>
      <c r="H237" t="s">
        <v>132</v>
      </c>
      <c r="I237" t="s">
        <v>84</v>
      </c>
      <c r="J237" s="1">
        <f t="shared" si="23"/>
        <v>0.33073696824445775</v>
      </c>
      <c r="K237" s="1">
        <f t="shared" si="24"/>
        <v>1.6776512881965248E-2</v>
      </c>
      <c r="L237" s="1">
        <f t="shared" si="25"/>
        <v>1.9173157579388856E-2</v>
      </c>
      <c r="M237" s="1">
        <f t="shared" si="26"/>
        <v>1.7974835230677052E-2</v>
      </c>
      <c r="N237" s="1">
        <f t="shared" si="27"/>
        <v>5.5122828040742963E-2</v>
      </c>
      <c r="O237" s="1">
        <f t="shared" si="28"/>
        <v>3.5949670461354104E-2</v>
      </c>
      <c r="P237" s="1">
        <f t="shared" si="22"/>
        <v>216.37824792960663</v>
      </c>
    </row>
    <row r="238" spans="1:16" x14ac:dyDescent="0.2">
      <c r="A238">
        <v>3936</v>
      </c>
      <c r="B238">
        <v>3936</v>
      </c>
      <c r="C238" t="s">
        <v>804</v>
      </c>
      <c r="D238" t="s">
        <v>9</v>
      </c>
      <c r="E238" t="s">
        <v>42</v>
      </c>
      <c r="F238" t="s">
        <v>185</v>
      </c>
      <c r="G238" t="s">
        <v>240</v>
      </c>
      <c r="H238" t="s">
        <v>19</v>
      </c>
      <c r="I238" t="s">
        <v>191</v>
      </c>
      <c r="J238" s="1">
        <f t="shared" si="23"/>
        <v>0.33612941881366087</v>
      </c>
      <c r="K238" s="1">
        <f t="shared" si="24"/>
        <v>3.2953864589574597E-2</v>
      </c>
      <c r="L238" s="1">
        <f t="shared" si="25"/>
        <v>2.0970641102456562E-2</v>
      </c>
      <c r="M238" s="1">
        <f t="shared" si="26"/>
        <v>1.018573996405033E-2</v>
      </c>
      <c r="N238" s="1">
        <f t="shared" si="27"/>
        <v>0.1677651288196525</v>
      </c>
      <c r="O238" s="1">
        <f t="shared" si="28"/>
        <v>3.2354703415218691E-2</v>
      </c>
      <c r="P238" s="1">
        <f t="shared" si="22"/>
        <v>216.05080567580566</v>
      </c>
    </row>
    <row r="239" spans="1:16" x14ac:dyDescent="0.2">
      <c r="A239">
        <v>873</v>
      </c>
      <c r="B239">
        <v>873</v>
      </c>
      <c r="C239" t="s">
        <v>296</v>
      </c>
      <c r="D239" t="s">
        <v>16</v>
      </c>
      <c r="E239" t="s">
        <v>37</v>
      </c>
      <c r="F239" t="s">
        <v>102</v>
      </c>
      <c r="G239" t="s">
        <v>12</v>
      </c>
      <c r="H239" t="s">
        <v>42</v>
      </c>
      <c r="I239" t="s">
        <v>113</v>
      </c>
      <c r="J239" s="1">
        <f t="shared" si="23"/>
        <v>0.33313361294188137</v>
      </c>
      <c r="K239" s="1">
        <f t="shared" si="24"/>
        <v>0.11803475134811264</v>
      </c>
      <c r="L239" s="1">
        <f t="shared" si="25"/>
        <v>1.018573996405033E-2</v>
      </c>
      <c r="M239" s="1">
        <f t="shared" si="26"/>
        <v>2.7561414020371482E-2</v>
      </c>
      <c r="N239" s="1">
        <f t="shared" si="27"/>
        <v>3.4152186938286401E-2</v>
      </c>
      <c r="O239" s="1">
        <f t="shared" si="28"/>
        <v>2.4565608148591971E-2</v>
      </c>
      <c r="P239" s="1">
        <f t="shared" si="22"/>
        <v>215.92097789086935</v>
      </c>
    </row>
    <row r="240" spans="1:16" x14ac:dyDescent="0.2">
      <c r="A240">
        <v>1823</v>
      </c>
      <c r="B240">
        <v>1823</v>
      </c>
      <c r="C240" t="s">
        <v>445</v>
      </c>
      <c r="D240" t="s">
        <v>9</v>
      </c>
      <c r="E240" t="s">
        <v>111</v>
      </c>
      <c r="F240" t="s">
        <v>102</v>
      </c>
      <c r="G240" t="s">
        <v>193</v>
      </c>
      <c r="H240" t="s">
        <v>19</v>
      </c>
      <c r="I240" t="s">
        <v>133</v>
      </c>
      <c r="J240" s="1">
        <f t="shared" si="23"/>
        <v>0.33612941881366087</v>
      </c>
      <c r="K240" s="1">
        <f t="shared" si="24"/>
        <v>3.1755542240862793E-2</v>
      </c>
      <c r="L240" s="1">
        <f t="shared" si="25"/>
        <v>1.018573996405033E-2</v>
      </c>
      <c r="M240" s="1">
        <f t="shared" si="26"/>
        <v>1.7974835230677052E-2</v>
      </c>
      <c r="N240" s="1">
        <f t="shared" si="27"/>
        <v>0.1677651288196525</v>
      </c>
      <c r="O240" s="1">
        <f t="shared" si="28"/>
        <v>4.6135410425404436E-2</v>
      </c>
      <c r="P240" s="1">
        <f t="shared" si="22"/>
        <v>215.91145348362329</v>
      </c>
    </row>
    <row r="241" spans="1:16" x14ac:dyDescent="0.2">
      <c r="A241">
        <v>1616</v>
      </c>
      <c r="B241">
        <v>1616</v>
      </c>
      <c r="C241" t="s">
        <v>411</v>
      </c>
      <c r="D241" t="s">
        <v>27</v>
      </c>
      <c r="E241" t="s">
        <v>31</v>
      </c>
      <c r="F241" t="s">
        <v>45</v>
      </c>
      <c r="G241" t="s">
        <v>213</v>
      </c>
      <c r="H241" t="s">
        <v>60</v>
      </c>
      <c r="I241" t="s">
        <v>84</v>
      </c>
      <c r="J241" s="1">
        <f t="shared" si="23"/>
        <v>0.33073696824445775</v>
      </c>
      <c r="K241" s="1">
        <f t="shared" si="24"/>
        <v>0.1330137807070102</v>
      </c>
      <c r="L241" s="1">
        <f t="shared" si="25"/>
        <v>2.5164769322947873E-2</v>
      </c>
      <c r="M241" s="1">
        <f t="shared" si="26"/>
        <v>8.9874176153385259E-3</v>
      </c>
      <c r="N241" s="1">
        <f t="shared" si="27"/>
        <v>3.9544637507489516E-2</v>
      </c>
      <c r="O241" s="1">
        <f t="shared" si="28"/>
        <v>3.5949670461354104E-2</v>
      </c>
      <c r="P241" s="1">
        <f t="shared" si="22"/>
        <v>214.65087610196306</v>
      </c>
    </row>
    <row r="242" spans="1:16" x14ac:dyDescent="0.2">
      <c r="A242">
        <v>9991</v>
      </c>
      <c r="B242">
        <v>9991</v>
      </c>
      <c r="C242" t="s">
        <v>1828</v>
      </c>
      <c r="D242" t="s">
        <v>9</v>
      </c>
      <c r="E242" t="s">
        <v>10</v>
      </c>
      <c r="F242" t="s">
        <v>63</v>
      </c>
      <c r="G242" t="s">
        <v>19</v>
      </c>
      <c r="H242" t="s">
        <v>39</v>
      </c>
      <c r="I242" t="s">
        <v>35</v>
      </c>
      <c r="J242" s="1">
        <f t="shared" si="23"/>
        <v>0.33612941881366087</v>
      </c>
      <c r="K242" s="1">
        <f t="shared" si="24"/>
        <v>8.3283403235470344E-2</v>
      </c>
      <c r="L242" s="1">
        <f t="shared" si="25"/>
        <v>2.9358897543439184E-2</v>
      </c>
      <c r="M242" s="1">
        <f t="shared" si="26"/>
        <v>0.21929298981426004</v>
      </c>
      <c r="N242" s="1">
        <f t="shared" si="27"/>
        <v>4.6135410425404436E-2</v>
      </c>
      <c r="O242" s="1">
        <f t="shared" si="28"/>
        <v>7.1899340922708206E-3</v>
      </c>
      <c r="P242" s="1">
        <f t="shared" si="22"/>
        <v>214.36223059595559</v>
      </c>
    </row>
    <row r="243" spans="1:16" x14ac:dyDescent="0.2">
      <c r="A243">
        <v>3072</v>
      </c>
      <c r="B243">
        <v>3072</v>
      </c>
      <c r="C243" t="s">
        <v>649</v>
      </c>
      <c r="D243" t="s">
        <v>27</v>
      </c>
      <c r="E243" t="s">
        <v>278</v>
      </c>
      <c r="F243" t="s">
        <v>148</v>
      </c>
      <c r="G243" t="s">
        <v>19</v>
      </c>
      <c r="H243" t="s">
        <v>19</v>
      </c>
      <c r="I243" t="s">
        <v>48</v>
      </c>
      <c r="J243" s="1">
        <f t="shared" si="23"/>
        <v>0.33073696824445775</v>
      </c>
      <c r="K243" s="1">
        <f t="shared" si="24"/>
        <v>5.9916117435590173E-3</v>
      </c>
      <c r="L243" s="1">
        <f t="shared" si="25"/>
        <v>4.7932893948472138E-2</v>
      </c>
      <c r="M243" s="1">
        <f t="shared" si="26"/>
        <v>0.21929298981426004</v>
      </c>
      <c r="N243" s="1">
        <f t="shared" si="27"/>
        <v>0.1677651288196525</v>
      </c>
      <c r="O243" s="1">
        <f t="shared" si="28"/>
        <v>7.9089275014979032E-2</v>
      </c>
      <c r="P243" s="1">
        <f t="shared" si="22"/>
        <v>213.95081369390888</v>
      </c>
    </row>
    <row r="244" spans="1:16" x14ac:dyDescent="0.2">
      <c r="A244">
        <v>9502</v>
      </c>
      <c r="B244">
        <v>9502</v>
      </c>
      <c r="C244" t="s">
        <v>1752</v>
      </c>
      <c r="D244" t="s">
        <v>16</v>
      </c>
      <c r="E244" t="s">
        <v>104</v>
      </c>
      <c r="F244" t="s">
        <v>38</v>
      </c>
      <c r="G244" t="s">
        <v>240</v>
      </c>
      <c r="H244" t="s">
        <v>39</v>
      </c>
      <c r="I244" t="s">
        <v>123</v>
      </c>
      <c r="J244" s="1">
        <f t="shared" si="23"/>
        <v>0.33313361294188137</v>
      </c>
      <c r="K244" s="1">
        <f t="shared" si="24"/>
        <v>4.2540443379269023E-2</v>
      </c>
      <c r="L244" s="1">
        <f t="shared" si="25"/>
        <v>2.696225284601558E-2</v>
      </c>
      <c r="M244" s="1">
        <f t="shared" si="26"/>
        <v>1.018573996405033E-2</v>
      </c>
      <c r="N244" s="1">
        <f t="shared" si="27"/>
        <v>4.6135410425404436E-2</v>
      </c>
      <c r="O244" s="1">
        <f t="shared" si="28"/>
        <v>3.2953864589574597E-2</v>
      </c>
      <c r="P244" s="1">
        <f t="shared" si="22"/>
        <v>213.79497951257559</v>
      </c>
    </row>
    <row r="245" spans="1:16" x14ac:dyDescent="0.2">
      <c r="A245">
        <v>3032</v>
      </c>
      <c r="B245">
        <v>3032</v>
      </c>
      <c r="C245" t="s">
        <v>645</v>
      </c>
      <c r="D245" t="s">
        <v>16</v>
      </c>
      <c r="E245" t="s">
        <v>101</v>
      </c>
      <c r="F245" t="s">
        <v>231</v>
      </c>
      <c r="G245" t="s">
        <v>193</v>
      </c>
      <c r="H245" t="s">
        <v>42</v>
      </c>
      <c r="I245" t="s">
        <v>53</v>
      </c>
      <c r="J245" s="1">
        <f t="shared" si="23"/>
        <v>0.33313361294188137</v>
      </c>
      <c r="K245" s="1">
        <f t="shared" si="24"/>
        <v>6.5907729179149194E-2</v>
      </c>
      <c r="L245" s="1">
        <f t="shared" si="25"/>
        <v>1.1384062312762133E-2</v>
      </c>
      <c r="M245" s="1">
        <f t="shared" si="26"/>
        <v>1.7974835230677052E-2</v>
      </c>
      <c r="N245" s="1">
        <f t="shared" si="27"/>
        <v>3.4152186938286401E-2</v>
      </c>
      <c r="O245" s="1">
        <f t="shared" si="28"/>
        <v>4.4337926902336726E-2</v>
      </c>
      <c r="P245" s="1">
        <f t="shared" si="22"/>
        <v>213.48472023880962</v>
      </c>
    </row>
    <row r="246" spans="1:16" x14ac:dyDescent="0.2">
      <c r="A246">
        <v>3127</v>
      </c>
      <c r="B246">
        <v>3127</v>
      </c>
      <c r="C246" t="s">
        <v>661</v>
      </c>
      <c r="D246" t="s">
        <v>16</v>
      </c>
      <c r="E246" t="s">
        <v>145</v>
      </c>
      <c r="F246" t="s">
        <v>129</v>
      </c>
      <c r="G246" t="s">
        <v>33</v>
      </c>
      <c r="H246" t="s">
        <v>140</v>
      </c>
      <c r="I246" t="s">
        <v>58</v>
      </c>
      <c r="J246" s="1">
        <f t="shared" si="23"/>
        <v>0.33313361294188137</v>
      </c>
      <c r="K246" s="1">
        <f t="shared" si="24"/>
        <v>1.9173157579388856E-2</v>
      </c>
      <c r="L246" s="1">
        <f t="shared" si="25"/>
        <v>1.4379868184541641E-2</v>
      </c>
      <c r="M246" s="1">
        <f t="shared" si="26"/>
        <v>4.1941282204913125E-2</v>
      </c>
      <c r="N246" s="1">
        <f t="shared" si="27"/>
        <v>2.6363091671659677E-2</v>
      </c>
      <c r="O246" s="1">
        <f t="shared" si="28"/>
        <v>3.7147992810065908E-2</v>
      </c>
      <c r="P246" s="1">
        <f t="shared" si="22"/>
        <v>213.39374539120274</v>
      </c>
    </row>
    <row r="247" spans="1:16" x14ac:dyDescent="0.2">
      <c r="A247">
        <v>3308</v>
      </c>
      <c r="B247">
        <v>3308</v>
      </c>
      <c r="C247" t="s">
        <v>685</v>
      </c>
      <c r="D247" t="s">
        <v>27</v>
      </c>
      <c r="E247" t="s">
        <v>31</v>
      </c>
      <c r="F247" t="s">
        <v>38</v>
      </c>
      <c r="G247" t="s">
        <v>251</v>
      </c>
      <c r="H247" t="s">
        <v>13</v>
      </c>
      <c r="I247" t="s">
        <v>191</v>
      </c>
      <c r="J247" s="1">
        <f t="shared" si="23"/>
        <v>0.33073696824445775</v>
      </c>
      <c r="K247" s="1">
        <f t="shared" si="24"/>
        <v>0.1330137807070102</v>
      </c>
      <c r="L247" s="1">
        <f t="shared" si="25"/>
        <v>2.696225284601558E-2</v>
      </c>
      <c r="M247" s="1">
        <f t="shared" si="26"/>
        <v>8.3882564409826239E-3</v>
      </c>
      <c r="N247" s="1">
        <f t="shared" si="27"/>
        <v>6.7705212702216896E-2</v>
      </c>
      <c r="O247" s="1">
        <f t="shared" si="28"/>
        <v>3.2354703415218691E-2</v>
      </c>
      <c r="P247" s="1">
        <f t="shared" si="22"/>
        <v>212.5220622576625</v>
      </c>
    </row>
    <row r="248" spans="1:16" x14ac:dyDescent="0.2">
      <c r="A248">
        <v>2692</v>
      </c>
      <c r="B248">
        <v>2692</v>
      </c>
      <c r="C248" t="s">
        <v>583</v>
      </c>
      <c r="D248" t="s">
        <v>16</v>
      </c>
      <c r="E248" t="s">
        <v>17</v>
      </c>
      <c r="F248" t="s">
        <v>95</v>
      </c>
      <c r="G248" t="s">
        <v>51</v>
      </c>
      <c r="H248" t="s">
        <v>132</v>
      </c>
      <c r="I248" t="s">
        <v>130</v>
      </c>
      <c r="J248" s="1">
        <f t="shared" si="23"/>
        <v>0.33313361294188137</v>
      </c>
      <c r="K248" s="1">
        <f t="shared" si="24"/>
        <v>6.4110245656081491E-2</v>
      </c>
      <c r="L248" s="1">
        <f t="shared" si="25"/>
        <v>1.9173157579388856E-2</v>
      </c>
      <c r="M248" s="1">
        <f t="shared" si="26"/>
        <v>5.2726183343319355E-2</v>
      </c>
      <c r="N248" s="1">
        <f t="shared" si="27"/>
        <v>5.5122828040742963E-2</v>
      </c>
      <c r="O248" s="1">
        <f t="shared" si="28"/>
        <v>9.586578789694428E-3</v>
      </c>
      <c r="P248" s="1">
        <f t="shared" si="22"/>
        <v>212.17589284100777</v>
      </c>
    </row>
    <row r="249" spans="1:16" x14ac:dyDescent="0.2">
      <c r="A249">
        <v>2059</v>
      </c>
      <c r="B249">
        <v>2059</v>
      </c>
      <c r="C249" t="s">
        <v>488</v>
      </c>
      <c r="D249" t="s">
        <v>27</v>
      </c>
      <c r="E249" t="s">
        <v>37</v>
      </c>
      <c r="F249" t="s">
        <v>41</v>
      </c>
      <c r="G249" t="s">
        <v>46</v>
      </c>
      <c r="H249" t="s">
        <v>109</v>
      </c>
      <c r="I249" t="s">
        <v>130</v>
      </c>
      <c r="J249" s="1">
        <f t="shared" si="23"/>
        <v>0.33073696824445775</v>
      </c>
      <c r="K249" s="1">
        <f t="shared" si="24"/>
        <v>0.11803475134811264</v>
      </c>
      <c r="L249" s="1">
        <f t="shared" si="25"/>
        <v>4.733373277411624E-2</v>
      </c>
      <c r="M249" s="1">
        <f t="shared" si="26"/>
        <v>4.074295985620132E-2</v>
      </c>
      <c r="N249" s="1">
        <f t="shared" si="27"/>
        <v>1.9772318753744758E-2</v>
      </c>
      <c r="O249" s="1">
        <f t="shared" si="28"/>
        <v>9.586578789694428E-3</v>
      </c>
      <c r="P249" s="1">
        <f t="shared" si="22"/>
        <v>212.0545894442092</v>
      </c>
    </row>
    <row r="250" spans="1:16" x14ac:dyDescent="0.2">
      <c r="A250">
        <v>9367</v>
      </c>
      <c r="B250">
        <v>9367</v>
      </c>
      <c r="C250" t="s">
        <v>1726</v>
      </c>
      <c r="D250" t="s">
        <v>9</v>
      </c>
      <c r="E250" t="s">
        <v>17</v>
      </c>
      <c r="F250" t="s">
        <v>183</v>
      </c>
      <c r="G250" t="s">
        <v>86</v>
      </c>
      <c r="H250" t="s">
        <v>65</v>
      </c>
      <c r="I250" t="s">
        <v>157</v>
      </c>
      <c r="J250" s="1">
        <f t="shared" si="23"/>
        <v>0.33612941881366087</v>
      </c>
      <c r="K250" s="1">
        <f t="shared" si="24"/>
        <v>6.4110245656081491E-2</v>
      </c>
      <c r="L250" s="1">
        <f t="shared" si="25"/>
        <v>8.3882564409826239E-3</v>
      </c>
      <c r="M250" s="1">
        <f t="shared" si="26"/>
        <v>2.3966446974236069E-2</v>
      </c>
      <c r="N250" s="1">
        <f t="shared" si="27"/>
        <v>7.5494307968843613E-2</v>
      </c>
      <c r="O250" s="1">
        <f t="shared" si="28"/>
        <v>5.2127022168963449E-2</v>
      </c>
      <c r="P250" s="1">
        <f t="shared" si="22"/>
        <v>211.94240091069582</v>
      </c>
    </row>
    <row r="251" spans="1:16" x14ac:dyDescent="0.2">
      <c r="A251">
        <v>9750</v>
      </c>
      <c r="B251">
        <v>9750</v>
      </c>
      <c r="C251" t="s">
        <v>1788</v>
      </c>
      <c r="D251" t="s">
        <v>27</v>
      </c>
      <c r="E251" t="s">
        <v>101</v>
      </c>
      <c r="F251" t="s">
        <v>154</v>
      </c>
      <c r="G251" t="s">
        <v>12</v>
      </c>
      <c r="H251" t="s">
        <v>119</v>
      </c>
      <c r="I251" t="s">
        <v>157</v>
      </c>
      <c r="J251" s="1">
        <f t="shared" si="23"/>
        <v>0.33073696824445775</v>
      </c>
      <c r="K251" s="1">
        <f t="shared" si="24"/>
        <v>6.5907729179149194E-2</v>
      </c>
      <c r="L251" s="1">
        <f t="shared" si="25"/>
        <v>2.9958058717795086E-2</v>
      </c>
      <c r="M251" s="1">
        <f t="shared" si="26"/>
        <v>2.7561414020371482E-2</v>
      </c>
      <c r="N251" s="1">
        <f t="shared" si="27"/>
        <v>9.586578789694428E-3</v>
      </c>
      <c r="O251" s="1">
        <f t="shared" si="28"/>
        <v>5.2127022168963449E-2</v>
      </c>
      <c r="P251" s="1">
        <f t="shared" si="22"/>
        <v>211.35529473899413</v>
      </c>
    </row>
    <row r="252" spans="1:16" x14ac:dyDescent="0.2">
      <c r="A252">
        <v>5816</v>
      </c>
      <c r="B252">
        <v>5816</v>
      </c>
      <c r="C252" t="s">
        <v>1108</v>
      </c>
      <c r="D252" t="s">
        <v>27</v>
      </c>
      <c r="E252" t="s">
        <v>104</v>
      </c>
      <c r="F252" t="s">
        <v>98</v>
      </c>
      <c r="G252" t="s">
        <v>124</v>
      </c>
      <c r="H252" t="s">
        <v>13</v>
      </c>
      <c r="I252" t="s">
        <v>48</v>
      </c>
      <c r="J252" s="1">
        <f t="shared" si="23"/>
        <v>0.33073696824445775</v>
      </c>
      <c r="K252" s="1">
        <f t="shared" si="24"/>
        <v>4.2540443379269023E-2</v>
      </c>
      <c r="L252" s="1">
        <f t="shared" si="25"/>
        <v>1.4379868184541641E-2</v>
      </c>
      <c r="M252" s="1">
        <f t="shared" si="26"/>
        <v>1.1384062312762133E-2</v>
      </c>
      <c r="N252" s="1">
        <f t="shared" si="27"/>
        <v>6.7705212702216896E-2</v>
      </c>
      <c r="O252" s="1">
        <f t="shared" si="28"/>
        <v>7.9089275014979032E-2</v>
      </c>
      <c r="P252" s="1">
        <f t="shared" si="22"/>
        <v>211.32821580634757</v>
      </c>
    </row>
    <row r="253" spans="1:16" x14ac:dyDescent="0.2">
      <c r="A253">
        <v>5296</v>
      </c>
      <c r="B253">
        <v>5296</v>
      </c>
      <c r="C253" t="s">
        <v>1018</v>
      </c>
      <c r="D253" t="s">
        <v>27</v>
      </c>
      <c r="E253" t="s">
        <v>37</v>
      </c>
      <c r="F253" t="s">
        <v>154</v>
      </c>
      <c r="G253" t="s">
        <v>19</v>
      </c>
      <c r="H253" t="s">
        <v>109</v>
      </c>
      <c r="I253" t="s">
        <v>246</v>
      </c>
      <c r="J253" s="1">
        <f t="shared" si="23"/>
        <v>0.33073696824445775</v>
      </c>
      <c r="K253" s="1">
        <f t="shared" si="24"/>
        <v>0.11803475134811264</v>
      </c>
      <c r="L253" s="1">
        <f t="shared" si="25"/>
        <v>2.9958058717795086E-2</v>
      </c>
      <c r="M253" s="1">
        <f t="shared" si="26"/>
        <v>0.21929298981426004</v>
      </c>
      <c r="N253" s="1">
        <f t="shared" si="27"/>
        <v>1.9772318753744758E-2</v>
      </c>
      <c r="O253" s="1">
        <f t="shared" si="28"/>
        <v>8.9874176153385259E-3</v>
      </c>
      <c r="P253" s="1">
        <f t="shared" si="22"/>
        <v>211.27816547495354</v>
      </c>
    </row>
    <row r="254" spans="1:16" x14ac:dyDescent="0.2">
      <c r="A254">
        <v>5991</v>
      </c>
      <c r="B254">
        <v>5991</v>
      </c>
      <c r="C254" t="s">
        <v>1137</v>
      </c>
      <c r="D254" t="s">
        <v>9</v>
      </c>
      <c r="E254" t="s">
        <v>37</v>
      </c>
      <c r="F254" t="s">
        <v>11</v>
      </c>
      <c r="G254" t="s">
        <v>230</v>
      </c>
      <c r="H254" t="s">
        <v>76</v>
      </c>
      <c r="I254" t="s">
        <v>48</v>
      </c>
      <c r="J254" s="1">
        <f t="shared" si="23"/>
        <v>0.33612941881366087</v>
      </c>
      <c r="K254" s="1">
        <f t="shared" si="24"/>
        <v>0.11803475134811264</v>
      </c>
      <c r="L254" s="1">
        <f t="shared" si="25"/>
        <v>4.1941282204913125E-2</v>
      </c>
      <c r="M254" s="1">
        <f t="shared" si="26"/>
        <v>7.1899340922708206E-3</v>
      </c>
      <c r="N254" s="1">
        <f t="shared" si="27"/>
        <v>4.1342121030557219E-2</v>
      </c>
      <c r="O254" s="1">
        <f t="shared" si="28"/>
        <v>7.9089275014979032E-2</v>
      </c>
      <c r="P254" s="1">
        <f t="shared" si="22"/>
        <v>211.20566144878529</v>
      </c>
    </row>
    <row r="255" spans="1:16" x14ac:dyDescent="0.2">
      <c r="A255">
        <v>2024</v>
      </c>
      <c r="B255">
        <v>2024</v>
      </c>
      <c r="C255" t="s">
        <v>480</v>
      </c>
      <c r="D255" t="s">
        <v>16</v>
      </c>
      <c r="E255" t="s">
        <v>167</v>
      </c>
      <c r="F255" t="s">
        <v>95</v>
      </c>
      <c r="G255" t="s">
        <v>228</v>
      </c>
      <c r="H255" t="s">
        <v>69</v>
      </c>
      <c r="I255" t="s">
        <v>48</v>
      </c>
      <c r="J255" s="1">
        <f t="shared" si="23"/>
        <v>0.33313361294188137</v>
      </c>
      <c r="K255" s="1">
        <f t="shared" si="24"/>
        <v>4.8532055122828044E-2</v>
      </c>
      <c r="L255" s="1">
        <f t="shared" si="25"/>
        <v>1.9173157579388856E-2</v>
      </c>
      <c r="M255" s="1">
        <f t="shared" si="26"/>
        <v>9.586578789694428E-3</v>
      </c>
      <c r="N255" s="1">
        <f t="shared" si="27"/>
        <v>5.5721989215098862E-2</v>
      </c>
      <c r="O255" s="1">
        <f t="shared" si="28"/>
        <v>7.9089275014979032E-2</v>
      </c>
      <c r="P255" s="1">
        <f t="shared" si="22"/>
        <v>210.6656627858352</v>
      </c>
    </row>
    <row r="256" spans="1:16" x14ac:dyDescent="0.2">
      <c r="A256">
        <v>6799</v>
      </c>
      <c r="B256">
        <v>6799</v>
      </c>
      <c r="C256" t="s">
        <v>1284</v>
      </c>
      <c r="D256" t="s">
        <v>9</v>
      </c>
      <c r="E256" t="s">
        <v>28</v>
      </c>
      <c r="F256" t="s">
        <v>88</v>
      </c>
      <c r="G256" t="s">
        <v>51</v>
      </c>
      <c r="H256" t="s">
        <v>65</v>
      </c>
      <c r="I256" t="s">
        <v>246</v>
      </c>
      <c r="J256" s="1">
        <f t="shared" si="23"/>
        <v>0.33612941881366087</v>
      </c>
      <c r="K256" s="1">
        <f t="shared" si="24"/>
        <v>2.5763930497303775E-2</v>
      </c>
      <c r="L256" s="1">
        <f t="shared" si="25"/>
        <v>3.9544637507489516E-2</v>
      </c>
      <c r="M256" s="1">
        <f t="shared" si="26"/>
        <v>5.2726183343319355E-2</v>
      </c>
      <c r="N256" s="1">
        <f t="shared" si="27"/>
        <v>7.5494307968843613E-2</v>
      </c>
      <c r="O256" s="1">
        <f t="shared" si="28"/>
        <v>8.9874176153385259E-3</v>
      </c>
      <c r="P256" s="1">
        <f t="shared" si="22"/>
        <v>210.55548434313823</v>
      </c>
    </row>
    <row r="257" spans="1:16" x14ac:dyDescent="0.2">
      <c r="A257">
        <v>4323</v>
      </c>
      <c r="B257">
        <v>4323</v>
      </c>
      <c r="C257" t="s">
        <v>862</v>
      </c>
      <c r="D257" t="s">
        <v>16</v>
      </c>
      <c r="E257" t="s">
        <v>9</v>
      </c>
      <c r="F257" t="s">
        <v>63</v>
      </c>
      <c r="G257" t="s">
        <v>124</v>
      </c>
      <c r="H257" t="s">
        <v>20</v>
      </c>
      <c r="I257" t="s">
        <v>21</v>
      </c>
      <c r="J257" s="1">
        <f t="shared" si="23"/>
        <v>0.33313361294188137</v>
      </c>
      <c r="K257" s="1">
        <f t="shared" si="24"/>
        <v>4.0143798681845415E-2</v>
      </c>
      <c r="L257" s="1">
        <f t="shared" si="25"/>
        <v>2.9358897543439184E-2</v>
      </c>
      <c r="M257" s="1">
        <f t="shared" si="26"/>
        <v>1.1384062312762133E-2</v>
      </c>
      <c r="N257" s="1">
        <f t="shared" si="27"/>
        <v>3.2953864589574597E-2</v>
      </c>
      <c r="O257" s="1">
        <f t="shared" si="28"/>
        <v>3.2953864589574597E-2</v>
      </c>
      <c r="P257" s="1">
        <f t="shared" si="22"/>
        <v>210.50648516620802</v>
      </c>
    </row>
    <row r="258" spans="1:16" x14ac:dyDescent="0.2">
      <c r="A258">
        <v>7975</v>
      </c>
      <c r="B258">
        <v>7975</v>
      </c>
      <c r="C258" t="s">
        <v>1482</v>
      </c>
      <c r="D258" t="s">
        <v>9</v>
      </c>
      <c r="E258" t="s">
        <v>31</v>
      </c>
      <c r="F258" t="s">
        <v>183</v>
      </c>
      <c r="G258" t="s">
        <v>12</v>
      </c>
      <c r="H258" t="s">
        <v>60</v>
      </c>
      <c r="I258" t="s">
        <v>157</v>
      </c>
      <c r="J258" s="1">
        <f t="shared" si="23"/>
        <v>0.33612941881366087</v>
      </c>
      <c r="K258" s="1">
        <f t="shared" si="24"/>
        <v>0.1330137807070102</v>
      </c>
      <c r="L258" s="1">
        <f t="shared" si="25"/>
        <v>8.3882564409826239E-3</v>
      </c>
      <c r="M258" s="1">
        <f t="shared" si="26"/>
        <v>2.7561414020371482E-2</v>
      </c>
      <c r="N258" s="1">
        <f t="shared" si="27"/>
        <v>3.9544637507489516E-2</v>
      </c>
      <c r="O258" s="1">
        <f t="shared" si="28"/>
        <v>5.2127022168963449E-2</v>
      </c>
      <c r="P258" s="1">
        <f t="shared" ref="P258:P321" si="29">1/J258+1/K258+1/L258+1/M258+1/N258+1/O258</f>
        <v>210.46174382509156</v>
      </c>
    </row>
    <row r="259" spans="1:16" x14ac:dyDescent="0.2">
      <c r="A259">
        <v>9909</v>
      </c>
      <c r="B259">
        <v>9909</v>
      </c>
      <c r="C259" t="s">
        <v>1813</v>
      </c>
      <c r="D259" t="s">
        <v>16</v>
      </c>
      <c r="E259" t="s">
        <v>37</v>
      </c>
      <c r="F259" t="s">
        <v>102</v>
      </c>
      <c r="G259" t="s">
        <v>78</v>
      </c>
      <c r="H259" t="s">
        <v>52</v>
      </c>
      <c r="I259" t="s">
        <v>74</v>
      </c>
      <c r="J259" s="1">
        <f t="shared" ref="J259:J322" si="30">COUNTIF(D$2:D$1670, D259)/1669</f>
        <v>0.33313361294188137</v>
      </c>
      <c r="K259" s="1">
        <f t="shared" ref="K259:K322" si="31">COUNTIF(E$2:E$1670, E259)/1669</f>
        <v>0.11803475134811264</v>
      </c>
      <c r="L259" s="1">
        <f t="shared" ref="L259:L322" si="32">COUNTIF(F$2:F$1670, F259)/1669</f>
        <v>1.018573996405033E-2</v>
      </c>
      <c r="M259" s="1">
        <f t="shared" ref="M259:M322" si="33">COUNTIF(G$2:G$1670, G259)/1669</f>
        <v>0.15817855002995806</v>
      </c>
      <c r="N259" s="1">
        <f t="shared" ref="N259:N322" si="34">COUNTIF(H$2:H$1670, H259)/1669</f>
        <v>2.7561414020371482E-2</v>
      </c>
      <c r="O259" s="1">
        <f t="shared" ref="O259:O322" si="35">COUNTIF(I$2:I$1670, I259)/1669</f>
        <v>1.737567405632115E-2</v>
      </c>
      <c r="P259" s="1">
        <f t="shared" si="29"/>
        <v>209.8066528982134</v>
      </c>
    </row>
    <row r="260" spans="1:16" x14ac:dyDescent="0.2">
      <c r="A260">
        <v>7597</v>
      </c>
      <c r="B260">
        <v>7597</v>
      </c>
      <c r="C260" t="s">
        <v>1421</v>
      </c>
      <c r="D260" t="s">
        <v>16</v>
      </c>
      <c r="E260" t="s">
        <v>104</v>
      </c>
      <c r="F260" t="s">
        <v>274</v>
      </c>
      <c r="G260" t="s">
        <v>12</v>
      </c>
      <c r="H260" t="s">
        <v>109</v>
      </c>
      <c r="I260" t="s">
        <v>48</v>
      </c>
      <c r="J260" s="1">
        <f t="shared" si="30"/>
        <v>0.33313361294188137</v>
      </c>
      <c r="K260" s="1">
        <f t="shared" si="31"/>
        <v>4.2540443379269023E-2</v>
      </c>
      <c r="L260" s="1">
        <f t="shared" si="32"/>
        <v>1.1983223487118035E-2</v>
      </c>
      <c r="M260" s="1">
        <f t="shared" si="33"/>
        <v>2.7561414020371482E-2</v>
      </c>
      <c r="N260" s="1">
        <f t="shared" si="34"/>
        <v>1.9772318753744758E-2</v>
      </c>
      <c r="O260" s="1">
        <f t="shared" si="35"/>
        <v>7.9089275014979032E-2</v>
      </c>
      <c r="P260" s="1">
        <f t="shared" si="29"/>
        <v>209.46114648002137</v>
      </c>
    </row>
    <row r="261" spans="1:16" x14ac:dyDescent="0.2">
      <c r="A261">
        <v>8434</v>
      </c>
      <c r="B261">
        <v>8434</v>
      </c>
      <c r="C261" t="s">
        <v>1575</v>
      </c>
      <c r="D261" t="s">
        <v>27</v>
      </c>
      <c r="E261" t="s">
        <v>9</v>
      </c>
      <c r="F261" t="s">
        <v>159</v>
      </c>
      <c r="G261" t="s">
        <v>165</v>
      </c>
      <c r="H261" t="s">
        <v>47</v>
      </c>
      <c r="I261" t="s">
        <v>169</v>
      </c>
      <c r="J261" s="1">
        <f t="shared" si="30"/>
        <v>0.33073696824445775</v>
      </c>
      <c r="K261" s="1">
        <f t="shared" si="31"/>
        <v>4.0143798681845415E-2</v>
      </c>
      <c r="L261" s="1">
        <f t="shared" si="32"/>
        <v>2.8759736369083282E-2</v>
      </c>
      <c r="M261" s="1">
        <f t="shared" si="33"/>
        <v>1.4379868184541641E-2</v>
      </c>
      <c r="N261" s="1">
        <f t="shared" si="34"/>
        <v>4.6734571599760334E-2</v>
      </c>
      <c r="O261" s="1">
        <f t="shared" si="35"/>
        <v>1.7974835230677052E-2</v>
      </c>
      <c r="P261" s="1">
        <f t="shared" si="29"/>
        <v>209.27726771660093</v>
      </c>
    </row>
    <row r="262" spans="1:16" x14ac:dyDescent="0.2">
      <c r="A262">
        <v>9432</v>
      </c>
      <c r="B262">
        <v>9432</v>
      </c>
      <c r="C262" t="s">
        <v>1736</v>
      </c>
      <c r="D262" t="s">
        <v>16</v>
      </c>
      <c r="E262" t="s">
        <v>167</v>
      </c>
      <c r="F262" t="s">
        <v>95</v>
      </c>
      <c r="G262" t="s">
        <v>118</v>
      </c>
      <c r="H262" t="s">
        <v>42</v>
      </c>
      <c r="I262" t="s">
        <v>125</v>
      </c>
      <c r="J262" s="1">
        <f t="shared" si="30"/>
        <v>0.33313361294188137</v>
      </c>
      <c r="K262" s="1">
        <f t="shared" si="31"/>
        <v>4.8532055122828044E-2</v>
      </c>
      <c r="L262" s="1">
        <f t="shared" si="32"/>
        <v>1.9173157579388856E-2</v>
      </c>
      <c r="M262" s="1">
        <f t="shared" si="33"/>
        <v>1.737567405632115E-2</v>
      </c>
      <c r="N262" s="1">
        <f t="shared" si="34"/>
        <v>3.4152186938286401E-2</v>
      </c>
      <c r="O262" s="1">
        <f t="shared" si="35"/>
        <v>2.1569802276812461E-2</v>
      </c>
      <c r="P262" s="1">
        <f t="shared" si="29"/>
        <v>208.95652383618415</v>
      </c>
    </row>
    <row r="263" spans="1:16" x14ac:dyDescent="0.2">
      <c r="A263">
        <v>353</v>
      </c>
      <c r="B263">
        <v>353</v>
      </c>
      <c r="C263" t="s">
        <v>192</v>
      </c>
      <c r="D263" t="s">
        <v>27</v>
      </c>
      <c r="E263" t="s">
        <v>101</v>
      </c>
      <c r="F263" t="s">
        <v>106</v>
      </c>
      <c r="G263" t="s">
        <v>193</v>
      </c>
      <c r="H263" t="s">
        <v>19</v>
      </c>
      <c r="I263" t="s">
        <v>194</v>
      </c>
      <c r="J263" s="1">
        <f t="shared" si="30"/>
        <v>0.33073696824445775</v>
      </c>
      <c r="K263" s="1">
        <f t="shared" si="31"/>
        <v>6.5907729179149194E-2</v>
      </c>
      <c r="L263" s="1">
        <f t="shared" si="32"/>
        <v>2.2168963451168363E-2</v>
      </c>
      <c r="M263" s="1">
        <f t="shared" si="33"/>
        <v>1.7974835230677052E-2</v>
      </c>
      <c r="N263" s="1">
        <f t="shared" si="34"/>
        <v>0.1677651288196525</v>
      </c>
      <c r="O263" s="1">
        <f t="shared" si="35"/>
        <v>1.1983223487118035E-2</v>
      </c>
      <c r="P263" s="1">
        <f t="shared" si="29"/>
        <v>208.3484337245207</v>
      </c>
    </row>
    <row r="264" spans="1:16" x14ac:dyDescent="0.2">
      <c r="A264">
        <v>9250</v>
      </c>
      <c r="B264">
        <v>9250</v>
      </c>
      <c r="C264" t="s">
        <v>1702</v>
      </c>
      <c r="D264" t="s">
        <v>27</v>
      </c>
      <c r="E264" t="s">
        <v>167</v>
      </c>
      <c r="F264" t="s">
        <v>102</v>
      </c>
      <c r="G264" t="s">
        <v>78</v>
      </c>
      <c r="H264" t="s">
        <v>52</v>
      </c>
      <c r="I264" t="s">
        <v>91</v>
      </c>
      <c r="J264" s="1">
        <f t="shared" si="30"/>
        <v>0.33073696824445775</v>
      </c>
      <c r="K264" s="1">
        <f t="shared" si="31"/>
        <v>4.8532055122828044E-2</v>
      </c>
      <c r="L264" s="1">
        <f t="shared" si="32"/>
        <v>1.018573996405033E-2</v>
      </c>
      <c r="M264" s="1">
        <f t="shared" si="33"/>
        <v>0.15817855002995806</v>
      </c>
      <c r="N264" s="1">
        <f t="shared" si="34"/>
        <v>2.7561414020371482E-2</v>
      </c>
      <c r="O264" s="1">
        <f t="shared" si="35"/>
        <v>2.2768124625524265E-2</v>
      </c>
      <c r="P264" s="1">
        <f t="shared" si="29"/>
        <v>208.33059060867873</v>
      </c>
    </row>
    <row r="265" spans="1:16" x14ac:dyDescent="0.2">
      <c r="A265">
        <v>2249</v>
      </c>
      <c r="B265">
        <v>2249</v>
      </c>
      <c r="C265" t="s">
        <v>511</v>
      </c>
      <c r="D265" t="s">
        <v>27</v>
      </c>
      <c r="E265" t="s">
        <v>82</v>
      </c>
      <c r="F265" t="s">
        <v>63</v>
      </c>
      <c r="G265" t="s">
        <v>240</v>
      </c>
      <c r="H265" t="s">
        <v>34</v>
      </c>
      <c r="I265" t="s">
        <v>137</v>
      </c>
      <c r="J265" s="1">
        <f t="shared" si="30"/>
        <v>0.33073696824445775</v>
      </c>
      <c r="K265" s="1">
        <f t="shared" si="31"/>
        <v>0.11983223487118035</v>
      </c>
      <c r="L265" s="1">
        <f t="shared" si="32"/>
        <v>2.9358897543439184E-2</v>
      </c>
      <c r="M265" s="1">
        <f t="shared" si="33"/>
        <v>1.018573996405033E-2</v>
      </c>
      <c r="N265" s="1">
        <f t="shared" si="34"/>
        <v>9.2869982025164763E-2</v>
      </c>
      <c r="O265" s="1">
        <f t="shared" si="35"/>
        <v>1.8573996405032954E-2</v>
      </c>
      <c r="P265" s="1">
        <f t="shared" si="29"/>
        <v>208.21269741557214</v>
      </c>
    </row>
    <row r="266" spans="1:16" x14ac:dyDescent="0.2">
      <c r="A266">
        <v>3782</v>
      </c>
      <c r="B266">
        <v>3782</v>
      </c>
      <c r="C266" t="s">
        <v>774</v>
      </c>
      <c r="D266" t="s">
        <v>16</v>
      </c>
      <c r="E266" t="s">
        <v>28</v>
      </c>
      <c r="F266" t="s">
        <v>155</v>
      </c>
      <c r="G266" t="s">
        <v>146</v>
      </c>
      <c r="H266" t="s">
        <v>60</v>
      </c>
      <c r="I266" t="s">
        <v>175</v>
      </c>
      <c r="J266" s="1">
        <f t="shared" si="30"/>
        <v>0.33313361294188137</v>
      </c>
      <c r="K266" s="1">
        <f t="shared" si="31"/>
        <v>2.5763930497303775E-2</v>
      </c>
      <c r="L266" s="1">
        <f t="shared" si="32"/>
        <v>1.7974835230677052E-2</v>
      </c>
      <c r="M266" s="1">
        <f t="shared" si="33"/>
        <v>2.8759736369083282E-2</v>
      </c>
      <c r="N266" s="1">
        <f t="shared" si="34"/>
        <v>3.9544637507489516E-2</v>
      </c>
      <c r="O266" s="1">
        <f t="shared" si="35"/>
        <v>1.9772318753744758E-2</v>
      </c>
      <c r="P266" s="1">
        <f t="shared" si="29"/>
        <v>208.0835550798262</v>
      </c>
    </row>
    <row r="267" spans="1:16" x14ac:dyDescent="0.2">
      <c r="A267">
        <v>2614</v>
      </c>
      <c r="B267">
        <v>2614</v>
      </c>
      <c r="C267" t="s">
        <v>568</v>
      </c>
      <c r="D267" t="s">
        <v>9</v>
      </c>
      <c r="E267" t="s">
        <v>101</v>
      </c>
      <c r="F267" t="s">
        <v>129</v>
      </c>
      <c r="G267" t="s">
        <v>68</v>
      </c>
      <c r="H267" t="s">
        <v>60</v>
      </c>
      <c r="I267" t="s">
        <v>137</v>
      </c>
      <c r="J267" s="1">
        <f t="shared" si="30"/>
        <v>0.33612941881366087</v>
      </c>
      <c r="K267" s="1">
        <f t="shared" si="31"/>
        <v>6.5907729179149194E-2</v>
      </c>
      <c r="L267" s="1">
        <f t="shared" si="32"/>
        <v>1.4379868184541641E-2</v>
      </c>
      <c r="M267" s="1">
        <f t="shared" si="33"/>
        <v>2.4565608148591971E-2</v>
      </c>
      <c r="N267" s="1">
        <f t="shared" si="34"/>
        <v>3.9544637507489516E-2</v>
      </c>
      <c r="O267" s="1">
        <f t="shared" si="35"/>
        <v>1.8573996405032954E-2</v>
      </c>
      <c r="P267" s="1">
        <f t="shared" si="29"/>
        <v>207.52334404114268</v>
      </c>
    </row>
    <row r="268" spans="1:16" x14ac:dyDescent="0.2">
      <c r="A268">
        <v>3006</v>
      </c>
      <c r="B268">
        <v>3006</v>
      </c>
      <c r="C268" t="s">
        <v>635</v>
      </c>
      <c r="D268" t="s">
        <v>9</v>
      </c>
      <c r="E268" t="s">
        <v>111</v>
      </c>
      <c r="F268" t="s">
        <v>50</v>
      </c>
      <c r="G268" t="s">
        <v>240</v>
      </c>
      <c r="H268" t="s">
        <v>34</v>
      </c>
      <c r="I268" t="s">
        <v>123</v>
      </c>
      <c r="J268" s="1">
        <f t="shared" si="30"/>
        <v>0.33612941881366087</v>
      </c>
      <c r="K268" s="1">
        <f t="shared" si="31"/>
        <v>3.1755542240862793E-2</v>
      </c>
      <c r="L268" s="1">
        <f t="shared" si="32"/>
        <v>2.9958058717795086E-2</v>
      </c>
      <c r="M268" s="1">
        <f t="shared" si="33"/>
        <v>1.018573996405033E-2</v>
      </c>
      <c r="N268" s="1">
        <f t="shared" si="34"/>
        <v>9.2869982025164763E-2</v>
      </c>
      <c r="O268" s="1">
        <f t="shared" si="35"/>
        <v>3.2953864589574597E-2</v>
      </c>
      <c r="P268" s="1">
        <f t="shared" si="29"/>
        <v>207.13527767018942</v>
      </c>
    </row>
    <row r="269" spans="1:16" x14ac:dyDescent="0.2">
      <c r="A269">
        <v>7327</v>
      </c>
      <c r="B269">
        <v>7327</v>
      </c>
      <c r="C269" t="s">
        <v>1368</v>
      </c>
      <c r="D269" t="s">
        <v>16</v>
      </c>
      <c r="E269" t="s">
        <v>145</v>
      </c>
      <c r="F269" t="s">
        <v>155</v>
      </c>
      <c r="G269" t="s">
        <v>78</v>
      </c>
      <c r="H269" t="s">
        <v>29</v>
      </c>
      <c r="I269" t="s">
        <v>74</v>
      </c>
      <c r="J269" s="1">
        <f t="shared" si="30"/>
        <v>0.33313361294188137</v>
      </c>
      <c r="K269" s="1">
        <f t="shared" si="31"/>
        <v>1.9173157579388856E-2</v>
      </c>
      <c r="L269" s="1">
        <f t="shared" si="32"/>
        <v>1.7974835230677052E-2</v>
      </c>
      <c r="M269" s="1">
        <f t="shared" si="33"/>
        <v>0.15817855002995806</v>
      </c>
      <c r="N269" s="1">
        <f t="shared" si="34"/>
        <v>3.1156381066506891E-2</v>
      </c>
      <c r="O269" s="1">
        <f t="shared" si="35"/>
        <v>1.737567405632115E-2</v>
      </c>
      <c r="P269" s="1">
        <f t="shared" si="29"/>
        <v>206.76122957553901</v>
      </c>
    </row>
    <row r="270" spans="1:16" x14ac:dyDescent="0.2">
      <c r="A270">
        <v>8644</v>
      </c>
      <c r="B270">
        <v>8644</v>
      </c>
      <c r="C270" t="s">
        <v>1611</v>
      </c>
      <c r="D270" t="s">
        <v>16</v>
      </c>
      <c r="E270" t="s">
        <v>10</v>
      </c>
      <c r="F270" t="s">
        <v>183</v>
      </c>
      <c r="G270" t="s">
        <v>19</v>
      </c>
      <c r="H270" t="s">
        <v>19</v>
      </c>
      <c r="I270" t="s">
        <v>14</v>
      </c>
      <c r="J270" s="1">
        <f t="shared" si="30"/>
        <v>0.33313361294188137</v>
      </c>
      <c r="K270" s="1">
        <f t="shared" si="31"/>
        <v>8.3283403235470344E-2</v>
      </c>
      <c r="L270" s="1">
        <f t="shared" si="32"/>
        <v>8.3882564409826239E-3</v>
      </c>
      <c r="M270" s="1">
        <f t="shared" si="33"/>
        <v>0.21929298981426004</v>
      </c>
      <c r="N270" s="1">
        <f t="shared" si="34"/>
        <v>0.1677651288196525</v>
      </c>
      <c r="O270" s="1">
        <f t="shared" si="35"/>
        <v>1.6177351707609346E-2</v>
      </c>
      <c r="P270" s="1">
        <f t="shared" si="29"/>
        <v>206.55891691018769</v>
      </c>
    </row>
    <row r="271" spans="1:16" x14ac:dyDescent="0.2">
      <c r="A271">
        <v>8429</v>
      </c>
      <c r="B271">
        <v>8429</v>
      </c>
      <c r="C271" t="s">
        <v>1572</v>
      </c>
      <c r="D271" t="s">
        <v>27</v>
      </c>
      <c r="E271" t="s">
        <v>167</v>
      </c>
      <c r="F271" t="s">
        <v>106</v>
      </c>
      <c r="G271" t="s">
        <v>19</v>
      </c>
      <c r="H271" t="s">
        <v>39</v>
      </c>
      <c r="I271" t="s">
        <v>246</v>
      </c>
      <c r="J271" s="1">
        <f t="shared" si="30"/>
        <v>0.33073696824445775</v>
      </c>
      <c r="K271" s="1">
        <f t="shared" si="31"/>
        <v>4.8532055122828044E-2</v>
      </c>
      <c r="L271" s="1">
        <f t="shared" si="32"/>
        <v>2.2168963451168363E-2</v>
      </c>
      <c r="M271" s="1">
        <f t="shared" si="33"/>
        <v>0.21929298981426004</v>
      </c>
      <c r="N271" s="1">
        <f t="shared" si="34"/>
        <v>4.6135410425404436E-2</v>
      </c>
      <c r="O271" s="1">
        <f t="shared" si="35"/>
        <v>8.9874176153385259E-3</v>
      </c>
      <c r="P271" s="1">
        <f t="shared" si="29"/>
        <v>206.23869773595953</v>
      </c>
    </row>
    <row r="272" spans="1:16" x14ac:dyDescent="0.2">
      <c r="A272">
        <v>5568</v>
      </c>
      <c r="B272">
        <v>5568</v>
      </c>
      <c r="C272" t="s">
        <v>1070</v>
      </c>
      <c r="D272" t="s">
        <v>27</v>
      </c>
      <c r="E272" t="s">
        <v>101</v>
      </c>
      <c r="F272" t="s">
        <v>32</v>
      </c>
      <c r="G272" t="s">
        <v>174</v>
      </c>
      <c r="H272" t="s">
        <v>65</v>
      </c>
      <c r="I272" t="s">
        <v>93</v>
      </c>
      <c r="J272" s="1">
        <f t="shared" si="30"/>
        <v>0.33073696824445775</v>
      </c>
      <c r="K272" s="1">
        <f t="shared" si="31"/>
        <v>6.5907729179149194E-2</v>
      </c>
      <c r="L272" s="1">
        <f t="shared" si="32"/>
        <v>2.2168963451168363E-2</v>
      </c>
      <c r="M272" s="1">
        <f t="shared" si="33"/>
        <v>1.018573996405033E-2</v>
      </c>
      <c r="N272" s="1">
        <f t="shared" si="34"/>
        <v>7.5494307968843613E-2</v>
      </c>
      <c r="O272" s="1">
        <f t="shared" si="35"/>
        <v>3.1755542240862793E-2</v>
      </c>
      <c r="P272" s="1">
        <f t="shared" si="29"/>
        <v>206.21745447747594</v>
      </c>
    </row>
    <row r="273" spans="1:16" x14ac:dyDescent="0.2">
      <c r="A273">
        <v>4505</v>
      </c>
      <c r="B273">
        <v>4505</v>
      </c>
      <c r="C273" t="s">
        <v>892</v>
      </c>
      <c r="D273" t="s">
        <v>9</v>
      </c>
      <c r="E273" t="s">
        <v>22</v>
      </c>
      <c r="F273" t="s">
        <v>11</v>
      </c>
      <c r="G273" t="s">
        <v>213</v>
      </c>
      <c r="H273" t="s">
        <v>20</v>
      </c>
      <c r="I273" t="s">
        <v>157</v>
      </c>
      <c r="J273" s="1">
        <f t="shared" si="30"/>
        <v>0.33612941881366087</v>
      </c>
      <c r="K273" s="1">
        <f t="shared" si="31"/>
        <v>5.3924505692031159E-2</v>
      </c>
      <c r="L273" s="1">
        <f t="shared" si="32"/>
        <v>4.1941282204913125E-2</v>
      </c>
      <c r="M273" s="1">
        <f t="shared" si="33"/>
        <v>8.9874176153385259E-3</v>
      </c>
      <c r="N273" s="1">
        <f t="shared" si="34"/>
        <v>3.2953864589574597E-2</v>
      </c>
      <c r="O273" s="1">
        <f t="shared" si="35"/>
        <v>5.2127022168963449E-2</v>
      </c>
      <c r="P273" s="1">
        <f t="shared" si="29"/>
        <v>206.15837540867966</v>
      </c>
    </row>
    <row r="274" spans="1:16" x14ac:dyDescent="0.2">
      <c r="A274">
        <v>6663</v>
      </c>
      <c r="B274">
        <v>6663</v>
      </c>
      <c r="C274" t="s">
        <v>1254</v>
      </c>
      <c r="D274" t="s">
        <v>9</v>
      </c>
      <c r="E274" t="s">
        <v>82</v>
      </c>
      <c r="F274" t="s">
        <v>148</v>
      </c>
      <c r="G274" t="s">
        <v>251</v>
      </c>
      <c r="H274" t="s">
        <v>29</v>
      </c>
      <c r="I274" t="s">
        <v>53</v>
      </c>
      <c r="J274" s="1">
        <f t="shared" si="30"/>
        <v>0.33612941881366087</v>
      </c>
      <c r="K274" s="1">
        <f t="shared" si="31"/>
        <v>0.11983223487118035</v>
      </c>
      <c r="L274" s="1">
        <f t="shared" si="32"/>
        <v>4.7932893948472138E-2</v>
      </c>
      <c r="M274" s="1">
        <f t="shared" si="33"/>
        <v>8.3882564409826239E-3</v>
      </c>
      <c r="N274" s="1">
        <f t="shared" si="34"/>
        <v>3.1156381066506891E-2</v>
      </c>
      <c r="O274" s="1">
        <f t="shared" si="35"/>
        <v>4.4337926902336726E-2</v>
      </c>
      <c r="P274" s="1">
        <f t="shared" si="29"/>
        <v>206.04703817777349</v>
      </c>
    </row>
    <row r="275" spans="1:16" x14ac:dyDescent="0.2">
      <c r="A275">
        <v>3611</v>
      </c>
      <c r="B275">
        <v>3611</v>
      </c>
      <c r="C275" t="s">
        <v>742</v>
      </c>
      <c r="D275" t="s">
        <v>16</v>
      </c>
      <c r="E275" t="s">
        <v>42</v>
      </c>
      <c r="F275" t="s">
        <v>129</v>
      </c>
      <c r="G275" t="s">
        <v>78</v>
      </c>
      <c r="H275" t="s">
        <v>65</v>
      </c>
      <c r="I275" t="s">
        <v>194</v>
      </c>
      <c r="J275" s="1">
        <f t="shared" si="30"/>
        <v>0.33313361294188137</v>
      </c>
      <c r="K275" s="1">
        <f t="shared" si="31"/>
        <v>3.2953864589574597E-2</v>
      </c>
      <c r="L275" s="1">
        <f t="shared" si="32"/>
        <v>1.4379868184541641E-2</v>
      </c>
      <c r="M275" s="1">
        <f t="shared" si="33"/>
        <v>0.15817855002995806</v>
      </c>
      <c r="N275" s="1">
        <f t="shared" si="34"/>
        <v>7.5494307968843613E-2</v>
      </c>
      <c r="O275" s="1">
        <f t="shared" si="35"/>
        <v>1.1983223487118035E-2</v>
      </c>
      <c r="P275" s="1">
        <f t="shared" si="29"/>
        <v>205.90692121627376</v>
      </c>
    </row>
    <row r="276" spans="1:16" x14ac:dyDescent="0.2">
      <c r="A276">
        <v>6024</v>
      </c>
      <c r="B276">
        <v>6024</v>
      </c>
      <c r="C276" t="s">
        <v>1144</v>
      </c>
      <c r="D276" t="s">
        <v>16</v>
      </c>
      <c r="E276" t="s">
        <v>167</v>
      </c>
      <c r="F276" t="s">
        <v>41</v>
      </c>
      <c r="G276" t="s">
        <v>228</v>
      </c>
      <c r="H276" t="s">
        <v>60</v>
      </c>
      <c r="I276" t="s">
        <v>93</v>
      </c>
      <c r="J276" s="1">
        <f t="shared" si="30"/>
        <v>0.33313361294188137</v>
      </c>
      <c r="K276" s="1">
        <f t="shared" si="31"/>
        <v>4.8532055122828044E-2</v>
      </c>
      <c r="L276" s="1">
        <f t="shared" si="32"/>
        <v>4.733373277411624E-2</v>
      </c>
      <c r="M276" s="1">
        <f t="shared" si="33"/>
        <v>9.586578789694428E-3</v>
      </c>
      <c r="N276" s="1">
        <f t="shared" si="34"/>
        <v>3.9544637507489516E-2</v>
      </c>
      <c r="O276" s="1">
        <f t="shared" si="35"/>
        <v>3.1755542240862793E-2</v>
      </c>
      <c r="P276" s="1">
        <f t="shared" si="29"/>
        <v>205.82426393685165</v>
      </c>
    </row>
    <row r="277" spans="1:16" x14ac:dyDescent="0.2">
      <c r="A277">
        <v>2266</v>
      </c>
      <c r="B277">
        <v>2266</v>
      </c>
      <c r="C277" t="s">
        <v>515</v>
      </c>
      <c r="D277" t="s">
        <v>9</v>
      </c>
      <c r="E277" t="s">
        <v>22</v>
      </c>
      <c r="F277" t="s">
        <v>18</v>
      </c>
      <c r="G277" t="s">
        <v>86</v>
      </c>
      <c r="H277" t="s">
        <v>143</v>
      </c>
      <c r="I277" t="s">
        <v>91</v>
      </c>
      <c r="J277" s="1">
        <f t="shared" si="30"/>
        <v>0.33612941881366087</v>
      </c>
      <c r="K277" s="1">
        <f t="shared" si="31"/>
        <v>5.3924505692031159E-2</v>
      </c>
      <c r="L277" s="1">
        <f t="shared" si="32"/>
        <v>1.7974835230677052E-2</v>
      </c>
      <c r="M277" s="1">
        <f t="shared" si="33"/>
        <v>2.3966446974236069E-2</v>
      </c>
      <c r="N277" s="1">
        <f t="shared" si="34"/>
        <v>2.3367285799880167E-2</v>
      </c>
      <c r="O277" s="1">
        <f t="shared" si="35"/>
        <v>2.2768124625524265E-2</v>
      </c>
      <c r="P277" s="1">
        <f t="shared" si="29"/>
        <v>205.59374676750838</v>
      </c>
    </row>
    <row r="278" spans="1:16" x14ac:dyDescent="0.2">
      <c r="A278">
        <v>6212</v>
      </c>
      <c r="B278">
        <v>6212</v>
      </c>
      <c r="C278" t="s">
        <v>1179</v>
      </c>
      <c r="D278" t="s">
        <v>27</v>
      </c>
      <c r="E278" t="s">
        <v>82</v>
      </c>
      <c r="F278" t="s">
        <v>50</v>
      </c>
      <c r="G278" t="s">
        <v>213</v>
      </c>
      <c r="H278" t="s">
        <v>47</v>
      </c>
      <c r="I278" t="s">
        <v>84</v>
      </c>
      <c r="J278" s="1">
        <f t="shared" si="30"/>
        <v>0.33073696824445775</v>
      </c>
      <c r="K278" s="1">
        <f t="shared" si="31"/>
        <v>0.11983223487118035</v>
      </c>
      <c r="L278" s="1">
        <f t="shared" si="32"/>
        <v>2.9958058717795086E-2</v>
      </c>
      <c r="M278" s="1">
        <f t="shared" si="33"/>
        <v>8.9874176153385259E-3</v>
      </c>
      <c r="N278" s="1">
        <f t="shared" si="34"/>
        <v>4.6734571599760334E-2</v>
      </c>
      <c r="O278" s="1">
        <f t="shared" si="35"/>
        <v>3.5949670461354104E-2</v>
      </c>
      <c r="P278" s="1">
        <f t="shared" si="29"/>
        <v>205.22931995540694</v>
      </c>
    </row>
    <row r="279" spans="1:16" x14ac:dyDescent="0.2">
      <c r="A279">
        <v>1165</v>
      </c>
      <c r="B279">
        <v>1165</v>
      </c>
      <c r="C279" t="s">
        <v>340</v>
      </c>
      <c r="D279" t="s">
        <v>27</v>
      </c>
      <c r="E279" t="s">
        <v>167</v>
      </c>
      <c r="F279" t="s">
        <v>106</v>
      </c>
      <c r="G279" t="s">
        <v>64</v>
      </c>
      <c r="H279" t="s">
        <v>143</v>
      </c>
      <c r="I279" t="s">
        <v>175</v>
      </c>
      <c r="J279" s="1">
        <f t="shared" si="30"/>
        <v>0.33073696824445775</v>
      </c>
      <c r="K279" s="1">
        <f t="shared" si="31"/>
        <v>4.8532055122828044E-2</v>
      </c>
      <c r="L279" s="1">
        <f t="shared" si="32"/>
        <v>2.2168963451168363E-2</v>
      </c>
      <c r="M279" s="1">
        <f t="shared" si="33"/>
        <v>2.3367285799880167E-2</v>
      </c>
      <c r="N279" s="1">
        <f t="shared" si="34"/>
        <v>2.3367285799880167E-2</v>
      </c>
      <c r="O279" s="1">
        <f t="shared" si="35"/>
        <v>1.9772318753744758E-2</v>
      </c>
      <c r="P279" s="1">
        <f t="shared" si="29"/>
        <v>204.90209826985188</v>
      </c>
    </row>
    <row r="280" spans="1:16" x14ac:dyDescent="0.2">
      <c r="A280">
        <v>5436</v>
      </c>
      <c r="B280">
        <v>5436</v>
      </c>
      <c r="C280" t="s">
        <v>1044</v>
      </c>
      <c r="D280" t="s">
        <v>27</v>
      </c>
      <c r="E280" t="s">
        <v>104</v>
      </c>
      <c r="F280" t="s">
        <v>63</v>
      </c>
      <c r="G280" t="s">
        <v>78</v>
      </c>
      <c r="H280" t="s">
        <v>119</v>
      </c>
      <c r="I280" t="s">
        <v>122</v>
      </c>
      <c r="J280" s="1">
        <f t="shared" si="30"/>
        <v>0.33073696824445775</v>
      </c>
      <c r="K280" s="1">
        <f t="shared" si="31"/>
        <v>4.2540443379269023E-2</v>
      </c>
      <c r="L280" s="1">
        <f t="shared" si="32"/>
        <v>2.9358897543439184E-2</v>
      </c>
      <c r="M280" s="1">
        <f t="shared" si="33"/>
        <v>0.15817855002995806</v>
      </c>
      <c r="N280" s="1">
        <f t="shared" si="34"/>
        <v>9.586578789694428E-3</v>
      </c>
      <c r="O280" s="1">
        <f t="shared" si="35"/>
        <v>2.9958058717795086E-2</v>
      </c>
      <c r="P280" s="1">
        <f t="shared" si="29"/>
        <v>204.60628716492442</v>
      </c>
    </row>
    <row r="281" spans="1:16" x14ac:dyDescent="0.2">
      <c r="A281">
        <v>2663</v>
      </c>
      <c r="B281">
        <v>2663</v>
      </c>
      <c r="C281" t="s">
        <v>577</v>
      </c>
      <c r="D281" t="s">
        <v>9</v>
      </c>
      <c r="E281" t="s">
        <v>10</v>
      </c>
      <c r="F281" t="s">
        <v>206</v>
      </c>
      <c r="G281" t="s">
        <v>78</v>
      </c>
      <c r="H281" t="s">
        <v>136</v>
      </c>
      <c r="I281" t="s">
        <v>48</v>
      </c>
      <c r="J281" s="1">
        <f t="shared" si="30"/>
        <v>0.33612941881366087</v>
      </c>
      <c r="K281" s="1">
        <f t="shared" si="31"/>
        <v>8.3283403235470344E-2</v>
      </c>
      <c r="L281" s="1">
        <f t="shared" si="32"/>
        <v>3.2354703415218691E-2</v>
      </c>
      <c r="M281" s="1">
        <f t="shared" si="33"/>
        <v>0.15817855002995806</v>
      </c>
      <c r="N281" s="1">
        <f t="shared" si="34"/>
        <v>7.1899340922708206E-3</v>
      </c>
      <c r="O281" s="1">
        <f t="shared" si="35"/>
        <v>7.9089275014979032E-2</v>
      </c>
      <c r="P281" s="1">
        <f t="shared" si="29"/>
        <v>203.93888863953401</v>
      </c>
    </row>
    <row r="282" spans="1:16" x14ac:dyDescent="0.2">
      <c r="A282">
        <v>1492</v>
      </c>
      <c r="B282">
        <v>1492</v>
      </c>
      <c r="C282" t="s">
        <v>391</v>
      </c>
      <c r="D282" t="s">
        <v>9</v>
      </c>
      <c r="E282" t="s">
        <v>94</v>
      </c>
      <c r="F282" t="s">
        <v>161</v>
      </c>
      <c r="G282" t="s">
        <v>19</v>
      </c>
      <c r="H282" t="s">
        <v>29</v>
      </c>
      <c r="I282" t="s">
        <v>80</v>
      </c>
      <c r="J282" s="1">
        <f t="shared" si="30"/>
        <v>0.33612941881366087</v>
      </c>
      <c r="K282" s="1">
        <f t="shared" si="31"/>
        <v>1.6776512881965248E-2</v>
      </c>
      <c r="L282" s="1">
        <f t="shared" si="32"/>
        <v>2.3367285799880167E-2</v>
      </c>
      <c r="M282" s="1">
        <f t="shared" si="33"/>
        <v>0.21929298981426004</v>
      </c>
      <c r="N282" s="1">
        <f t="shared" si="34"/>
        <v>3.1156381066506891E-2</v>
      </c>
      <c r="O282" s="1">
        <f t="shared" si="35"/>
        <v>1.6177351707609346E-2</v>
      </c>
      <c r="P282" s="1">
        <f t="shared" si="29"/>
        <v>203.84813716588064</v>
      </c>
    </row>
    <row r="283" spans="1:16" x14ac:dyDescent="0.2">
      <c r="A283">
        <v>7610</v>
      </c>
      <c r="B283">
        <v>7610</v>
      </c>
      <c r="C283" t="s">
        <v>1424</v>
      </c>
      <c r="D283" t="s">
        <v>9</v>
      </c>
      <c r="E283" t="s">
        <v>167</v>
      </c>
      <c r="F283" t="s">
        <v>59</v>
      </c>
      <c r="G283" t="s">
        <v>193</v>
      </c>
      <c r="H283" t="s">
        <v>24</v>
      </c>
      <c r="I283" t="s">
        <v>91</v>
      </c>
      <c r="J283" s="1">
        <f t="shared" si="30"/>
        <v>0.33612941881366087</v>
      </c>
      <c r="K283" s="1">
        <f t="shared" si="31"/>
        <v>4.8532055122828044E-2</v>
      </c>
      <c r="L283" s="1">
        <f t="shared" si="32"/>
        <v>1.6776512881965248E-2</v>
      </c>
      <c r="M283" s="1">
        <f t="shared" si="33"/>
        <v>1.7974835230677052E-2</v>
      </c>
      <c r="N283" s="1">
        <f t="shared" si="34"/>
        <v>4.7932893948472138E-2</v>
      </c>
      <c r="O283" s="1">
        <f t="shared" si="35"/>
        <v>2.2768124625524265E-2</v>
      </c>
      <c r="P283" s="1">
        <f t="shared" si="29"/>
        <v>203.60401165693995</v>
      </c>
    </row>
    <row r="284" spans="1:16" x14ac:dyDescent="0.2">
      <c r="A284">
        <v>8958</v>
      </c>
      <c r="B284">
        <v>8958</v>
      </c>
      <c r="C284" t="s">
        <v>1660</v>
      </c>
      <c r="D284" t="s">
        <v>16</v>
      </c>
      <c r="E284" t="s">
        <v>101</v>
      </c>
      <c r="F284" t="s">
        <v>83</v>
      </c>
      <c r="G284" t="s">
        <v>174</v>
      </c>
      <c r="H284" t="s">
        <v>34</v>
      </c>
      <c r="I284" t="s">
        <v>122</v>
      </c>
      <c r="J284" s="1">
        <f t="shared" si="30"/>
        <v>0.33313361294188137</v>
      </c>
      <c r="K284" s="1">
        <f t="shared" si="31"/>
        <v>6.5907729179149194E-2</v>
      </c>
      <c r="L284" s="1">
        <f t="shared" si="32"/>
        <v>2.3367285799880167E-2</v>
      </c>
      <c r="M284" s="1">
        <f t="shared" si="33"/>
        <v>1.018573996405033E-2</v>
      </c>
      <c r="N284" s="1">
        <f t="shared" si="34"/>
        <v>9.2869982025164763E-2</v>
      </c>
      <c r="O284" s="1">
        <f t="shared" si="35"/>
        <v>2.9958058717795086E-2</v>
      </c>
      <c r="P284" s="1">
        <f t="shared" si="29"/>
        <v>203.29361015246931</v>
      </c>
    </row>
    <row r="285" spans="1:16" x14ac:dyDescent="0.2">
      <c r="A285">
        <v>556</v>
      </c>
      <c r="B285">
        <v>556</v>
      </c>
      <c r="C285" t="s">
        <v>239</v>
      </c>
      <c r="D285" t="s">
        <v>16</v>
      </c>
      <c r="E285" t="s">
        <v>22</v>
      </c>
      <c r="F285" t="s">
        <v>127</v>
      </c>
      <c r="G285" t="s">
        <v>240</v>
      </c>
      <c r="H285" t="s">
        <v>69</v>
      </c>
      <c r="I285" t="s">
        <v>115</v>
      </c>
      <c r="J285" s="1">
        <f t="shared" si="30"/>
        <v>0.33313361294188137</v>
      </c>
      <c r="K285" s="1">
        <f t="shared" si="31"/>
        <v>5.3924505692031159E-2</v>
      </c>
      <c r="L285" s="1">
        <f t="shared" si="32"/>
        <v>3.4152186938286401E-2</v>
      </c>
      <c r="M285" s="1">
        <f t="shared" si="33"/>
        <v>1.018573996405033E-2</v>
      </c>
      <c r="N285" s="1">
        <f t="shared" si="34"/>
        <v>5.5721989215098862E-2</v>
      </c>
      <c r="O285" s="1">
        <f t="shared" si="35"/>
        <v>2.7561414020371482E-2</v>
      </c>
      <c r="P285" s="1">
        <f t="shared" si="29"/>
        <v>203.23226060300874</v>
      </c>
    </row>
    <row r="286" spans="1:16" x14ac:dyDescent="0.2">
      <c r="A286">
        <v>1142</v>
      </c>
      <c r="B286">
        <v>1142</v>
      </c>
      <c r="C286" t="s">
        <v>337</v>
      </c>
      <c r="D286" t="s">
        <v>16</v>
      </c>
      <c r="E286" t="s">
        <v>62</v>
      </c>
      <c r="F286" t="s">
        <v>102</v>
      </c>
      <c r="G286" t="s">
        <v>33</v>
      </c>
      <c r="H286" t="s">
        <v>13</v>
      </c>
      <c r="I286" t="s">
        <v>25</v>
      </c>
      <c r="J286" s="1">
        <f t="shared" si="30"/>
        <v>0.33313361294188137</v>
      </c>
      <c r="K286" s="1">
        <f t="shared" si="31"/>
        <v>5.2127022168963449E-2</v>
      </c>
      <c r="L286" s="1">
        <f t="shared" si="32"/>
        <v>1.018573996405033E-2</v>
      </c>
      <c r="M286" s="1">
        <f t="shared" si="33"/>
        <v>4.1941282204913125E-2</v>
      </c>
      <c r="N286" s="1">
        <f t="shared" si="34"/>
        <v>6.7705212702216896E-2</v>
      </c>
      <c r="O286" s="1">
        <f t="shared" si="35"/>
        <v>2.2768124625524265E-2</v>
      </c>
      <c r="P286" s="1">
        <f t="shared" si="29"/>
        <v>202.89599847422426</v>
      </c>
    </row>
    <row r="287" spans="1:16" x14ac:dyDescent="0.2">
      <c r="A287">
        <v>9233</v>
      </c>
      <c r="B287">
        <v>9233</v>
      </c>
      <c r="C287" t="s">
        <v>1699</v>
      </c>
      <c r="D287" t="s">
        <v>27</v>
      </c>
      <c r="E287" t="s">
        <v>10</v>
      </c>
      <c r="F287" t="s">
        <v>185</v>
      </c>
      <c r="G287" t="s">
        <v>86</v>
      </c>
      <c r="H287" t="s">
        <v>143</v>
      </c>
      <c r="I287" t="s">
        <v>169</v>
      </c>
      <c r="J287" s="1">
        <f t="shared" si="30"/>
        <v>0.33073696824445775</v>
      </c>
      <c r="K287" s="1">
        <f t="shared" si="31"/>
        <v>8.3283403235470344E-2</v>
      </c>
      <c r="L287" s="1">
        <f t="shared" si="32"/>
        <v>2.0970641102456562E-2</v>
      </c>
      <c r="M287" s="1">
        <f t="shared" si="33"/>
        <v>2.3966446974236069E-2</v>
      </c>
      <c r="N287" s="1">
        <f t="shared" si="34"/>
        <v>2.3367285799880167E-2</v>
      </c>
      <c r="O287" s="1">
        <f t="shared" si="35"/>
        <v>1.7974835230677052E-2</v>
      </c>
      <c r="P287" s="1">
        <f t="shared" si="29"/>
        <v>202.86966438316139</v>
      </c>
    </row>
    <row r="288" spans="1:16" x14ac:dyDescent="0.2">
      <c r="A288">
        <v>6011</v>
      </c>
      <c r="B288">
        <v>6011</v>
      </c>
      <c r="C288" t="s">
        <v>1142</v>
      </c>
      <c r="D288" t="s">
        <v>9</v>
      </c>
      <c r="E288" t="s">
        <v>94</v>
      </c>
      <c r="F288" t="s">
        <v>121</v>
      </c>
      <c r="G288" t="s">
        <v>19</v>
      </c>
      <c r="H288" t="s">
        <v>42</v>
      </c>
      <c r="I288" t="s">
        <v>58</v>
      </c>
      <c r="J288" s="1">
        <f t="shared" si="30"/>
        <v>0.33612941881366087</v>
      </c>
      <c r="K288" s="1">
        <f t="shared" si="31"/>
        <v>1.6776512881965248E-2</v>
      </c>
      <c r="L288" s="1">
        <f t="shared" si="32"/>
        <v>1.2582384661473937E-2</v>
      </c>
      <c r="M288" s="1">
        <f t="shared" si="33"/>
        <v>0.21929298981426004</v>
      </c>
      <c r="N288" s="1">
        <f t="shared" si="34"/>
        <v>3.4152186938286401E-2</v>
      </c>
      <c r="O288" s="1">
        <f t="shared" si="35"/>
        <v>3.7147992810065908E-2</v>
      </c>
      <c r="P288" s="1">
        <f t="shared" si="29"/>
        <v>202.81854377932632</v>
      </c>
    </row>
    <row r="289" spans="1:16" x14ac:dyDescent="0.2">
      <c r="A289">
        <v>5783</v>
      </c>
      <c r="B289">
        <v>5783</v>
      </c>
      <c r="C289" t="s">
        <v>1104</v>
      </c>
      <c r="D289" t="s">
        <v>16</v>
      </c>
      <c r="E289" t="s">
        <v>31</v>
      </c>
      <c r="F289" t="s">
        <v>161</v>
      </c>
      <c r="G289" t="s">
        <v>174</v>
      </c>
      <c r="H289" t="s">
        <v>76</v>
      </c>
      <c r="I289" t="s">
        <v>61</v>
      </c>
      <c r="J289" s="1">
        <f t="shared" si="30"/>
        <v>0.33313361294188137</v>
      </c>
      <c r="K289" s="1">
        <f t="shared" si="31"/>
        <v>0.1330137807070102</v>
      </c>
      <c r="L289" s="1">
        <f t="shared" si="32"/>
        <v>2.3367285799880167E-2</v>
      </c>
      <c r="M289" s="1">
        <f t="shared" si="33"/>
        <v>1.018573996405033E-2</v>
      </c>
      <c r="N289" s="1">
        <f t="shared" si="34"/>
        <v>4.1342121030557219E-2</v>
      </c>
      <c r="O289" s="1">
        <f t="shared" si="35"/>
        <v>3.7147992810065908E-2</v>
      </c>
      <c r="P289" s="1">
        <f t="shared" si="29"/>
        <v>202.59891959808729</v>
      </c>
    </row>
    <row r="290" spans="1:16" x14ac:dyDescent="0.2">
      <c r="A290">
        <v>3726</v>
      </c>
      <c r="B290">
        <v>3726</v>
      </c>
      <c r="C290" t="s">
        <v>759</v>
      </c>
      <c r="D290" t="s">
        <v>27</v>
      </c>
      <c r="E290" t="s">
        <v>10</v>
      </c>
      <c r="F290" t="s">
        <v>121</v>
      </c>
      <c r="G290" t="s">
        <v>146</v>
      </c>
      <c r="H290" t="s">
        <v>143</v>
      </c>
      <c r="I290" t="s">
        <v>123</v>
      </c>
      <c r="J290" s="1">
        <f t="shared" si="30"/>
        <v>0.33073696824445775</v>
      </c>
      <c r="K290" s="1">
        <f t="shared" si="31"/>
        <v>8.3283403235470344E-2</v>
      </c>
      <c r="L290" s="1">
        <f t="shared" si="32"/>
        <v>1.2582384661473937E-2</v>
      </c>
      <c r="M290" s="1">
        <f t="shared" si="33"/>
        <v>2.8759736369083282E-2</v>
      </c>
      <c r="N290" s="1">
        <f t="shared" si="34"/>
        <v>2.3367285799880167E-2</v>
      </c>
      <c r="O290" s="1">
        <f t="shared" si="35"/>
        <v>3.2953864589574597E-2</v>
      </c>
      <c r="P290" s="1">
        <f t="shared" si="29"/>
        <v>202.41809511909216</v>
      </c>
    </row>
    <row r="291" spans="1:16" x14ac:dyDescent="0.2">
      <c r="A291">
        <v>5382</v>
      </c>
      <c r="B291">
        <v>5382</v>
      </c>
      <c r="C291" t="s">
        <v>1037</v>
      </c>
      <c r="D291" t="s">
        <v>9</v>
      </c>
      <c r="E291" t="s">
        <v>22</v>
      </c>
      <c r="F291" t="s">
        <v>75</v>
      </c>
      <c r="G291" t="s">
        <v>56</v>
      </c>
      <c r="H291" t="s">
        <v>119</v>
      </c>
      <c r="I291" t="s">
        <v>133</v>
      </c>
      <c r="J291" s="1">
        <f t="shared" si="30"/>
        <v>0.33612941881366087</v>
      </c>
      <c r="K291" s="1">
        <f t="shared" si="31"/>
        <v>5.3924505692031159E-2</v>
      </c>
      <c r="L291" s="1">
        <f t="shared" si="32"/>
        <v>2.5763930497303775E-2</v>
      </c>
      <c r="M291" s="1">
        <f t="shared" si="33"/>
        <v>6.2312762133013781E-2</v>
      </c>
      <c r="N291" s="1">
        <f t="shared" si="34"/>
        <v>9.586578789694428E-3</v>
      </c>
      <c r="O291" s="1">
        <f t="shared" si="35"/>
        <v>4.6135410425404436E-2</v>
      </c>
      <c r="P291" s="1">
        <f t="shared" si="29"/>
        <v>202.36934409449799</v>
      </c>
    </row>
    <row r="292" spans="1:16" x14ac:dyDescent="0.2">
      <c r="A292">
        <v>4114</v>
      </c>
      <c r="B292">
        <v>4114</v>
      </c>
      <c r="C292" t="s">
        <v>825</v>
      </c>
      <c r="D292" t="s">
        <v>16</v>
      </c>
      <c r="E292" t="s">
        <v>10</v>
      </c>
      <c r="F292" t="s">
        <v>45</v>
      </c>
      <c r="G292" t="s">
        <v>174</v>
      </c>
      <c r="H292" t="s">
        <v>111</v>
      </c>
      <c r="I292" t="s">
        <v>133</v>
      </c>
      <c r="J292" s="1">
        <f t="shared" si="30"/>
        <v>0.33313361294188137</v>
      </c>
      <c r="K292" s="1">
        <f t="shared" si="31"/>
        <v>8.3283403235470344E-2</v>
      </c>
      <c r="L292" s="1">
        <f t="shared" si="32"/>
        <v>2.5164769322947873E-2</v>
      </c>
      <c r="M292" s="1">
        <f t="shared" si="33"/>
        <v>1.018573996405033E-2</v>
      </c>
      <c r="N292" s="1">
        <f t="shared" si="34"/>
        <v>3.6548831635710009E-2</v>
      </c>
      <c r="O292" s="1">
        <f t="shared" si="35"/>
        <v>4.6135410425404436E-2</v>
      </c>
      <c r="P292" s="1">
        <f t="shared" si="29"/>
        <v>201.95953904511552</v>
      </c>
    </row>
    <row r="293" spans="1:16" x14ac:dyDescent="0.2">
      <c r="A293">
        <v>1283</v>
      </c>
      <c r="B293">
        <v>1283</v>
      </c>
      <c r="C293" t="s">
        <v>360</v>
      </c>
      <c r="D293" t="s">
        <v>16</v>
      </c>
      <c r="E293" t="s">
        <v>28</v>
      </c>
      <c r="F293" t="s">
        <v>67</v>
      </c>
      <c r="G293" t="s">
        <v>193</v>
      </c>
      <c r="H293" t="s">
        <v>39</v>
      </c>
      <c r="I293" t="s">
        <v>25</v>
      </c>
      <c r="J293" s="1">
        <f t="shared" si="30"/>
        <v>0.33313361294188137</v>
      </c>
      <c r="K293" s="1">
        <f t="shared" si="31"/>
        <v>2.5763930497303775E-2</v>
      </c>
      <c r="L293" s="1">
        <f t="shared" si="32"/>
        <v>2.5763930497303775E-2</v>
      </c>
      <c r="M293" s="1">
        <f t="shared" si="33"/>
        <v>1.7974835230677052E-2</v>
      </c>
      <c r="N293" s="1">
        <f t="shared" si="34"/>
        <v>4.6135410425404436E-2</v>
      </c>
      <c r="O293" s="1">
        <f t="shared" si="35"/>
        <v>2.2768124625524265E-2</v>
      </c>
      <c r="P293" s="1">
        <f t="shared" si="29"/>
        <v>201.85941617813222</v>
      </c>
    </row>
    <row r="294" spans="1:16" x14ac:dyDescent="0.2">
      <c r="A294">
        <v>538</v>
      </c>
      <c r="B294">
        <v>538</v>
      </c>
      <c r="C294" t="s">
        <v>236</v>
      </c>
      <c r="D294" t="s">
        <v>16</v>
      </c>
      <c r="E294" t="s">
        <v>31</v>
      </c>
      <c r="F294" t="s">
        <v>88</v>
      </c>
      <c r="G294" t="s">
        <v>213</v>
      </c>
      <c r="H294" t="s">
        <v>47</v>
      </c>
      <c r="I294" t="s">
        <v>122</v>
      </c>
      <c r="J294" s="1">
        <f t="shared" si="30"/>
        <v>0.33313361294188137</v>
      </c>
      <c r="K294" s="1">
        <f t="shared" si="31"/>
        <v>0.1330137807070102</v>
      </c>
      <c r="L294" s="1">
        <f t="shared" si="32"/>
        <v>3.9544637507489516E-2</v>
      </c>
      <c r="M294" s="1">
        <f t="shared" si="33"/>
        <v>8.9874176153385259E-3</v>
      </c>
      <c r="N294" s="1">
        <f t="shared" si="34"/>
        <v>4.6734571599760334E-2</v>
      </c>
      <c r="O294" s="1">
        <f t="shared" si="35"/>
        <v>2.9958058717795086E-2</v>
      </c>
      <c r="P294" s="1">
        <f t="shared" si="29"/>
        <v>201.85179793115043</v>
      </c>
    </row>
    <row r="295" spans="1:16" x14ac:dyDescent="0.2">
      <c r="A295">
        <v>7958</v>
      </c>
      <c r="B295">
        <v>7958</v>
      </c>
      <c r="C295" t="s">
        <v>1477</v>
      </c>
      <c r="D295" t="s">
        <v>16</v>
      </c>
      <c r="E295" t="s">
        <v>10</v>
      </c>
      <c r="F295" t="s">
        <v>106</v>
      </c>
      <c r="G295" t="s">
        <v>124</v>
      </c>
      <c r="H295" t="s">
        <v>13</v>
      </c>
      <c r="I295" t="s">
        <v>90</v>
      </c>
      <c r="J295" s="1">
        <f t="shared" si="30"/>
        <v>0.33313361294188137</v>
      </c>
      <c r="K295" s="1">
        <f t="shared" si="31"/>
        <v>8.3283403235470344E-2</v>
      </c>
      <c r="L295" s="1">
        <f t="shared" si="32"/>
        <v>2.2168963451168363E-2</v>
      </c>
      <c r="M295" s="1">
        <f t="shared" si="33"/>
        <v>1.1384062312762133E-2</v>
      </c>
      <c r="N295" s="1">
        <f t="shared" si="34"/>
        <v>6.7705212702216896E-2</v>
      </c>
      <c r="O295" s="1">
        <f t="shared" si="35"/>
        <v>2.5763930497303775E-2</v>
      </c>
      <c r="P295" s="1">
        <f t="shared" si="29"/>
        <v>201.54307116981829</v>
      </c>
    </row>
    <row r="296" spans="1:16" x14ac:dyDescent="0.2">
      <c r="A296">
        <v>6857</v>
      </c>
      <c r="B296">
        <v>6857</v>
      </c>
      <c r="C296" t="s">
        <v>1294</v>
      </c>
      <c r="D296" t="s">
        <v>9</v>
      </c>
      <c r="E296" t="s">
        <v>62</v>
      </c>
      <c r="F296" t="s">
        <v>127</v>
      </c>
      <c r="G296" t="s">
        <v>78</v>
      </c>
      <c r="H296" t="s">
        <v>109</v>
      </c>
      <c r="I296" t="s">
        <v>43</v>
      </c>
      <c r="J296" s="1">
        <f t="shared" si="30"/>
        <v>0.33612941881366087</v>
      </c>
      <c r="K296" s="1">
        <f t="shared" si="31"/>
        <v>5.2127022168963449E-2</v>
      </c>
      <c r="L296" s="1">
        <f t="shared" si="32"/>
        <v>3.4152186938286401E-2</v>
      </c>
      <c r="M296" s="1">
        <f t="shared" si="33"/>
        <v>0.15817855002995806</v>
      </c>
      <c r="N296" s="1">
        <f t="shared" si="34"/>
        <v>1.9772318753744758E-2</v>
      </c>
      <c r="O296" s="1">
        <f t="shared" si="35"/>
        <v>1.078490113840623E-2</v>
      </c>
      <c r="P296" s="1">
        <f t="shared" si="29"/>
        <v>201.05960385859231</v>
      </c>
    </row>
    <row r="297" spans="1:16" x14ac:dyDescent="0.2">
      <c r="A297">
        <v>6373</v>
      </c>
      <c r="B297">
        <v>6373</v>
      </c>
      <c r="C297" t="s">
        <v>1213</v>
      </c>
      <c r="D297" t="s">
        <v>16</v>
      </c>
      <c r="E297" t="s">
        <v>22</v>
      </c>
      <c r="F297" t="s">
        <v>274</v>
      </c>
      <c r="G297" t="s">
        <v>193</v>
      </c>
      <c r="H297" t="s">
        <v>47</v>
      </c>
      <c r="I297" t="s">
        <v>141</v>
      </c>
      <c r="J297" s="1">
        <f t="shared" si="30"/>
        <v>0.33313361294188137</v>
      </c>
      <c r="K297" s="1">
        <f t="shared" si="31"/>
        <v>5.3924505692031159E-2</v>
      </c>
      <c r="L297" s="1">
        <f t="shared" si="32"/>
        <v>1.1983223487118035E-2</v>
      </c>
      <c r="M297" s="1">
        <f t="shared" si="33"/>
        <v>1.7974835230677052E-2</v>
      </c>
      <c r="N297" s="1">
        <f t="shared" si="34"/>
        <v>4.6734571599760334E-2</v>
      </c>
      <c r="O297" s="1">
        <f t="shared" si="35"/>
        <v>5.2726183343319355E-2</v>
      </c>
      <c r="P297" s="1">
        <f t="shared" si="29"/>
        <v>200.99292132727388</v>
      </c>
    </row>
    <row r="298" spans="1:16" x14ac:dyDescent="0.2">
      <c r="A298">
        <v>838</v>
      </c>
      <c r="B298">
        <v>838</v>
      </c>
      <c r="C298" t="s">
        <v>290</v>
      </c>
      <c r="D298" t="s">
        <v>16</v>
      </c>
      <c r="E298" t="s">
        <v>28</v>
      </c>
      <c r="F298" t="s">
        <v>102</v>
      </c>
      <c r="G298" t="s">
        <v>33</v>
      </c>
      <c r="H298" t="s">
        <v>19</v>
      </c>
      <c r="I298" t="s">
        <v>191</v>
      </c>
      <c r="J298" s="1">
        <f t="shared" si="30"/>
        <v>0.33313361294188137</v>
      </c>
      <c r="K298" s="1">
        <f t="shared" si="31"/>
        <v>2.5763930497303775E-2</v>
      </c>
      <c r="L298" s="1">
        <f t="shared" si="32"/>
        <v>1.018573996405033E-2</v>
      </c>
      <c r="M298" s="1">
        <f t="shared" si="33"/>
        <v>4.1941282204913125E-2</v>
      </c>
      <c r="N298" s="1">
        <f t="shared" si="34"/>
        <v>0.1677651288196525</v>
      </c>
      <c r="O298" s="1">
        <f t="shared" si="35"/>
        <v>3.2354703415218691E-2</v>
      </c>
      <c r="P298" s="1">
        <f t="shared" si="29"/>
        <v>200.70320147373732</v>
      </c>
    </row>
    <row r="299" spans="1:16" x14ac:dyDescent="0.2">
      <c r="A299">
        <v>9740</v>
      </c>
      <c r="B299">
        <v>9740</v>
      </c>
      <c r="C299" t="s">
        <v>1783</v>
      </c>
      <c r="D299" t="s">
        <v>9</v>
      </c>
      <c r="E299" t="s">
        <v>9</v>
      </c>
      <c r="F299" t="s">
        <v>67</v>
      </c>
      <c r="G299" t="s">
        <v>174</v>
      </c>
      <c r="H299" t="s">
        <v>65</v>
      </c>
      <c r="I299" t="s">
        <v>53</v>
      </c>
      <c r="J299" s="1">
        <f t="shared" si="30"/>
        <v>0.33612941881366087</v>
      </c>
      <c r="K299" s="1">
        <f t="shared" si="31"/>
        <v>4.0143798681845415E-2</v>
      </c>
      <c r="L299" s="1">
        <f t="shared" si="32"/>
        <v>2.5763930497303775E-2</v>
      </c>
      <c r="M299" s="1">
        <f t="shared" si="33"/>
        <v>1.018573996405033E-2</v>
      </c>
      <c r="N299" s="1">
        <f t="shared" si="34"/>
        <v>7.5494307968843613E-2</v>
      </c>
      <c r="O299" s="1">
        <f t="shared" si="35"/>
        <v>4.4337926902336726E-2</v>
      </c>
      <c r="P299" s="1">
        <f t="shared" si="29"/>
        <v>200.67600220116708</v>
      </c>
    </row>
    <row r="300" spans="1:16" x14ac:dyDescent="0.2">
      <c r="A300">
        <v>1719</v>
      </c>
      <c r="B300">
        <v>1719</v>
      </c>
      <c r="C300" t="s">
        <v>432</v>
      </c>
      <c r="D300" t="s">
        <v>9</v>
      </c>
      <c r="E300" t="s">
        <v>92</v>
      </c>
      <c r="F300" t="s">
        <v>38</v>
      </c>
      <c r="G300" t="s">
        <v>33</v>
      </c>
      <c r="H300" t="s">
        <v>109</v>
      </c>
      <c r="I300" t="s">
        <v>14</v>
      </c>
      <c r="J300" s="1">
        <f t="shared" si="30"/>
        <v>0.33612941881366087</v>
      </c>
      <c r="K300" s="1">
        <f t="shared" si="31"/>
        <v>4.1342121030557219E-2</v>
      </c>
      <c r="L300" s="1">
        <f t="shared" si="32"/>
        <v>2.696225284601558E-2</v>
      </c>
      <c r="M300" s="1">
        <f t="shared" si="33"/>
        <v>4.1941282204913125E-2</v>
      </c>
      <c r="N300" s="1">
        <f t="shared" si="34"/>
        <v>1.9772318753744758E-2</v>
      </c>
      <c r="O300" s="1">
        <f t="shared" si="35"/>
        <v>1.6177351707609346E-2</v>
      </c>
      <c r="P300" s="1">
        <f t="shared" si="29"/>
        <v>200.48576878269972</v>
      </c>
    </row>
    <row r="301" spans="1:16" x14ac:dyDescent="0.2">
      <c r="A301">
        <v>9015</v>
      </c>
      <c r="B301">
        <v>9015</v>
      </c>
      <c r="C301" t="s">
        <v>1670</v>
      </c>
      <c r="D301" t="s">
        <v>9</v>
      </c>
      <c r="E301" t="s">
        <v>94</v>
      </c>
      <c r="F301" t="s">
        <v>127</v>
      </c>
      <c r="G301" t="s">
        <v>193</v>
      </c>
      <c r="H301" t="s">
        <v>20</v>
      </c>
      <c r="I301" t="s">
        <v>53</v>
      </c>
      <c r="J301" s="1">
        <f t="shared" si="30"/>
        <v>0.33612941881366087</v>
      </c>
      <c r="K301" s="1">
        <f t="shared" si="31"/>
        <v>1.6776512881965248E-2</v>
      </c>
      <c r="L301" s="1">
        <f t="shared" si="32"/>
        <v>3.4152186938286401E-2</v>
      </c>
      <c r="M301" s="1">
        <f t="shared" si="33"/>
        <v>1.7974835230677052E-2</v>
      </c>
      <c r="N301" s="1">
        <f t="shared" si="34"/>
        <v>3.2953864589574597E-2</v>
      </c>
      <c r="O301" s="1">
        <f t="shared" si="35"/>
        <v>4.4337926902336726E-2</v>
      </c>
      <c r="P301" s="1">
        <f t="shared" si="29"/>
        <v>200.39573110765062</v>
      </c>
    </row>
    <row r="302" spans="1:16" x14ac:dyDescent="0.2">
      <c r="A302">
        <v>3435</v>
      </c>
      <c r="B302">
        <v>3435</v>
      </c>
      <c r="C302" t="s">
        <v>710</v>
      </c>
      <c r="D302" t="s">
        <v>27</v>
      </c>
      <c r="E302" t="s">
        <v>37</v>
      </c>
      <c r="F302" t="s">
        <v>23</v>
      </c>
      <c r="G302" t="s">
        <v>86</v>
      </c>
      <c r="H302" t="s">
        <v>19</v>
      </c>
      <c r="I302" t="s">
        <v>246</v>
      </c>
      <c r="J302" s="1">
        <f t="shared" si="30"/>
        <v>0.33073696824445775</v>
      </c>
      <c r="K302" s="1">
        <f t="shared" si="31"/>
        <v>0.11803475134811264</v>
      </c>
      <c r="L302" s="1">
        <f t="shared" si="32"/>
        <v>3.3553025763930495E-2</v>
      </c>
      <c r="M302" s="1">
        <f t="shared" si="33"/>
        <v>2.3966446974236069E-2</v>
      </c>
      <c r="N302" s="1">
        <f t="shared" si="34"/>
        <v>0.1677651288196525</v>
      </c>
      <c r="O302" s="1">
        <f t="shared" si="35"/>
        <v>8.9874176153385259E-3</v>
      </c>
      <c r="P302" s="1">
        <f t="shared" si="29"/>
        <v>200.25158432386417</v>
      </c>
    </row>
    <row r="303" spans="1:16" x14ac:dyDescent="0.2">
      <c r="A303">
        <v>7286</v>
      </c>
      <c r="B303">
        <v>7286</v>
      </c>
      <c r="C303" t="s">
        <v>1359</v>
      </c>
      <c r="D303" t="s">
        <v>9</v>
      </c>
      <c r="E303" t="s">
        <v>82</v>
      </c>
      <c r="F303" t="s">
        <v>129</v>
      </c>
      <c r="G303" t="s">
        <v>89</v>
      </c>
      <c r="H303" t="s">
        <v>143</v>
      </c>
      <c r="I303" t="s">
        <v>14</v>
      </c>
      <c r="J303" s="1">
        <f t="shared" si="30"/>
        <v>0.33612941881366087</v>
      </c>
      <c r="K303" s="1">
        <f t="shared" si="31"/>
        <v>0.11983223487118035</v>
      </c>
      <c r="L303" s="1">
        <f t="shared" si="32"/>
        <v>1.4379868184541641E-2</v>
      </c>
      <c r="M303" s="1">
        <f t="shared" si="33"/>
        <v>7.0101857399640505E-2</v>
      </c>
      <c r="N303" s="1">
        <f t="shared" si="34"/>
        <v>2.3367285799880167E-2</v>
      </c>
      <c r="O303" s="1">
        <f t="shared" si="35"/>
        <v>1.6177351707609346E-2</v>
      </c>
      <c r="P303" s="1">
        <f t="shared" si="29"/>
        <v>199.73635510459039</v>
      </c>
    </row>
    <row r="304" spans="1:16" x14ac:dyDescent="0.2">
      <c r="A304">
        <v>5852</v>
      </c>
      <c r="B304">
        <v>5852</v>
      </c>
      <c r="C304" t="s">
        <v>1114</v>
      </c>
      <c r="D304" t="s">
        <v>9</v>
      </c>
      <c r="E304" t="s">
        <v>167</v>
      </c>
      <c r="F304" t="s">
        <v>127</v>
      </c>
      <c r="G304" t="s">
        <v>174</v>
      </c>
      <c r="H304" t="s">
        <v>39</v>
      </c>
      <c r="I304" t="s">
        <v>58</v>
      </c>
      <c r="J304" s="1">
        <f t="shared" si="30"/>
        <v>0.33612941881366087</v>
      </c>
      <c r="K304" s="1">
        <f t="shared" si="31"/>
        <v>4.8532055122828044E-2</v>
      </c>
      <c r="L304" s="1">
        <f t="shared" si="32"/>
        <v>3.4152186938286401E-2</v>
      </c>
      <c r="M304" s="1">
        <f t="shared" si="33"/>
        <v>1.018573996405033E-2</v>
      </c>
      <c r="N304" s="1">
        <f t="shared" si="34"/>
        <v>4.6135410425404436E-2</v>
      </c>
      <c r="O304" s="1">
        <f t="shared" si="35"/>
        <v>3.7147992810065908E-2</v>
      </c>
      <c r="P304" s="1">
        <f t="shared" si="29"/>
        <v>199.6318346915404</v>
      </c>
    </row>
    <row r="305" spans="1:16" x14ac:dyDescent="0.2">
      <c r="A305">
        <v>227</v>
      </c>
      <c r="B305">
        <v>227</v>
      </c>
      <c r="C305" t="s">
        <v>164</v>
      </c>
      <c r="D305" t="s">
        <v>27</v>
      </c>
      <c r="E305" t="s">
        <v>17</v>
      </c>
      <c r="F305" t="s">
        <v>106</v>
      </c>
      <c r="G305" t="s">
        <v>165</v>
      </c>
      <c r="H305" t="s">
        <v>143</v>
      </c>
      <c r="I305" t="s">
        <v>116</v>
      </c>
      <c r="J305" s="1">
        <f t="shared" si="30"/>
        <v>0.33073696824445775</v>
      </c>
      <c r="K305" s="1">
        <f t="shared" si="31"/>
        <v>6.4110245656081491E-2</v>
      </c>
      <c r="L305" s="1">
        <f t="shared" si="32"/>
        <v>2.2168963451168363E-2</v>
      </c>
      <c r="M305" s="1">
        <f t="shared" si="33"/>
        <v>1.4379868184541641E-2</v>
      </c>
      <c r="N305" s="1">
        <f t="shared" si="34"/>
        <v>2.3367285799880167E-2</v>
      </c>
      <c r="O305" s="1">
        <f t="shared" si="35"/>
        <v>4.3738765727980827E-2</v>
      </c>
      <c r="P305" s="1">
        <f t="shared" si="29"/>
        <v>198.92934183403591</v>
      </c>
    </row>
    <row r="306" spans="1:16" x14ac:dyDescent="0.2">
      <c r="A306">
        <v>4554</v>
      </c>
      <c r="B306">
        <v>4554</v>
      </c>
      <c r="C306" t="s">
        <v>901</v>
      </c>
      <c r="D306" t="s">
        <v>16</v>
      </c>
      <c r="E306" t="s">
        <v>9</v>
      </c>
      <c r="F306" t="s">
        <v>135</v>
      </c>
      <c r="G306" t="s">
        <v>146</v>
      </c>
      <c r="H306" t="s">
        <v>47</v>
      </c>
      <c r="I306" t="s">
        <v>175</v>
      </c>
      <c r="J306" s="1">
        <f t="shared" si="30"/>
        <v>0.33313361294188137</v>
      </c>
      <c r="K306" s="1">
        <f t="shared" si="31"/>
        <v>4.0143798681845415E-2</v>
      </c>
      <c r="L306" s="1">
        <f t="shared" si="32"/>
        <v>1.5578190533253445E-2</v>
      </c>
      <c r="M306" s="1">
        <f t="shared" si="33"/>
        <v>2.8759736369083282E-2</v>
      </c>
      <c r="N306" s="1">
        <f t="shared" si="34"/>
        <v>4.6734571599760334E-2</v>
      </c>
      <c r="O306" s="1">
        <f t="shared" si="35"/>
        <v>1.9772318753744758E-2</v>
      </c>
      <c r="P306" s="1">
        <f t="shared" si="29"/>
        <v>198.84858082117961</v>
      </c>
    </row>
    <row r="307" spans="1:16" x14ac:dyDescent="0.2">
      <c r="A307">
        <v>1305</v>
      </c>
      <c r="B307">
        <v>1305</v>
      </c>
      <c r="C307" t="s">
        <v>365</v>
      </c>
      <c r="D307" t="s">
        <v>27</v>
      </c>
      <c r="E307" t="s">
        <v>17</v>
      </c>
      <c r="F307" t="s">
        <v>185</v>
      </c>
      <c r="G307" t="s">
        <v>78</v>
      </c>
      <c r="H307" t="s">
        <v>13</v>
      </c>
      <c r="I307" t="s">
        <v>246</v>
      </c>
      <c r="J307" s="1">
        <f t="shared" si="30"/>
        <v>0.33073696824445775</v>
      </c>
      <c r="K307" s="1">
        <f t="shared" si="31"/>
        <v>6.4110245656081491E-2</v>
      </c>
      <c r="L307" s="1">
        <f t="shared" si="32"/>
        <v>2.0970641102456562E-2</v>
      </c>
      <c r="M307" s="1">
        <f t="shared" si="33"/>
        <v>0.15817855002995806</v>
      </c>
      <c r="N307" s="1">
        <f t="shared" si="34"/>
        <v>6.7705212702216896E-2</v>
      </c>
      <c r="O307" s="1">
        <f t="shared" si="35"/>
        <v>8.9874176153385259E-3</v>
      </c>
      <c r="P307" s="1">
        <f t="shared" si="29"/>
        <v>198.6659437195346</v>
      </c>
    </row>
    <row r="308" spans="1:16" x14ac:dyDescent="0.2">
      <c r="A308">
        <v>1957</v>
      </c>
      <c r="B308">
        <v>1957</v>
      </c>
      <c r="C308" t="s">
        <v>469</v>
      </c>
      <c r="D308" t="s">
        <v>9</v>
      </c>
      <c r="E308" t="s">
        <v>42</v>
      </c>
      <c r="F308" t="s">
        <v>41</v>
      </c>
      <c r="G308" t="s">
        <v>213</v>
      </c>
      <c r="H308" t="s">
        <v>19</v>
      </c>
      <c r="I308" t="s">
        <v>61</v>
      </c>
      <c r="J308" s="1">
        <f t="shared" si="30"/>
        <v>0.33612941881366087</v>
      </c>
      <c r="K308" s="1">
        <f t="shared" si="31"/>
        <v>3.2953864589574597E-2</v>
      </c>
      <c r="L308" s="1">
        <f t="shared" si="32"/>
        <v>4.733373277411624E-2</v>
      </c>
      <c r="M308" s="1">
        <f t="shared" si="33"/>
        <v>8.9874176153385259E-3</v>
      </c>
      <c r="N308" s="1">
        <f t="shared" si="34"/>
        <v>0.1677651288196525</v>
      </c>
      <c r="O308" s="1">
        <f t="shared" si="35"/>
        <v>3.7147992810065908E-2</v>
      </c>
      <c r="P308" s="1">
        <f t="shared" si="29"/>
        <v>198.59381717830604</v>
      </c>
    </row>
    <row r="309" spans="1:16" x14ac:dyDescent="0.2">
      <c r="A309">
        <v>7046</v>
      </c>
      <c r="B309">
        <v>7046</v>
      </c>
      <c r="C309" t="s">
        <v>1322</v>
      </c>
      <c r="D309" t="s">
        <v>27</v>
      </c>
      <c r="E309" t="s">
        <v>22</v>
      </c>
      <c r="F309" t="s">
        <v>32</v>
      </c>
      <c r="G309" t="s">
        <v>165</v>
      </c>
      <c r="H309" t="s">
        <v>20</v>
      </c>
      <c r="I309" t="s">
        <v>123</v>
      </c>
      <c r="J309" s="1">
        <f t="shared" si="30"/>
        <v>0.33073696824445775</v>
      </c>
      <c r="K309" s="1">
        <f t="shared" si="31"/>
        <v>5.3924505692031159E-2</v>
      </c>
      <c r="L309" s="1">
        <f t="shared" si="32"/>
        <v>2.2168963451168363E-2</v>
      </c>
      <c r="M309" s="1">
        <f t="shared" si="33"/>
        <v>1.4379868184541641E-2</v>
      </c>
      <c r="N309" s="1">
        <f t="shared" si="34"/>
        <v>3.2953864589574597E-2</v>
      </c>
      <c r="O309" s="1">
        <f t="shared" si="35"/>
        <v>3.2953864589574597E-2</v>
      </c>
      <c r="P309" s="1">
        <f t="shared" si="29"/>
        <v>196.90867903476601</v>
      </c>
    </row>
    <row r="310" spans="1:16" x14ac:dyDescent="0.2">
      <c r="A310">
        <v>3997</v>
      </c>
      <c r="B310">
        <v>3997</v>
      </c>
      <c r="C310" t="s">
        <v>814</v>
      </c>
      <c r="D310" t="s">
        <v>9</v>
      </c>
      <c r="E310" t="s">
        <v>9</v>
      </c>
      <c r="F310" t="s">
        <v>183</v>
      </c>
      <c r="G310" t="s">
        <v>51</v>
      </c>
      <c r="H310" t="s">
        <v>132</v>
      </c>
      <c r="I310" t="s">
        <v>48</v>
      </c>
      <c r="J310" s="1">
        <f t="shared" si="30"/>
        <v>0.33612941881366087</v>
      </c>
      <c r="K310" s="1">
        <f t="shared" si="31"/>
        <v>4.0143798681845415E-2</v>
      </c>
      <c r="L310" s="1">
        <f t="shared" si="32"/>
        <v>8.3882564409826239E-3</v>
      </c>
      <c r="M310" s="1">
        <f t="shared" si="33"/>
        <v>5.2726183343319355E-2</v>
      </c>
      <c r="N310" s="1">
        <f t="shared" si="34"/>
        <v>5.5122828040742963E-2</v>
      </c>
      <c r="O310" s="1">
        <f t="shared" si="35"/>
        <v>7.9089275014979032E-2</v>
      </c>
      <c r="P310" s="1">
        <f t="shared" si="29"/>
        <v>196.8509308714342</v>
      </c>
    </row>
    <row r="311" spans="1:16" x14ac:dyDescent="0.2">
      <c r="A311">
        <v>966</v>
      </c>
      <c r="B311">
        <v>966</v>
      </c>
      <c r="C311" t="s">
        <v>313</v>
      </c>
      <c r="D311" t="s">
        <v>16</v>
      </c>
      <c r="E311" t="s">
        <v>82</v>
      </c>
      <c r="F311" t="s">
        <v>135</v>
      </c>
      <c r="G311" t="s">
        <v>89</v>
      </c>
      <c r="H311" t="s">
        <v>79</v>
      </c>
      <c r="I311" t="s">
        <v>58</v>
      </c>
      <c r="J311" s="1">
        <f t="shared" si="30"/>
        <v>0.33313361294188137</v>
      </c>
      <c r="K311" s="1">
        <f t="shared" si="31"/>
        <v>0.11983223487118035</v>
      </c>
      <c r="L311" s="1">
        <f t="shared" si="32"/>
        <v>1.5578190533253445E-2</v>
      </c>
      <c r="M311" s="1">
        <f t="shared" si="33"/>
        <v>7.0101857399640505E-2</v>
      </c>
      <c r="N311" s="1">
        <f t="shared" si="34"/>
        <v>1.2582384661473937E-2</v>
      </c>
      <c r="O311" s="1">
        <f t="shared" si="35"/>
        <v>3.7147992810065908E-2</v>
      </c>
      <c r="P311" s="1">
        <f t="shared" si="29"/>
        <v>196.19960883331618</v>
      </c>
    </row>
    <row r="312" spans="1:16" x14ac:dyDescent="0.2">
      <c r="A312">
        <v>977</v>
      </c>
      <c r="B312">
        <v>977</v>
      </c>
      <c r="C312" t="s">
        <v>314</v>
      </c>
      <c r="D312" t="s">
        <v>27</v>
      </c>
      <c r="E312" t="s">
        <v>111</v>
      </c>
      <c r="F312" t="s">
        <v>274</v>
      </c>
      <c r="G312" t="s">
        <v>33</v>
      </c>
      <c r="H312" t="s">
        <v>69</v>
      </c>
      <c r="I312" t="s">
        <v>115</v>
      </c>
      <c r="J312" s="1">
        <f t="shared" si="30"/>
        <v>0.33073696824445775</v>
      </c>
      <c r="K312" s="1">
        <f t="shared" si="31"/>
        <v>3.1755542240862793E-2</v>
      </c>
      <c r="L312" s="1">
        <f t="shared" si="32"/>
        <v>1.1983223487118035E-2</v>
      </c>
      <c r="M312" s="1">
        <f t="shared" si="33"/>
        <v>4.1941282204913125E-2</v>
      </c>
      <c r="N312" s="1">
        <f t="shared" si="34"/>
        <v>5.5721989215098862E-2</v>
      </c>
      <c r="O312" s="1">
        <f t="shared" si="35"/>
        <v>2.7561414020371482E-2</v>
      </c>
      <c r="P312" s="1">
        <f t="shared" si="29"/>
        <v>196.03581916002264</v>
      </c>
    </row>
    <row r="313" spans="1:16" x14ac:dyDescent="0.2">
      <c r="A313">
        <v>7816</v>
      </c>
      <c r="B313">
        <v>7816</v>
      </c>
      <c r="C313" t="s">
        <v>1459</v>
      </c>
      <c r="D313" t="s">
        <v>16</v>
      </c>
      <c r="E313" t="s">
        <v>10</v>
      </c>
      <c r="F313" t="s">
        <v>135</v>
      </c>
      <c r="G313" t="s">
        <v>68</v>
      </c>
      <c r="H313" t="s">
        <v>29</v>
      </c>
      <c r="I313" t="s">
        <v>25</v>
      </c>
      <c r="J313" s="1">
        <f t="shared" si="30"/>
        <v>0.33313361294188137</v>
      </c>
      <c r="K313" s="1">
        <f t="shared" si="31"/>
        <v>8.3283403235470344E-2</v>
      </c>
      <c r="L313" s="1">
        <f t="shared" si="32"/>
        <v>1.5578190533253445E-2</v>
      </c>
      <c r="M313" s="1">
        <f t="shared" si="33"/>
        <v>2.4565608148591971E-2</v>
      </c>
      <c r="N313" s="1">
        <f t="shared" si="34"/>
        <v>3.1156381066506891E-2</v>
      </c>
      <c r="O313" s="1">
        <f t="shared" si="35"/>
        <v>2.2768124625524265E-2</v>
      </c>
      <c r="P313" s="1">
        <f t="shared" si="29"/>
        <v>195.92582404896663</v>
      </c>
    </row>
    <row r="314" spans="1:16" x14ac:dyDescent="0.2">
      <c r="A314">
        <v>6406</v>
      </c>
      <c r="B314">
        <v>6406</v>
      </c>
      <c r="C314" t="s">
        <v>1220</v>
      </c>
      <c r="D314" t="s">
        <v>27</v>
      </c>
      <c r="E314" t="s">
        <v>9</v>
      </c>
      <c r="F314" t="s">
        <v>55</v>
      </c>
      <c r="G314" t="s">
        <v>240</v>
      </c>
      <c r="H314" t="s">
        <v>24</v>
      </c>
      <c r="I314" t="s">
        <v>48</v>
      </c>
      <c r="J314" s="1">
        <f t="shared" si="30"/>
        <v>0.33073696824445775</v>
      </c>
      <c r="K314" s="1">
        <f t="shared" si="31"/>
        <v>4.0143798681845415E-2</v>
      </c>
      <c r="L314" s="1">
        <f t="shared" si="32"/>
        <v>2.7561414020371482E-2</v>
      </c>
      <c r="M314" s="1">
        <f t="shared" si="33"/>
        <v>1.018573996405033E-2</v>
      </c>
      <c r="N314" s="1">
        <f t="shared" si="34"/>
        <v>4.7932893948472138E-2</v>
      </c>
      <c r="O314" s="1">
        <f t="shared" si="35"/>
        <v>7.9089275014979032E-2</v>
      </c>
      <c r="P314" s="1">
        <f t="shared" si="29"/>
        <v>195.8995171636586</v>
      </c>
    </row>
    <row r="315" spans="1:16" x14ac:dyDescent="0.2">
      <c r="A315">
        <v>4209</v>
      </c>
      <c r="B315">
        <v>4209</v>
      </c>
      <c r="C315" t="s">
        <v>839</v>
      </c>
      <c r="D315" t="s">
        <v>9</v>
      </c>
      <c r="E315" t="s">
        <v>82</v>
      </c>
      <c r="F315" t="s">
        <v>231</v>
      </c>
      <c r="G315" t="s">
        <v>193</v>
      </c>
      <c r="H315" t="s">
        <v>69</v>
      </c>
      <c r="I315" t="s">
        <v>116</v>
      </c>
      <c r="J315" s="1">
        <f t="shared" si="30"/>
        <v>0.33612941881366087</v>
      </c>
      <c r="K315" s="1">
        <f t="shared" si="31"/>
        <v>0.11983223487118035</v>
      </c>
      <c r="L315" s="1">
        <f t="shared" si="32"/>
        <v>1.1384062312762133E-2</v>
      </c>
      <c r="M315" s="1">
        <f t="shared" si="33"/>
        <v>1.7974835230677052E-2</v>
      </c>
      <c r="N315" s="1">
        <f t="shared" si="34"/>
        <v>5.5721989215098862E-2</v>
      </c>
      <c r="O315" s="1">
        <f t="shared" si="35"/>
        <v>4.3738765727980827E-2</v>
      </c>
      <c r="P315" s="1">
        <f t="shared" si="29"/>
        <v>195.60473341754101</v>
      </c>
    </row>
    <row r="316" spans="1:16" x14ac:dyDescent="0.2">
      <c r="A316">
        <v>6030</v>
      </c>
      <c r="B316">
        <v>6030</v>
      </c>
      <c r="C316" t="s">
        <v>1145</v>
      </c>
      <c r="D316" t="s">
        <v>27</v>
      </c>
      <c r="E316" t="s">
        <v>37</v>
      </c>
      <c r="F316" t="s">
        <v>88</v>
      </c>
      <c r="G316" t="s">
        <v>78</v>
      </c>
      <c r="H316" t="s">
        <v>65</v>
      </c>
      <c r="I316" t="s">
        <v>35</v>
      </c>
      <c r="J316" s="1">
        <f t="shared" si="30"/>
        <v>0.33073696824445775</v>
      </c>
      <c r="K316" s="1">
        <f t="shared" si="31"/>
        <v>0.11803475134811264</v>
      </c>
      <c r="L316" s="1">
        <f t="shared" si="32"/>
        <v>3.9544637507489516E-2</v>
      </c>
      <c r="M316" s="1">
        <f t="shared" si="33"/>
        <v>0.15817855002995806</v>
      </c>
      <c r="N316" s="1">
        <f t="shared" si="34"/>
        <v>7.5494307968843613E-2</v>
      </c>
      <c r="O316" s="1">
        <f t="shared" si="35"/>
        <v>7.1899340922708206E-3</v>
      </c>
      <c r="P316" s="1">
        <f t="shared" si="29"/>
        <v>195.43484550712537</v>
      </c>
    </row>
    <row r="317" spans="1:16" x14ac:dyDescent="0.2">
      <c r="A317">
        <v>9215</v>
      </c>
      <c r="B317">
        <v>9215</v>
      </c>
      <c r="C317" t="s">
        <v>1696</v>
      </c>
      <c r="D317" t="s">
        <v>9</v>
      </c>
      <c r="E317" t="s">
        <v>37</v>
      </c>
      <c r="F317" t="s">
        <v>274</v>
      </c>
      <c r="G317" t="s">
        <v>86</v>
      </c>
      <c r="H317" t="s">
        <v>60</v>
      </c>
      <c r="I317" t="s">
        <v>122</v>
      </c>
      <c r="J317" s="1">
        <f t="shared" si="30"/>
        <v>0.33612941881366087</v>
      </c>
      <c r="K317" s="1">
        <f t="shared" si="31"/>
        <v>0.11803475134811264</v>
      </c>
      <c r="L317" s="1">
        <f t="shared" si="32"/>
        <v>1.1983223487118035E-2</v>
      </c>
      <c r="M317" s="1">
        <f t="shared" si="33"/>
        <v>2.3966446974236069E-2</v>
      </c>
      <c r="N317" s="1">
        <f t="shared" si="34"/>
        <v>3.9544637507489516E-2</v>
      </c>
      <c r="O317" s="1">
        <f t="shared" si="35"/>
        <v>2.9958058717795086E-2</v>
      </c>
      <c r="P317" s="1">
        <f t="shared" si="29"/>
        <v>195.29000456943274</v>
      </c>
    </row>
    <row r="318" spans="1:16" x14ac:dyDescent="0.2">
      <c r="A318">
        <v>4180</v>
      </c>
      <c r="B318">
        <v>4180</v>
      </c>
      <c r="C318" t="s">
        <v>834</v>
      </c>
      <c r="D318" t="s">
        <v>16</v>
      </c>
      <c r="E318" t="s">
        <v>17</v>
      </c>
      <c r="F318" t="s">
        <v>304</v>
      </c>
      <c r="G318" t="s">
        <v>78</v>
      </c>
      <c r="H318" t="s">
        <v>19</v>
      </c>
      <c r="I318" t="s">
        <v>48</v>
      </c>
      <c r="J318" s="1">
        <f t="shared" si="30"/>
        <v>0.33313361294188137</v>
      </c>
      <c r="K318" s="1">
        <f t="shared" si="31"/>
        <v>6.4110245656081491E-2</v>
      </c>
      <c r="L318" s="1">
        <f t="shared" si="32"/>
        <v>6.5907729179149194E-3</v>
      </c>
      <c r="M318" s="1">
        <f t="shared" si="33"/>
        <v>0.15817855002995806</v>
      </c>
      <c r="N318" s="1">
        <f t="shared" si="34"/>
        <v>0.1677651288196525</v>
      </c>
      <c r="O318" s="1">
        <f t="shared" si="35"/>
        <v>7.9089275014979032E-2</v>
      </c>
      <c r="P318" s="1">
        <f t="shared" si="29"/>
        <v>195.25382550616868</v>
      </c>
    </row>
    <row r="319" spans="1:16" x14ac:dyDescent="0.2">
      <c r="A319">
        <v>3908</v>
      </c>
      <c r="B319">
        <v>3908</v>
      </c>
      <c r="C319" t="s">
        <v>799</v>
      </c>
      <c r="D319" t="s">
        <v>9</v>
      </c>
      <c r="E319" t="s">
        <v>42</v>
      </c>
      <c r="F319" t="s">
        <v>138</v>
      </c>
      <c r="G319" t="s">
        <v>78</v>
      </c>
      <c r="H319" t="s">
        <v>65</v>
      </c>
      <c r="I319" t="s">
        <v>25</v>
      </c>
      <c r="J319" s="1">
        <f t="shared" si="30"/>
        <v>0.33612941881366087</v>
      </c>
      <c r="K319" s="1">
        <f t="shared" si="31"/>
        <v>3.2953864589574597E-2</v>
      </c>
      <c r="L319" s="1">
        <f t="shared" si="32"/>
        <v>1.018573996405033E-2</v>
      </c>
      <c r="M319" s="1">
        <f t="shared" si="33"/>
        <v>0.15817855002995806</v>
      </c>
      <c r="N319" s="1">
        <f t="shared" si="34"/>
        <v>7.5494307968843613E-2</v>
      </c>
      <c r="O319" s="1">
        <f t="shared" si="35"/>
        <v>2.2768124625524265E-2</v>
      </c>
      <c r="P319" s="1">
        <f t="shared" si="29"/>
        <v>194.98602377155009</v>
      </c>
    </row>
    <row r="320" spans="1:16" x14ac:dyDescent="0.2">
      <c r="A320">
        <v>4952</v>
      </c>
      <c r="B320">
        <v>4952</v>
      </c>
      <c r="C320" t="s">
        <v>974</v>
      </c>
      <c r="D320" t="s">
        <v>9</v>
      </c>
      <c r="E320" t="s">
        <v>22</v>
      </c>
      <c r="F320" t="s">
        <v>138</v>
      </c>
      <c r="G320" t="s">
        <v>33</v>
      </c>
      <c r="H320" t="s">
        <v>76</v>
      </c>
      <c r="I320" t="s">
        <v>61</v>
      </c>
      <c r="J320" s="1">
        <f t="shared" si="30"/>
        <v>0.33612941881366087</v>
      </c>
      <c r="K320" s="1">
        <f t="shared" si="31"/>
        <v>5.3924505692031159E-2</v>
      </c>
      <c r="L320" s="1">
        <f t="shared" si="32"/>
        <v>1.018573996405033E-2</v>
      </c>
      <c r="M320" s="1">
        <f t="shared" si="33"/>
        <v>4.1941282204913125E-2</v>
      </c>
      <c r="N320" s="1">
        <f t="shared" si="34"/>
        <v>4.1342121030557219E-2</v>
      </c>
      <c r="O320" s="1">
        <f t="shared" si="35"/>
        <v>3.7147992810065908E-2</v>
      </c>
      <c r="P320" s="1">
        <f t="shared" si="29"/>
        <v>194.64657737462784</v>
      </c>
    </row>
    <row r="321" spans="1:16" x14ac:dyDescent="0.2">
      <c r="A321">
        <v>240</v>
      </c>
      <c r="B321">
        <v>240</v>
      </c>
      <c r="C321" t="s">
        <v>168</v>
      </c>
      <c r="D321" t="s">
        <v>16</v>
      </c>
      <c r="E321" t="s">
        <v>37</v>
      </c>
      <c r="F321" t="s">
        <v>18</v>
      </c>
      <c r="G321" t="s">
        <v>112</v>
      </c>
      <c r="H321" t="s">
        <v>52</v>
      </c>
      <c r="I321" t="s">
        <v>169</v>
      </c>
      <c r="J321" s="1">
        <f t="shared" si="30"/>
        <v>0.33313361294188137</v>
      </c>
      <c r="K321" s="1">
        <f t="shared" si="31"/>
        <v>0.11803475134811264</v>
      </c>
      <c r="L321" s="1">
        <f t="shared" si="32"/>
        <v>1.7974835230677052E-2</v>
      </c>
      <c r="M321" s="1">
        <f t="shared" si="33"/>
        <v>2.816057519472738E-2</v>
      </c>
      <c r="N321" s="1">
        <f t="shared" si="34"/>
        <v>2.7561414020371482E-2</v>
      </c>
      <c r="O321" s="1">
        <f t="shared" si="35"/>
        <v>1.7974835230677052E-2</v>
      </c>
      <c r="P321" s="1">
        <f t="shared" si="29"/>
        <v>194.53379343961637</v>
      </c>
    </row>
    <row r="322" spans="1:16" x14ac:dyDescent="0.2">
      <c r="A322">
        <v>9829</v>
      </c>
      <c r="B322">
        <v>9829</v>
      </c>
      <c r="C322" t="s">
        <v>1802</v>
      </c>
      <c r="D322" t="s">
        <v>16</v>
      </c>
      <c r="E322" t="s">
        <v>10</v>
      </c>
      <c r="F322" t="s">
        <v>127</v>
      </c>
      <c r="G322" t="s">
        <v>112</v>
      </c>
      <c r="H322" t="s">
        <v>39</v>
      </c>
      <c r="I322" t="s">
        <v>43</v>
      </c>
      <c r="J322" s="1">
        <f t="shared" si="30"/>
        <v>0.33313361294188137</v>
      </c>
      <c r="K322" s="1">
        <f t="shared" si="31"/>
        <v>8.3283403235470344E-2</v>
      </c>
      <c r="L322" s="1">
        <f t="shared" si="32"/>
        <v>3.4152186938286401E-2</v>
      </c>
      <c r="M322" s="1">
        <f t="shared" si="33"/>
        <v>2.816057519472738E-2</v>
      </c>
      <c r="N322" s="1">
        <f t="shared" si="34"/>
        <v>4.6135410425404436E-2</v>
      </c>
      <c r="O322" s="1">
        <f t="shared" si="35"/>
        <v>1.078490113840623E-2</v>
      </c>
      <c r="P322" s="1">
        <f t="shared" ref="P322:P385" si="36">1/J322+1/K322+1/L322+1/M322+1/N322+1/O322</f>
        <v>194.19787975556059</v>
      </c>
    </row>
    <row r="323" spans="1:16" x14ac:dyDescent="0.2">
      <c r="A323">
        <v>7785</v>
      </c>
      <c r="B323">
        <v>7785</v>
      </c>
      <c r="C323" t="s">
        <v>1454</v>
      </c>
      <c r="D323" t="s">
        <v>9</v>
      </c>
      <c r="E323" t="s">
        <v>31</v>
      </c>
      <c r="F323" t="s">
        <v>274</v>
      </c>
      <c r="G323" t="s">
        <v>89</v>
      </c>
      <c r="H323" t="s">
        <v>29</v>
      </c>
      <c r="I323" t="s">
        <v>137</v>
      </c>
      <c r="J323" s="1">
        <f t="shared" ref="J323:J386" si="37">COUNTIF(D$2:D$1670, D323)/1669</f>
        <v>0.33612941881366087</v>
      </c>
      <c r="K323" s="1">
        <f t="shared" ref="K323:K386" si="38">COUNTIF(E$2:E$1670, E323)/1669</f>
        <v>0.1330137807070102</v>
      </c>
      <c r="L323" s="1">
        <f t="shared" ref="L323:L386" si="39">COUNTIF(F$2:F$1670, F323)/1669</f>
        <v>1.1983223487118035E-2</v>
      </c>
      <c r="M323" s="1">
        <f t="shared" ref="M323:M386" si="40">COUNTIF(G$2:G$1670, G323)/1669</f>
        <v>7.0101857399640505E-2</v>
      </c>
      <c r="N323" s="1">
        <f t="shared" ref="N323:N386" si="41">COUNTIF(H$2:H$1670, H323)/1669</f>
        <v>3.1156381066506891E-2</v>
      </c>
      <c r="O323" s="1">
        <f t="shared" ref="O323:O386" si="42">COUNTIF(I$2:I$1670, I323)/1669</f>
        <v>1.8573996405032954E-2</v>
      </c>
      <c r="P323" s="1">
        <f t="shared" si="36"/>
        <v>194.14288336982835</v>
      </c>
    </row>
    <row r="324" spans="1:16" x14ac:dyDescent="0.2">
      <c r="A324">
        <v>4282</v>
      </c>
      <c r="B324">
        <v>4282</v>
      </c>
      <c r="C324" t="s">
        <v>854</v>
      </c>
      <c r="D324" t="s">
        <v>16</v>
      </c>
      <c r="E324" t="s">
        <v>101</v>
      </c>
      <c r="F324" t="s">
        <v>155</v>
      </c>
      <c r="G324" t="s">
        <v>19</v>
      </c>
      <c r="H324" t="s">
        <v>29</v>
      </c>
      <c r="I324" t="s">
        <v>194</v>
      </c>
      <c r="J324" s="1">
        <f t="shared" si="37"/>
        <v>0.33313361294188137</v>
      </c>
      <c r="K324" s="1">
        <f t="shared" si="38"/>
        <v>6.5907729179149194E-2</v>
      </c>
      <c r="L324" s="1">
        <f t="shared" si="39"/>
        <v>1.7974835230677052E-2</v>
      </c>
      <c r="M324" s="1">
        <f t="shared" si="40"/>
        <v>0.21929298981426004</v>
      </c>
      <c r="N324" s="1">
        <f t="shared" si="41"/>
        <v>3.1156381066506891E-2</v>
      </c>
      <c r="O324" s="1">
        <f t="shared" si="42"/>
        <v>1.1983223487118035E-2</v>
      </c>
      <c r="P324" s="1">
        <f t="shared" si="36"/>
        <v>193.914122302983</v>
      </c>
    </row>
    <row r="325" spans="1:16" x14ac:dyDescent="0.2">
      <c r="A325">
        <v>2251</v>
      </c>
      <c r="B325">
        <v>2251</v>
      </c>
      <c r="C325" t="s">
        <v>512</v>
      </c>
      <c r="D325" t="s">
        <v>27</v>
      </c>
      <c r="E325" t="s">
        <v>37</v>
      </c>
      <c r="F325" t="s">
        <v>148</v>
      </c>
      <c r="G325" t="s">
        <v>213</v>
      </c>
      <c r="H325" t="s">
        <v>19</v>
      </c>
      <c r="I325" t="s">
        <v>40</v>
      </c>
      <c r="J325" s="1">
        <f t="shared" si="37"/>
        <v>0.33073696824445775</v>
      </c>
      <c r="K325" s="1">
        <f t="shared" si="38"/>
        <v>0.11803475134811264</v>
      </c>
      <c r="L325" s="1">
        <f t="shared" si="39"/>
        <v>4.7932893948472138E-2</v>
      </c>
      <c r="M325" s="1">
        <f t="shared" si="40"/>
        <v>8.9874176153385259E-3</v>
      </c>
      <c r="N325" s="1">
        <f t="shared" si="41"/>
        <v>0.1677651288196525</v>
      </c>
      <c r="O325" s="1">
        <f t="shared" si="42"/>
        <v>2.2768124625524265E-2</v>
      </c>
      <c r="P325" s="1">
        <f t="shared" si="36"/>
        <v>193.50656552687173</v>
      </c>
    </row>
    <row r="326" spans="1:16" x14ac:dyDescent="0.2">
      <c r="A326">
        <v>1350</v>
      </c>
      <c r="B326">
        <v>1350</v>
      </c>
      <c r="C326" t="s">
        <v>374</v>
      </c>
      <c r="D326" t="s">
        <v>16</v>
      </c>
      <c r="E326" t="s">
        <v>94</v>
      </c>
      <c r="F326" t="s">
        <v>154</v>
      </c>
      <c r="G326" t="s">
        <v>78</v>
      </c>
      <c r="H326" t="s">
        <v>42</v>
      </c>
      <c r="I326" t="s">
        <v>80</v>
      </c>
      <c r="J326" s="1">
        <f t="shared" si="37"/>
        <v>0.33313361294188137</v>
      </c>
      <c r="K326" s="1">
        <f t="shared" si="38"/>
        <v>1.6776512881965248E-2</v>
      </c>
      <c r="L326" s="1">
        <f t="shared" si="39"/>
        <v>2.9958058717795086E-2</v>
      </c>
      <c r="M326" s="1">
        <f t="shared" si="40"/>
        <v>0.15817855002995806</v>
      </c>
      <c r="N326" s="1">
        <f t="shared" si="41"/>
        <v>3.4152186938286401E-2</v>
      </c>
      <c r="O326" s="1">
        <f t="shared" si="42"/>
        <v>1.6177351707609346E-2</v>
      </c>
      <c r="P326" s="1">
        <f t="shared" si="36"/>
        <v>193.4064276844644</v>
      </c>
    </row>
    <row r="327" spans="1:16" x14ac:dyDescent="0.2">
      <c r="A327">
        <v>3755</v>
      </c>
      <c r="B327">
        <v>3755</v>
      </c>
      <c r="C327" t="s">
        <v>768</v>
      </c>
      <c r="D327" t="s">
        <v>9</v>
      </c>
      <c r="E327" t="s">
        <v>10</v>
      </c>
      <c r="F327" t="s">
        <v>159</v>
      </c>
      <c r="G327" t="s">
        <v>89</v>
      </c>
      <c r="H327" t="s">
        <v>69</v>
      </c>
      <c r="I327" t="s">
        <v>246</v>
      </c>
      <c r="J327" s="1">
        <f t="shared" si="37"/>
        <v>0.33612941881366087</v>
      </c>
      <c r="K327" s="1">
        <f t="shared" si="38"/>
        <v>8.3283403235470344E-2</v>
      </c>
      <c r="L327" s="1">
        <f t="shared" si="39"/>
        <v>2.8759736369083282E-2</v>
      </c>
      <c r="M327" s="1">
        <f t="shared" si="40"/>
        <v>7.0101857399640505E-2</v>
      </c>
      <c r="N327" s="1">
        <f t="shared" si="41"/>
        <v>5.5721989215098862E-2</v>
      </c>
      <c r="O327" s="1">
        <f t="shared" si="42"/>
        <v>8.9874176153385259E-3</v>
      </c>
      <c r="P327" s="1">
        <f t="shared" si="36"/>
        <v>193.2309326319812</v>
      </c>
    </row>
    <row r="328" spans="1:16" x14ac:dyDescent="0.2">
      <c r="A328">
        <v>2025</v>
      </c>
      <c r="B328">
        <v>2025</v>
      </c>
      <c r="C328" t="s">
        <v>481</v>
      </c>
      <c r="D328" t="s">
        <v>27</v>
      </c>
      <c r="E328" t="s">
        <v>82</v>
      </c>
      <c r="F328" t="s">
        <v>102</v>
      </c>
      <c r="G328" t="s">
        <v>68</v>
      </c>
      <c r="H328" t="s">
        <v>24</v>
      </c>
      <c r="I328" t="s">
        <v>133</v>
      </c>
      <c r="J328" s="1">
        <f t="shared" si="37"/>
        <v>0.33073696824445775</v>
      </c>
      <c r="K328" s="1">
        <f t="shared" si="38"/>
        <v>0.11983223487118035</v>
      </c>
      <c r="L328" s="1">
        <f t="shared" si="39"/>
        <v>1.018573996405033E-2</v>
      </c>
      <c r="M328" s="1">
        <f t="shared" si="40"/>
        <v>2.4565608148591971E-2</v>
      </c>
      <c r="N328" s="1">
        <f t="shared" si="41"/>
        <v>4.7932893948472138E-2</v>
      </c>
      <c r="O328" s="1">
        <f t="shared" si="42"/>
        <v>4.6135410425404436E-2</v>
      </c>
      <c r="P328" s="1">
        <f t="shared" si="36"/>
        <v>192.79016306136839</v>
      </c>
    </row>
    <row r="329" spans="1:16" x14ac:dyDescent="0.2">
      <c r="A329">
        <v>9964</v>
      </c>
      <c r="B329">
        <v>9964</v>
      </c>
      <c r="C329" t="s">
        <v>1823</v>
      </c>
      <c r="D329" t="s">
        <v>9</v>
      </c>
      <c r="E329" t="s">
        <v>10</v>
      </c>
      <c r="F329" t="s">
        <v>88</v>
      </c>
      <c r="G329" t="s">
        <v>124</v>
      </c>
      <c r="H329" t="s">
        <v>143</v>
      </c>
      <c r="I329" t="s">
        <v>133</v>
      </c>
      <c r="J329" s="1">
        <f t="shared" si="37"/>
        <v>0.33612941881366087</v>
      </c>
      <c r="K329" s="1">
        <f t="shared" si="38"/>
        <v>8.3283403235470344E-2</v>
      </c>
      <c r="L329" s="1">
        <f t="shared" si="39"/>
        <v>3.9544637507489516E-2</v>
      </c>
      <c r="M329" s="1">
        <f t="shared" si="40"/>
        <v>1.1384062312762133E-2</v>
      </c>
      <c r="N329" s="1">
        <f t="shared" si="41"/>
        <v>2.3367285799880167E-2</v>
      </c>
      <c r="O329" s="1">
        <f t="shared" si="42"/>
        <v>4.6135410425404436E-2</v>
      </c>
      <c r="P329" s="1">
        <f t="shared" si="36"/>
        <v>192.58241932911733</v>
      </c>
    </row>
    <row r="330" spans="1:16" x14ac:dyDescent="0.2">
      <c r="A330">
        <v>8818</v>
      </c>
      <c r="B330">
        <v>8818</v>
      </c>
      <c r="C330" t="s">
        <v>1639</v>
      </c>
      <c r="D330" t="s">
        <v>27</v>
      </c>
      <c r="E330" t="s">
        <v>31</v>
      </c>
      <c r="F330" t="s">
        <v>142</v>
      </c>
      <c r="G330" t="s">
        <v>19</v>
      </c>
      <c r="H330" t="s">
        <v>19</v>
      </c>
      <c r="I330" t="s">
        <v>35</v>
      </c>
      <c r="J330" s="1">
        <f t="shared" si="37"/>
        <v>0.33073696824445775</v>
      </c>
      <c r="K330" s="1">
        <f t="shared" si="38"/>
        <v>0.1330137807070102</v>
      </c>
      <c r="L330" s="1">
        <f t="shared" si="39"/>
        <v>3.1156381066506891E-2</v>
      </c>
      <c r="M330" s="1">
        <f t="shared" si="40"/>
        <v>0.21929298981426004</v>
      </c>
      <c r="N330" s="1">
        <f t="shared" si="41"/>
        <v>0.1677651288196525</v>
      </c>
      <c r="O330" s="1">
        <f t="shared" si="42"/>
        <v>7.1899340922708206E-3</v>
      </c>
      <c r="P330" s="1">
        <f t="shared" si="36"/>
        <v>192.24187949747466</v>
      </c>
    </row>
    <row r="331" spans="1:16" x14ac:dyDescent="0.2">
      <c r="A331">
        <v>511</v>
      </c>
      <c r="B331">
        <v>511</v>
      </c>
      <c r="C331" t="s">
        <v>229</v>
      </c>
      <c r="D331" t="s">
        <v>9</v>
      </c>
      <c r="E331" t="s">
        <v>62</v>
      </c>
      <c r="F331" t="s">
        <v>121</v>
      </c>
      <c r="G331" t="s">
        <v>78</v>
      </c>
      <c r="H331" t="s">
        <v>20</v>
      </c>
      <c r="I331" t="s">
        <v>137</v>
      </c>
      <c r="J331" s="1">
        <f t="shared" si="37"/>
        <v>0.33612941881366087</v>
      </c>
      <c r="K331" s="1">
        <f t="shared" si="38"/>
        <v>5.2127022168963449E-2</v>
      </c>
      <c r="L331" s="1">
        <f t="shared" si="39"/>
        <v>1.2582384661473937E-2</v>
      </c>
      <c r="M331" s="1">
        <f t="shared" si="40"/>
        <v>0.15817855002995806</v>
      </c>
      <c r="N331" s="1">
        <f t="shared" si="41"/>
        <v>3.2953864589574597E-2</v>
      </c>
      <c r="O331" s="1">
        <f t="shared" si="42"/>
        <v>1.8573996405032954E-2</v>
      </c>
      <c r="P331" s="1">
        <f t="shared" si="36"/>
        <v>192.14127700529096</v>
      </c>
    </row>
    <row r="332" spans="1:16" x14ac:dyDescent="0.2">
      <c r="A332">
        <v>2174</v>
      </c>
      <c r="B332">
        <v>2174</v>
      </c>
      <c r="C332" t="s">
        <v>500</v>
      </c>
      <c r="D332" t="s">
        <v>27</v>
      </c>
      <c r="E332" t="s">
        <v>10</v>
      </c>
      <c r="F332" t="s">
        <v>131</v>
      </c>
      <c r="G332" t="s">
        <v>193</v>
      </c>
      <c r="H332" t="s">
        <v>39</v>
      </c>
      <c r="I332" t="s">
        <v>14</v>
      </c>
      <c r="J332" s="1">
        <f t="shared" si="37"/>
        <v>0.33073696824445775</v>
      </c>
      <c r="K332" s="1">
        <f t="shared" si="38"/>
        <v>8.3283403235470344E-2</v>
      </c>
      <c r="L332" s="1">
        <f t="shared" si="39"/>
        <v>2.6363091671659677E-2</v>
      </c>
      <c r="M332" s="1">
        <f t="shared" si="40"/>
        <v>1.7974835230677052E-2</v>
      </c>
      <c r="N332" s="1">
        <f t="shared" si="41"/>
        <v>4.6135410425404436E-2</v>
      </c>
      <c r="O332" s="1">
        <f t="shared" si="42"/>
        <v>1.6177351707609346E-2</v>
      </c>
      <c r="P332" s="1">
        <f t="shared" si="36"/>
        <v>192.08603597453299</v>
      </c>
    </row>
    <row r="333" spans="1:16" x14ac:dyDescent="0.2">
      <c r="A333">
        <v>676</v>
      </c>
      <c r="B333">
        <v>676</v>
      </c>
      <c r="C333" t="s">
        <v>257</v>
      </c>
      <c r="D333" t="s">
        <v>16</v>
      </c>
      <c r="E333" t="s">
        <v>31</v>
      </c>
      <c r="F333" t="s">
        <v>55</v>
      </c>
      <c r="G333" t="s">
        <v>213</v>
      </c>
      <c r="H333" t="s">
        <v>19</v>
      </c>
      <c r="I333" t="s">
        <v>84</v>
      </c>
      <c r="J333" s="1">
        <f t="shared" si="37"/>
        <v>0.33313361294188137</v>
      </c>
      <c r="K333" s="1">
        <f t="shared" si="38"/>
        <v>0.1330137807070102</v>
      </c>
      <c r="L333" s="1">
        <f t="shared" si="39"/>
        <v>2.7561414020371482E-2</v>
      </c>
      <c r="M333" s="1">
        <f t="shared" si="40"/>
        <v>8.9874176153385259E-3</v>
      </c>
      <c r="N333" s="1">
        <f t="shared" si="41"/>
        <v>0.1677651288196525</v>
      </c>
      <c r="O333" s="1">
        <f t="shared" si="42"/>
        <v>3.5949670461354104E-2</v>
      </c>
      <c r="P333" s="1">
        <f t="shared" si="36"/>
        <v>191.84647289386888</v>
      </c>
    </row>
    <row r="334" spans="1:16" x14ac:dyDescent="0.2">
      <c r="A334">
        <v>2523</v>
      </c>
      <c r="B334">
        <v>2523</v>
      </c>
      <c r="C334" t="s">
        <v>557</v>
      </c>
      <c r="D334" t="s">
        <v>16</v>
      </c>
      <c r="E334" t="s">
        <v>145</v>
      </c>
      <c r="F334" t="s">
        <v>148</v>
      </c>
      <c r="G334" t="s">
        <v>64</v>
      </c>
      <c r="H334" t="s">
        <v>60</v>
      </c>
      <c r="I334" t="s">
        <v>134</v>
      </c>
      <c r="J334" s="1">
        <f t="shared" si="37"/>
        <v>0.33313361294188137</v>
      </c>
      <c r="K334" s="1">
        <f t="shared" si="38"/>
        <v>1.9173157579388856E-2</v>
      </c>
      <c r="L334" s="1">
        <f t="shared" si="39"/>
        <v>4.7932893948472138E-2</v>
      </c>
      <c r="M334" s="1">
        <f t="shared" si="40"/>
        <v>2.3367285799880167E-2</v>
      </c>
      <c r="N334" s="1">
        <f t="shared" si="41"/>
        <v>3.9544637507489516E-2</v>
      </c>
      <c r="O334" s="1">
        <f t="shared" si="42"/>
        <v>2.0970641102456562E-2</v>
      </c>
      <c r="P334" s="1">
        <f t="shared" si="36"/>
        <v>191.78901342961595</v>
      </c>
    </row>
    <row r="335" spans="1:16" x14ac:dyDescent="0.2">
      <c r="A335">
        <v>8323</v>
      </c>
      <c r="B335">
        <v>8323</v>
      </c>
      <c r="C335" t="s">
        <v>1546</v>
      </c>
      <c r="D335" t="s">
        <v>27</v>
      </c>
      <c r="E335" t="s">
        <v>17</v>
      </c>
      <c r="F335" t="s">
        <v>57</v>
      </c>
      <c r="G335" t="s">
        <v>228</v>
      </c>
      <c r="H335" t="s">
        <v>34</v>
      </c>
      <c r="I335" t="s">
        <v>157</v>
      </c>
      <c r="J335" s="1">
        <f t="shared" si="37"/>
        <v>0.33073696824445775</v>
      </c>
      <c r="K335" s="1">
        <f t="shared" si="38"/>
        <v>6.4110245656081491E-2</v>
      </c>
      <c r="L335" s="1">
        <f t="shared" si="39"/>
        <v>2.5763930497303775E-2</v>
      </c>
      <c r="M335" s="1">
        <f t="shared" si="40"/>
        <v>9.586578789694428E-3</v>
      </c>
      <c r="N335" s="1">
        <f t="shared" si="41"/>
        <v>9.2869982025164763E-2</v>
      </c>
      <c r="O335" s="1">
        <f t="shared" si="42"/>
        <v>5.2127022168963449E-2</v>
      </c>
      <c r="P335" s="1">
        <f t="shared" si="36"/>
        <v>191.69978503559216</v>
      </c>
    </row>
    <row r="336" spans="1:16" x14ac:dyDescent="0.2">
      <c r="A336">
        <v>2948</v>
      </c>
      <c r="B336">
        <v>2948</v>
      </c>
      <c r="C336" t="s">
        <v>625</v>
      </c>
      <c r="D336" t="s">
        <v>16</v>
      </c>
      <c r="E336" t="s">
        <v>111</v>
      </c>
      <c r="F336" t="s">
        <v>231</v>
      </c>
      <c r="G336" t="s">
        <v>78</v>
      </c>
      <c r="H336" t="s">
        <v>29</v>
      </c>
      <c r="I336" t="s">
        <v>191</v>
      </c>
      <c r="J336" s="1">
        <f t="shared" si="37"/>
        <v>0.33313361294188137</v>
      </c>
      <c r="K336" s="1">
        <f t="shared" si="38"/>
        <v>3.1755542240862793E-2</v>
      </c>
      <c r="L336" s="1">
        <f t="shared" si="39"/>
        <v>1.1384062312762133E-2</v>
      </c>
      <c r="M336" s="1">
        <f t="shared" si="40"/>
        <v>0.15817855002995806</v>
      </c>
      <c r="N336" s="1">
        <f t="shared" si="41"/>
        <v>3.1156381066506891E-2</v>
      </c>
      <c r="O336" s="1">
        <f t="shared" si="42"/>
        <v>3.2354703415218691E-2</v>
      </c>
      <c r="P336" s="1">
        <f t="shared" si="36"/>
        <v>191.66000081257579</v>
      </c>
    </row>
    <row r="337" spans="1:16" x14ac:dyDescent="0.2">
      <c r="A337">
        <v>501</v>
      </c>
      <c r="B337">
        <v>501</v>
      </c>
      <c r="C337" t="s">
        <v>224</v>
      </c>
      <c r="D337" t="s">
        <v>9</v>
      </c>
      <c r="E337" t="s">
        <v>22</v>
      </c>
      <c r="F337" t="s">
        <v>32</v>
      </c>
      <c r="G337" t="s">
        <v>165</v>
      </c>
      <c r="H337" t="s">
        <v>52</v>
      </c>
      <c r="I337" t="s">
        <v>157</v>
      </c>
      <c r="J337" s="1">
        <f t="shared" si="37"/>
        <v>0.33612941881366087</v>
      </c>
      <c r="K337" s="1">
        <f t="shared" si="38"/>
        <v>5.3924505692031159E-2</v>
      </c>
      <c r="L337" s="1">
        <f t="shared" si="39"/>
        <v>2.2168963451168363E-2</v>
      </c>
      <c r="M337" s="1">
        <f t="shared" si="40"/>
        <v>1.4379868184541641E-2</v>
      </c>
      <c r="N337" s="1">
        <f t="shared" si="41"/>
        <v>2.7561414020371482E-2</v>
      </c>
      <c r="O337" s="1">
        <f t="shared" si="42"/>
        <v>5.2127022168963449E-2</v>
      </c>
      <c r="P337" s="1">
        <f t="shared" si="36"/>
        <v>191.63578052412825</v>
      </c>
    </row>
    <row r="338" spans="1:16" x14ac:dyDescent="0.2">
      <c r="A338">
        <v>6513</v>
      </c>
      <c r="B338">
        <v>6513</v>
      </c>
      <c r="C338" t="s">
        <v>1237</v>
      </c>
      <c r="D338" t="s">
        <v>16</v>
      </c>
      <c r="E338" t="s">
        <v>17</v>
      </c>
      <c r="F338" t="s">
        <v>67</v>
      </c>
      <c r="G338" t="s">
        <v>19</v>
      </c>
      <c r="H338" t="s">
        <v>132</v>
      </c>
      <c r="I338" t="s">
        <v>246</v>
      </c>
      <c r="J338" s="1">
        <f t="shared" si="37"/>
        <v>0.33313361294188137</v>
      </c>
      <c r="K338" s="1">
        <f t="shared" si="38"/>
        <v>6.4110245656081491E-2</v>
      </c>
      <c r="L338" s="1">
        <f t="shared" si="39"/>
        <v>2.5763930497303775E-2</v>
      </c>
      <c r="M338" s="1">
        <f t="shared" si="40"/>
        <v>0.21929298981426004</v>
      </c>
      <c r="N338" s="1">
        <f t="shared" si="41"/>
        <v>5.5122828040742963E-2</v>
      </c>
      <c r="O338" s="1">
        <f t="shared" si="42"/>
        <v>8.9874176153385259E-3</v>
      </c>
      <c r="P338" s="1">
        <f t="shared" si="36"/>
        <v>191.38196319475492</v>
      </c>
    </row>
    <row r="339" spans="1:16" x14ac:dyDescent="0.2">
      <c r="A339">
        <v>9617</v>
      </c>
      <c r="B339">
        <v>9617</v>
      </c>
      <c r="C339" t="s">
        <v>1770</v>
      </c>
      <c r="D339" t="s">
        <v>9</v>
      </c>
      <c r="E339" t="s">
        <v>10</v>
      </c>
      <c r="F339" t="s">
        <v>67</v>
      </c>
      <c r="G339" t="s">
        <v>112</v>
      </c>
      <c r="H339" t="s">
        <v>69</v>
      </c>
      <c r="I339" t="s">
        <v>194</v>
      </c>
      <c r="J339" s="1">
        <f t="shared" si="37"/>
        <v>0.33612941881366087</v>
      </c>
      <c r="K339" s="1">
        <f t="shared" si="38"/>
        <v>8.3283403235470344E-2</v>
      </c>
      <c r="L339" s="1">
        <f t="shared" si="39"/>
        <v>2.5763930497303775E-2</v>
      </c>
      <c r="M339" s="1">
        <f t="shared" si="40"/>
        <v>2.816057519472738E-2</v>
      </c>
      <c r="N339" s="1">
        <f t="shared" si="41"/>
        <v>5.5721989215098862E-2</v>
      </c>
      <c r="O339" s="1">
        <f t="shared" si="42"/>
        <v>1.1983223487118035E-2</v>
      </c>
      <c r="P339" s="1">
        <f t="shared" si="36"/>
        <v>190.70306715326836</v>
      </c>
    </row>
    <row r="340" spans="1:16" x14ac:dyDescent="0.2">
      <c r="A340">
        <v>7020</v>
      </c>
      <c r="B340">
        <v>7020</v>
      </c>
      <c r="C340" t="s">
        <v>1319</v>
      </c>
      <c r="D340" t="s">
        <v>9</v>
      </c>
      <c r="E340" t="s">
        <v>22</v>
      </c>
      <c r="F340" t="s">
        <v>18</v>
      </c>
      <c r="G340" t="s">
        <v>172</v>
      </c>
      <c r="H340" t="s">
        <v>39</v>
      </c>
      <c r="I340" t="s">
        <v>137</v>
      </c>
      <c r="J340" s="1">
        <f t="shared" si="37"/>
        <v>0.33612941881366087</v>
      </c>
      <c r="K340" s="1">
        <f t="shared" si="38"/>
        <v>5.3924505692031159E-2</v>
      </c>
      <c r="L340" s="1">
        <f t="shared" si="39"/>
        <v>1.7974835230677052E-2</v>
      </c>
      <c r="M340" s="1">
        <f t="shared" si="40"/>
        <v>2.6363091671659677E-2</v>
      </c>
      <c r="N340" s="1">
        <f t="shared" si="41"/>
        <v>4.6135410425404436E-2</v>
      </c>
      <c r="O340" s="1">
        <f t="shared" si="42"/>
        <v>1.8573996405032954E-2</v>
      </c>
      <c r="P340" s="1">
        <f t="shared" si="36"/>
        <v>190.59867487561985</v>
      </c>
    </row>
    <row r="341" spans="1:16" x14ac:dyDescent="0.2">
      <c r="A341">
        <v>7285</v>
      </c>
      <c r="B341">
        <v>7285</v>
      </c>
      <c r="C341" t="s">
        <v>1358</v>
      </c>
      <c r="D341" t="s">
        <v>16</v>
      </c>
      <c r="E341" t="s">
        <v>31</v>
      </c>
      <c r="F341" t="s">
        <v>148</v>
      </c>
      <c r="G341" t="s">
        <v>174</v>
      </c>
      <c r="H341" t="s">
        <v>42</v>
      </c>
      <c r="I341" t="s">
        <v>93</v>
      </c>
      <c r="J341" s="1">
        <f t="shared" si="37"/>
        <v>0.33313361294188137</v>
      </c>
      <c r="K341" s="1">
        <f t="shared" si="38"/>
        <v>0.1330137807070102</v>
      </c>
      <c r="L341" s="1">
        <f t="shared" si="39"/>
        <v>4.7932893948472138E-2</v>
      </c>
      <c r="M341" s="1">
        <f t="shared" si="40"/>
        <v>1.018573996405033E-2</v>
      </c>
      <c r="N341" s="1">
        <f t="shared" si="41"/>
        <v>3.4152186938286401E-2</v>
      </c>
      <c r="O341" s="1">
        <f t="shared" si="42"/>
        <v>3.1755542240862793E-2</v>
      </c>
      <c r="P341" s="1">
        <f t="shared" si="36"/>
        <v>190.33005495952619</v>
      </c>
    </row>
    <row r="342" spans="1:16" x14ac:dyDescent="0.2">
      <c r="A342">
        <v>2316</v>
      </c>
      <c r="B342">
        <v>2316</v>
      </c>
      <c r="C342" t="s">
        <v>523</v>
      </c>
      <c r="D342" t="s">
        <v>27</v>
      </c>
      <c r="E342" t="s">
        <v>22</v>
      </c>
      <c r="F342" t="s">
        <v>72</v>
      </c>
      <c r="G342" t="s">
        <v>213</v>
      </c>
      <c r="H342" t="s">
        <v>19</v>
      </c>
      <c r="I342" t="s">
        <v>133</v>
      </c>
      <c r="J342" s="1">
        <f t="shared" si="37"/>
        <v>0.33073696824445775</v>
      </c>
      <c r="K342" s="1">
        <f t="shared" si="38"/>
        <v>5.3924505692031159E-2</v>
      </c>
      <c r="L342" s="1">
        <f t="shared" si="39"/>
        <v>3.3553025763930495E-2</v>
      </c>
      <c r="M342" s="1">
        <f t="shared" si="40"/>
        <v>8.9874176153385259E-3</v>
      </c>
      <c r="N342" s="1">
        <f t="shared" si="41"/>
        <v>0.1677651288196525</v>
      </c>
      <c r="O342" s="1">
        <f t="shared" si="42"/>
        <v>4.6135410425404436E-2</v>
      </c>
      <c r="P342" s="1">
        <f t="shared" si="36"/>
        <v>190.27427222535917</v>
      </c>
    </row>
    <row r="343" spans="1:16" x14ac:dyDescent="0.2">
      <c r="A343">
        <v>762</v>
      </c>
      <c r="B343">
        <v>762</v>
      </c>
      <c r="C343" t="s">
        <v>271</v>
      </c>
      <c r="D343" t="s">
        <v>27</v>
      </c>
      <c r="E343" t="s">
        <v>31</v>
      </c>
      <c r="F343" t="s">
        <v>98</v>
      </c>
      <c r="G343" t="s">
        <v>172</v>
      </c>
      <c r="H343" t="s">
        <v>39</v>
      </c>
      <c r="I343" t="s">
        <v>175</v>
      </c>
      <c r="J343" s="1">
        <f t="shared" si="37"/>
        <v>0.33073696824445775</v>
      </c>
      <c r="K343" s="1">
        <f t="shared" si="38"/>
        <v>0.1330137807070102</v>
      </c>
      <c r="L343" s="1">
        <f t="shared" si="39"/>
        <v>1.4379868184541641E-2</v>
      </c>
      <c r="M343" s="1">
        <f t="shared" si="40"/>
        <v>2.6363091671659677E-2</v>
      </c>
      <c r="N343" s="1">
        <f t="shared" si="41"/>
        <v>4.6135410425404436E-2</v>
      </c>
      <c r="O343" s="1">
        <f t="shared" si="42"/>
        <v>1.9772318753744758E-2</v>
      </c>
      <c r="P343" s="1">
        <f t="shared" si="36"/>
        <v>190.26613584222278</v>
      </c>
    </row>
    <row r="344" spans="1:16" x14ac:dyDescent="0.2">
      <c r="A344">
        <v>9341</v>
      </c>
      <c r="B344">
        <v>9341</v>
      </c>
      <c r="C344" t="s">
        <v>1719</v>
      </c>
      <c r="D344" t="s">
        <v>9</v>
      </c>
      <c r="E344" t="s">
        <v>82</v>
      </c>
      <c r="F344" t="s">
        <v>155</v>
      </c>
      <c r="G344" t="s">
        <v>78</v>
      </c>
      <c r="H344" t="s">
        <v>119</v>
      </c>
      <c r="I344" t="s">
        <v>48</v>
      </c>
      <c r="J344" s="1">
        <f t="shared" si="37"/>
        <v>0.33612941881366087</v>
      </c>
      <c r="K344" s="1">
        <f t="shared" si="38"/>
        <v>0.11983223487118035</v>
      </c>
      <c r="L344" s="1">
        <f t="shared" si="39"/>
        <v>1.7974835230677052E-2</v>
      </c>
      <c r="M344" s="1">
        <f t="shared" si="40"/>
        <v>0.15817855002995806</v>
      </c>
      <c r="N344" s="1">
        <f t="shared" si="41"/>
        <v>9.586578789694428E-3</v>
      </c>
      <c r="O344" s="1">
        <f t="shared" si="42"/>
        <v>7.9089275014979032E-2</v>
      </c>
      <c r="P344" s="1">
        <f t="shared" si="36"/>
        <v>190.2317869875223</v>
      </c>
    </row>
    <row r="345" spans="1:16" x14ac:dyDescent="0.2">
      <c r="A345">
        <v>6512</v>
      </c>
      <c r="B345">
        <v>6512</v>
      </c>
      <c r="C345" t="s">
        <v>1236</v>
      </c>
      <c r="D345" t="s">
        <v>27</v>
      </c>
      <c r="E345" t="s">
        <v>111</v>
      </c>
      <c r="F345" t="s">
        <v>102</v>
      </c>
      <c r="G345" t="s">
        <v>89</v>
      </c>
      <c r="H345" t="s">
        <v>20</v>
      </c>
      <c r="I345" t="s">
        <v>48</v>
      </c>
      <c r="J345" s="1">
        <f t="shared" si="37"/>
        <v>0.33073696824445775</v>
      </c>
      <c r="K345" s="1">
        <f t="shared" si="38"/>
        <v>3.1755542240862793E-2</v>
      </c>
      <c r="L345" s="1">
        <f t="shared" si="39"/>
        <v>1.018573996405033E-2</v>
      </c>
      <c r="M345" s="1">
        <f t="shared" si="40"/>
        <v>7.0101857399640505E-2</v>
      </c>
      <c r="N345" s="1">
        <f t="shared" si="41"/>
        <v>3.2953864589574597E-2</v>
      </c>
      <c r="O345" s="1">
        <f t="shared" si="42"/>
        <v>7.9089275014979032E-2</v>
      </c>
      <c r="P345" s="1">
        <f t="shared" si="36"/>
        <v>189.94493855496006</v>
      </c>
    </row>
    <row r="346" spans="1:16" x14ac:dyDescent="0.2">
      <c r="A346">
        <v>6581</v>
      </c>
      <c r="B346">
        <v>6581</v>
      </c>
      <c r="C346" t="s">
        <v>1245</v>
      </c>
      <c r="D346" t="s">
        <v>27</v>
      </c>
      <c r="E346" t="s">
        <v>37</v>
      </c>
      <c r="F346" t="s">
        <v>121</v>
      </c>
      <c r="G346" t="s">
        <v>78</v>
      </c>
      <c r="H346" t="s">
        <v>20</v>
      </c>
      <c r="I346" t="s">
        <v>80</v>
      </c>
      <c r="J346" s="1">
        <f t="shared" si="37"/>
        <v>0.33073696824445775</v>
      </c>
      <c r="K346" s="1">
        <f t="shared" si="38"/>
        <v>0.11803475134811264</v>
      </c>
      <c r="L346" s="1">
        <f t="shared" si="39"/>
        <v>1.2582384661473937E-2</v>
      </c>
      <c r="M346" s="1">
        <f t="shared" si="40"/>
        <v>0.15817855002995806</v>
      </c>
      <c r="N346" s="1">
        <f t="shared" si="41"/>
        <v>3.2953864589574597E-2</v>
      </c>
      <c r="O346" s="1">
        <f t="shared" si="42"/>
        <v>1.6177351707609346E-2</v>
      </c>
      <c r="P346" s="1">
        <f t="shared" si="36"/>
        <v>189.45406147634134</v>
      </c>
    </row>
    <row r="347" spans="1:16" x14ac:dyDescent="0.2">
      <c r="A347">
        <v>1493</v>
      </c>
      <c r="B347">
        <v>1493</v>
      </c>
      <c r="C347" t="s">
        <v>392</v>
      </c>
      <c r="D347" t="s">
        <v>27</v>
      </c>
      <c r="E347" t="s">
        <v>28</v>
      </c>
      <c r="F347" t="s">
        <v>121</v>
      </c>
      <c r="G347" t="s">
        <v>51</v>
      </c>
      <c r="H347" t="s">
        <v>39</v>
      </c>
      <c r="I347" t="s">
        <v>58</v>
      </c>
      <c r="J347" s="1">
        <f t="shared" si="37"/>
        <v>0.33073696824445775</v>
      </c>
      <c r="K347" s="1">
        <f t="shared" si="38"/>
        <v>2.5763930497303775E-2</v>
      </c>
      <c r="L347" s="1">
        <f t="shared" si="39"/>
        <v>1.2582384661473937E-2</v>
      </c>
      <c r="M347" s="1">
        <f t="shared" si="40"/>
        <v>5.2726183343319355E-2</v>
      </c>
      <c r="N347" s="1">
        <f t="shared" si="41"/>
        <v>4.6135410425404436E-2</v>
      </c>
      <c r="O347" s="1">
        <f t="shared" si="42"/>
        <v>3.7147992810065908E-2</v>
      </c>
      <c r="P347" s="1">
        <f t="shared" si="36"/>
        <v>188.87428329414368</v>
      </c>
    </row>
    <row r="348" spans="1:16" x14ac:dyDescent="0.2">
      <c r="A348">
        <v>8377</v>
      </c>
      <c r="B348">
        <v>8377</v>
      </c>
      <c r="C348" t="s">
        <v>1555</v>
      </c>
      <c r="D348" t="s">
        <v>9</v>
      </c>
      <c r="E348" t="s">
        <v>22</v>
      </c>
      <c r="F348" t="s">
        <v>75</v>
      </c>
      <c r="G348" t="s">
        <v>124</v>
      </c>
      <c r="H348" t="s">
        <v>69</v>
      </c>
      <c r="I348" t="s">
        <v>53</v>
      </c>
      <c r="J348" s="1">
        <f t="shared" si="37"/>
        <v>0.33612941881366087</v>
      </c>
      <c r="K348" s="1">
        <f t="shared" si="38"/>
        <v>5.3924505692031159E-2</v>
      </c>
      <c r="L348" s="1">
        <f t="shared" si="39"/>
        <v>2.5763930497303775E-2</v>
      </c>
      <c r="M348" s="1">
        <f t="shared" si="40"/>
        <v>1.1384062312762133E-2</v>
      </c>
      <c r="N348" s="1">
        <f t="shared" si="41"/>
        <v>5.5721989215098862E-2</v>
      </c>
      <c r="O348" s="1">
        <f t="shared" si="42"/>
        <v>4.4337926902336726E-2</v>
      </c>
      <c r="P348" s="1">
        <f t="shared" si="36"/>
        <v>188.67583837244814</v>
      </c>
    </row>
    <row r="349" spans="1:16" x14ac:dyDescent="0.2">
      <c r="A349">
        <v>1008</v>
      </c>
      <c r="B349">
        <v>1008</v>
      </c>
      <c r="C349" t="s">
        <v>318</v>
      </c>
      <c r="D349" t="s">
        <v>16</v>
      </c>
      <c r="E349" t="s">
        <v>22</v>
      </c>
      <c r="F349" t="s">
        <v>72</v>
      </c>
      <c r="G349" t="s">
        <v>228</v>
      </c>
      <c r="H349" t="s">
        <v>19</v>
      </c>
      <c r="I349" t="s">
        <v>58</v>
      </c>
      <c r="J349" s="1">
        <f t="shared" si="37"/>
        <v>0.33313361294188137</v>
      </c>
      <c r="K349" s="1">
        <f t="shared" si="38"/>
        <v>5.3924505692031159E-2</v>
      </c>
      <c r="L349" s="1">
        <f t="shared" si="39"/>
        <v>3.3553025763930495E-2</v>
      </c>
      <c r="M349" s="1">
        <f t="shared" si="40"/>
        <v>9.586578789694428E-3</v>
      </c>
      <c r="N349" s="1">
        <f t="shared" si="41"/>
        <v>0.1677651288196525</v>
      </c>
      <c r="O349" s="1">
        <f t="shared" si="42"/>
        <v>3.7147992810065908E-2</v>
      </c>
      <c r="P349" s="1">
        <f t="shared" si="36"/>
        <v>188.5423835585909</v>
      </c>
    </row>
    <row r="350" spans="1:16" x14ac:dyDescent="0.2">
      <c r="A350">
        <v>8071</v>
      </c>
      <c r="B350">
        <v>8071</v>
      </c>
      <c r="C350" t="s">
        <v>1502</v>
      </c>
      <c r="D350" t="s">
        <v>27</v>
      </c>
      <c r="E350" t="s">
        <v>31</v>
      </c>
      <c r="F350" t="s">
        <v>129</v>
      </c>
      <c r="G350" t="s">
        <v>56</v>
      </c>
      <c r="H350" t="s">
        <v>79</v>
      </c>
      <c r="I350" t="s">
        <v>48</v>
      </c>
      <c r="J350" s="1">
        <f t="shared" si="37"/>
        <v>0.33073696824445775</v>
      </c>
      <c r="K350" s="1">
        <f t="shared" si="38"/>
        <v>0.1330137807070102</v>
      </c>
      <c r="L350" s="1">
        <f t="shared" si="39"/>
        <v>1.4379868184541641E-2</v>
      </c>
      <c r="M350" s="1">
        <f t="shared" si="40"/>
        <v>6.2312762133013781E-2</v>
      </c>
      <c r="N350" s="1">
        <f t="shared" si="41"/>
        <v>1.2582384661473937E-2</v>
      </c>
      <c r="O350" s="1">
        <f t="shared" si="42"/>
        <v>7.9089275014979032E-2</v>
      </c>
      <c r="P350" s="1">
        <f t="shared" si="36"/>
        <v>188.25144220252918</v>
      </c>
    </row>
    <row r="351" spans="1:16" x14ac:dyDescent="0.2">
      <c r="A351">
        <v>5449</v>
      </c>
      <c r="B351">
        <v>5449</v>
      </c>
      <c r="C351" t="s">
        <v>1048</v>
      </c>
      <c r="D351" t="s">
        <v>16</v>
      </c>
      <c r="E351" t="s">
        <v>31</v>
      </c>
      <c r="F351" t="s">
        <v>18</v>
      </c>
      <c r="G351" t="s">
        <v>19</v>
      </c>
      <c r="H351" t="s">
        <v>19</v>
      </c>
      <c r="I351" t="s">
        <v>246</v>
      </c>
      <c r="J351" s="1">
        <f t="shared" si="37"/>
        <v>0.33313361294188137</v>
      </c>
      <c r="K351" s="1">
        <f t="shared" si="38"/>
        <v>0.1330137807070102</v>
      </c>
      <c r="L351" s="1">
        <f t="shared" si="39"/>
        <v>1.7974835230677052E-2</v>
      </c>
      <c r="M351" s="1">
        <f t="shared" si="40"/>
        <v>0.21929298981426004</v>
      </c>
      <c r="N351" s="1">
        <f t="shared" si="41"/>
        <v>0.1677651288196525</v>
      </c>
      <c r="O351" s="1">
        <f t="shared" si="42"/>
        <v>8.9874176153385259E-3</v>
      </c>
      <c r="P351" s="1">
        <f t="shared" si="36"/>
        <v>187.94064015450087</v>
      </c>
    </row>
    <row r="352" spans="1:16" x14ac:dyDescent="0.2">
      <c r="A352">
        <v>9103</v>
      </c>
      <c r="B352">
        <v>9103</v>
      </c>
      <c r="C352" t="s">
        <v>1683</v>
      </c>
      <c r="D352" t="s">
        <v>16</v>
      </c>
      <c r="E352" t="s">
        <v>111</v>
      </c>
      <c r="F352" t="s">
        <v>138</v>
      </c>
      <c r="G352" t="s">
        <v>78</v>
      </c>
      <c r="H352" t="s">
        <v>34</v>
      </c>
      <c r="I352" t="s">
        <v>139</v>
      </c>
      <c r="J352" s="1">
        <f t="shared" si="37"/>
        <v>0.33313361294188137</v>
      </c>
      <c r="K352" s="1">
        <f t="shared" si="38"/>
        <v>3.1755542240862793E-2</v>
      </c>
      <c r="L352" s="1">
        <f t="shared" si="39"/>
        <v>1.018573996405033E-2</v>
      </c>
      <c r="M352" s="1">
        <f t="shared" si="40"/>
        <v>0.15817855002995806</v>
      </c>
      <c r="N352" s="1">
        <f t="shared" si="41"/>
        <v>9.2869982025164763E-2</v>
      </c>
      <c r="O352" s="1">
        <f t="shared" si="42"/>
        <v>2.6363091671659677E-2</v>
      </c>
      <c r="P352" s="1">
        <f t="shared" si="36"/>
        <v>187.69036500139399</v>
      </c>
    </row>
    <row r="353" spans="1:16" x14ac:dyDescent="0.2">
      <c r="A353">
        <v>9615</v>
      </c>
      <c r="B353">
        <v>9615</v>
      </c>
      <c r="C353" t="s">
        <v>1769</v>
      </c>
      <c r="D353" t="s">
        <v>9</v>
      </c>
      <c r="E353" t="s">
        <v>37</v>
      </c>
      <c r="F353" t="s">
        <v>129</v>
      </c>
      <c r="G353" t="s">
        <v>193</v>
      </c>
      <c r="H353" t="s">
        <v>29</v>
      </c>
      <c r="I353" t="s">
        <v>141</v>
      </c>
      <c r="J353" s="1">
        <f t="shared" si="37"/>
        <v>0.33612941881366087</v>
      </c>
      <c r="K353" s="1">
        <f t="shared" si="38"/>
        <v>0.11803475134811264</v>
      </c>
      <c r="L353" s="1">
        <f t="shared" si="39"/>
        <v>1.4379868184541641E-2</v>
      </c>
      <c r="M353" s="1">
        <f t="shared" si="40"/>
        <v>1.7974835230677052E-2</v>
      </c>
      <c r="N353" s="1">
        <f t="shared" si="41"/>
        <v>3.1156381066506891E-2</v>
      </c>
      <c r="O353" s="1">
        <f t="shared" si="42"/>
        <v>5.2726183343319355E-2</v>
      </c>
      <c r="P353" s="1">
        <f t="shared" si="36"/>
        <v>187.68418871861689</v>
      </c>
    </row>
    <row r="354" spans="1:16" x14ac:dyDescent="0.2">
      <c r="A354">
        <v>289</v>
      </c>
      <c r="B354">
        <v>289</v>
      </c>
      <c r="C354" t="s">
        <v>181</v>
      </c>
      <c r="D354" t="s">
        <v>27</v>
      </c>
      <c r="E354" t="s">
        <v>37</v>
      </c>
      <c r="F354" t="s">
        <v>161</v>
      </c>
      <c r="G354" t="s">
        <v>64</v>
      </c>
      <c r="H354" t="s">
        <v>143</v>
      </c>
      <c r="I354" t="s">
        <v>134</v>
      </c>
      <c r="J354" s="1">
        <f t="shared" si="37"/>
        <v>0.33073696824445775</v>
      </c>
      <c r="K354" s="1">
        <f t="shared" si="38"/>
        <v>0.11803475134811264</v>
      </c>
      <c r="L354" s="1">
        <f t="shared" si="39"/>
        <v>2.3367285799880167E-2</v>
      </c>
      <c r="M354" s="1">
        <f t="shared" si="40"/>
        <v>2.3367285799880167E-2</v>
      </c>
      <c r="N354" s="1">
        <f t="shared" si="41"/>
        <v>2.3367285799880167E-2</v>
      </c>
      <c r="O354" s="1">
        <f t="shared" si="42"/>
        <v>2.0970641102456562E-2</v>
      </c>
      <c r="P354" s="1">
        <f t="shared" si="36"/>
        <v>187.56596161324146</v>
      </c>
    </row>
    <row r="355" spans="1:16" x14ac:dyDescent="0.2">
      <c r="A355">
        <v>6222</v>
      </c>
      <c r="B355">
        <v>6222</v>
      </c>
      <c r="C355" t="s">
        <v>1181</v>
      </c>
      <c r="D355" t="s">
        <v>9</v>
      </c>
      <c r="E355" t="s">
        <v>104</v>
      </c>
      <c r="F355" t="s">
        <v>138</v>
      </c>
      <c r="G355" t="s">
        <v>89</v>
      </c>
      <c r="H355" t="s">
        <v>39</v>
      </c>
      <c r="I355" t="s">
        <v>61</v>
      </c>
      <c r="J355" s="1">
        <f t="shared" si="37"/>
        <v>0.33612941881366087</v>
      </c>
      <c r="K355" s="1">
        <f t="shared" si="38"/>
        <v>4.2540443379269023E-2</v>
      </c>
      <c r="L355" s="1">
        <f t="shared" si="39"/>
        <v>1.018573996405033E-2</v>
      </c>
      <c r="M355" s="1">
        <f t="shared" si="40"/>
        <v>7.0101857399640505E-2</v>
      </c>
      <c r="N355" s="1">
        <f t="shared" si="41"/>
        <v>4.6135410425404436E-2</v>
      </c>
      <c r="O355" s="1">
        <f t="shared" si="42"/>
        <v>3.7147992810065908E-2</v>
      </c>
      <c r="P355" s="1">
        <f t="shared" si="36"/>
        <v>187.51819418402789</v>
      </c>
    </row>
    <row r="356" spans="1:16" x14ac:dyDescent="0.2">
      <c r="A356">
        <v>4237</v>
      </c>
      <c r="B356">
        <v>4237</v>
      </c>
      <c r="C356" t="s">
        <v>845</v>
      </c>
      <c r="D356" t="s">
        <v>27</v>
      </c>
      <c r="E356" t="s">
        <v>31</v>
      </c>
      <c r="F356" t="s">
        <v>127</v>
      </c>
      <c r="G356" t="s">
        <v>78</v>
      </c>
      <c r="H356" t="s">
        <v>79</v>
      </c>
      <c r="I356" t="s">
        <v>80</v>
      </c>
      <c r="J356" s="1">
        <f t="shared" si="37"/>
        <v>0.33073696824445775</v>
      </c>
      <c r="K356" s="1">
        <f t="shared" si="38"/>
        <v>0.1330137807070102</v>
      </c>
      <c r="L356" s="1">
        <f t="shared" si="39"/>
        <v>3.4152186938286401E-2</v>
      </c>
      <c r="M356" s="1">
        <f t="shared" si="40"/>
        <v>0.15817855002995806</v>
      </c>
      <c r="N356" s="1">
        <f t="shared" si="41"/>
        <v>1.2582384661473937E-2</v>
      </c>
      <c r="O356" s="1">
        <f t="shared" si="42"/>
        <v>1.6177351707609346E-2</v>
      </c>
      <c r="P356" s="1">
        <f t="shared" si="36"/>
        <v>187.43524548501665</v>
      </c>
    </row>
    <row r="357" spans="1:16" x14ac:dyDescent="0.2">
      <c r="A357">
        <v>1162</v>
      </c>
      <c r="B357">
        <v>1162</v>
      </c>
      <c r="C357" t="s">
        <v>339</v>
      </c>
      <c r="D357" t="s">
        <v>27</v>
      </c>
      <c r="E357" t="s">
        <v>94</v>
      </c>
      <c r="F357" t="s">
        <v>150</v>
      </c>
      <c r="G357" t="s">
        <v>78</v>
      </c>
      <c r="H357" t="s">
        <v>60</v>
      </c>
      <c r="I357" t="s">
        <v>74</v>
      </c>
      <c r="J357" s="1">
        <f t="shared" si="37"/>
        <v>0.33073696824445775</v>
      </c>
      <c r="K357" s="1">
        <f t="shared" si="38"/>
        <v>1.6776512881965248E-2</v>
      </c>
      <c r="L357" s="1">
        <f t="shared" si="39"/>
        <v>2.816057519472738E-2</v>
      </c>
      <c r="M357" s="1">
        <f t="shared" si="40"/>
        <v>0.15817855002995806</v>
      </c>
      <c r="N357" s="1">
        <f t="shared" si="41"/>
        <v>3.9544637507489516E-2</v>
      </c>
      <c r="O357" s="1">
        <f t="shared" si="42"/>
        <v>1.737567405632115E-2</v>
      </c>
      <c r="P357" s="1">
        <f t="shared" si="36"/>
        <v>187.30290450243243</v>
      </c>
    </row>
    <row r="358" spans="1:16" x14ac:dyDescent="0.2">
      <c r="A358">
        <v>3312</v>
      </c>
      <c r="B358">
        <v>3312</v>
      </c>
      <c r="C358" t="s">
        <v>689</v>
      </c>
      <c r="D358" t="s">
        <v>27</v>
      </c>
      <c r="E358" t="s">
        <v>145</v>
      </c>
      <c r="F358" t="s">
        <v>135</v>
      </c>
      <c r="G358" t="s">
        <v>78</v>
      </c>
      <c r="H358" t="s">
        <v>20</v>
      </c>
      <c r="I358" t="s">
        <v>123</v>
      </c>
      <c r="J358" s="1">
        <f t="shared" si="37"/>
        <v>0.33073696824445775</v>
      </c>
      <c r="K358" s="1">
        <f t="shared" si="38"/>
        <v>1.9173157579388856E-2</v>
      </c>
      <c r="L358" s="1">
        <f t="shared" si="39"/>
        <v>1.5578190533253445E-2</v>
      </c>
      <c r="M358" s="1">
        <f t="shared" si="40"/>
        <v>0.15817855002995806</v>
      </c>
      <c r="N358" s="1">
        <f t="shared" si="41"/>
        <v>3.2953864589574597E-2</v>
      </c>
      <c r="O358" s="1">
        <f t="shared" si="42"/>
        <v>3.2953864589574597E-2</v>
      </c>
      <c r="P358" s="1">
        <f t="shared" si="36"/>
        <v>186.38498720482417</v>
      </c>
    </row>
    <row r="359" spans="1:16" x14ac:dyDescent="0.2">
      <c r="A359">
        <v>8553</v>
      </c>
      <c r="B359">
        <v>8553</v>
      </c>
      <c r="C359" t="s">
        <v>1602</v>
      </c>
      <c r="D359" t="s">
        <v>16</v>
      </c>
      <c r="E359" t="s">
        <v>37</v>
      </c>
      <c r="F359" t="s">
        <v>72</v>
      </c>
      <c r="G359" t="s">
        <v>251</v>
      </c>
      <c r="H359" t="s">
        <v>65</v>
      </c>
      <c r="I359" t="s">
        <v>48</v>
      </c>
      <c r="J359" s="1">
        <f t="shared" si="37"/>
        <v>0.33313361294188137</v>
      </c>
      <c r="K359" s="1">
        <f t="shared" si="38"/>
        <v>0.11803475134811264</v>
      </c>
      <c r="L359" s="1">
        <f t="shared" si="39"/>
        <v>3.3553025763930495E-2</v>
      </c>
      <c r="M359" s="1">
        <f t="shared" si="40"/>
        <v>8.3882564409826239E-3</v>
      </c>
      <c r="N359" s="1">
        <f t="shared" si="41"/>
        <v>7.5494307968843613E-2</v>
      </c>
      <c r="O359" s="1">
        <f t="shared" si="42"/>
        <v>7.9089275014979032E-2</v>
      </c>
      <c r="P359" s="1">
        <f t="shared" si="36"/>
        <v>186.38170806225349</v>
      </c>
    </row>
    <row r="360" spans="1:16" x14ac:dyDescent="0.2">
      <c r="A360">
        <v>8878</v>
      </c>
      <c r="B360">
        <v>8878</v>
      </c>
      <c r="C360" t="s">
        <v>1647</v>
      </c>
      <c r="D360" t="s">
        <v>27</v>
      </c>
      <c r="E360" t="s">
        <v>37</v>
      </c>
      <c r="F360" t="s">
        <v>106</v>
      </c>
      <c r="G360" t="s">
        <v>51</v>
      </c>
      <c r="H360" t="s">
        <v>111</v>
      </c>
      <c r="I360" t="s">
        <v>194</v>
      </c>
      <c r="J360" s="1">
        <f t="shared" si="37"/>
        <v>0.33073696824445775</v>
      </c>
      <c r="K360" s="1">
        <f t="shared" si="38"/>
        <v>0.11803475134811264</v>
      </c>
      <c r="L360" s="1">
        <f t="shared" si="39"/>
        <v>2.2168963451168363E-2</v>
      </c>
      <c r="M360" s="1">
        <f t="shared" si="40"/>
        <v>5.2726183343319355E-2</v>
      </c>
      <c r="N360" s="1">
        <f t="shared" si="41"/>
        <v>3.6548831635710009E-2</v>
      </c>
      <c r="O360" s="1">
        <f t="shared" si="42"/>
        <v>1.1983223487118035E-2</v>
      </c>
      <c r="P360" s="1">
        <f t="shared" si="36"/>
        <v>186.38030487963391</v>
      </c>
    </row>
    <row r="361" spans="1:16" x14ac:dyDescent="0.2">
      <c r="A361">
        <v>574</v>
      </c>
      <c r="B361">
        <v>574</v>
      </c>
      <c r="C361" t="s">
        <v>243</v>
      </c>
      <c r="D361" t="s">
        <v>9</v>
      </c>
      <c r="E361" t="s">
        <v>37</v>
      </c>
      <c r="F361" t="s">
        <v>57</v>
      </c>
      <c r="G361" t="s">
        <v>51</v>
      </c>
      <c r="H361" t="s">
        <v>119</v>
      </c>
      <c r="I361" t="s">
        <v>48</v>
      </c>
      <c r="J361" s="1">
        <f t="shared" si="37"/>
        <v>0.33612941881366087</v>
      </c>
      <c r="K361" s="1">
        <f t="shared" si="38"/>
        <v>0.11803475134811264</v>
      </c>
      <c r="L361" s="1">
        <f t="shared" si="39"/>
        <v>2.5763930497303775E-2</v>
      </c>
      <c r="M361" s="1">
        <f t="shared" si="40"/>
        <v>5.2726183343319355E-2</v>
      </c>
      <c r="N361" s="1">
        <f t="shared" si="41"/>
        <v>9.586578789694428E-3</v>
      </c>
      <c r="O361" s="1">
        <f t="shared" si="42"/>
        <v>7.9089275014979032E-2</v>
      </c>
      <c r="P361" s="1">
        <f t="shared" si="36"/>
        <v>186.18342775477456</v>
      </c>
    </row>
    <row r="362" spans="1:16" x14ac:dyDescent="0.2">
      <c r="A362">
        <v>6881</v>
      </c>
      <c r="B362">
        <v>6881</v>
      </c>
      <c r="C362" t="s">
        <v>1298</v>
      </c>
      <c r="D362" t="s">
        <v>27</v>
      </c>
      <c r="E362" t="s">
        <v>31</v>
      </c>
      <c r="F362" t="s">
        <v>50</v>
      </c>
      <c r="G362" t="s">
        <v>228</v>
      </c>
      <c r="H362" t="s">
        <v>60</v>
      </c>
      <c r="I362" t="s">
        <v>48</v>
      </c>
      <c r="J362" s="1">
        <f t="shared" si="37"/>
        <v>0.33073696824445775</v>
      </c>
      <c r="K362" s="1">
        <f t="shared" si="38"/>
        <v>0.1330137807070102</v>
      </c>
      <c r="L362" s="1">
        <f t="shared" si="39"/>
        <v>2.9958058717795086E-2</v>
      </c>
      <c r="M362" s="1">
        <f t="shared" si="40"/>
        <v>9.586578789694428E-3</v>
      </c>
      <c r="N362" s="1">
        <f t="shared" si="41"/>
        <v>3.9544637507489516E-2</v>
      </c>
      <c r="O362" s="1">
        <f t="shared" si="42"/>
        <v>7.9089275014979032E-2</v>
      </c>
      <c r="P362" s="1">
        <f t="shared" si="36"/>
        <v>186.16588692447388</v>
      </c>
    </row>
    <row r="363" spans="1:16" x14ac:dyDescent="0.2">
      <c r="A363">
        <v>843</v>
      </c>
      <c r="B363">
        <v>843</v>
      </c>
      <c r="C363" t="s">
        <v>292</v>
      </c>
      <c r="D363" t="s">
        <v>27</v>
      </c>
      <c r="E363" t="s">
        <v>104</v>
      </c>
      <c r="F363" t="s">
        <v>148</v>
      </c>
      <c r="G363" t="s">
        <v>174</v>
      </c>
      <c r="H363" t="s">
        <v>47</v>
      </c>
      <c r="I363" t="s">
        <v>141</v>
      </c>
      <c r="J363" s="1">
        <f t="shared" si="37"/>
        <v>0.33073696824445775</v>
      </c>
      <c r="K363" s="1">
        <f t="shared" si="38"/>
        <v>4.2540443379269023E-2</v>
      </c>
      <c r="L363" s="1">
        <f t="shared" si="39"/>
        <v>4.7932893948472138E-2</v>
      </c>
      <c r="M363" s="1">
        <f t="shared" si="40"/>
        <v>1.018573996405033E-2</v>
      </c>
      <c r="N363" s="1">
        <f t="shared" si="41"/>
        <v>4.6734571599760334E-2</v>
      </c>
      <c r="O363" s="1">
        <f t="shared" si="42"/>
        <v>5.2726183343319355E-2</v>
      </c>
      <c r="P363" s="1">
        <f t="shared" si="36"/>
        <v>185.9329085547391</v>
      </c>
    </row>
    <row r="364" spans="1:16" x14ac:dyDescent="0.2">
      <c r="A364">
        <v>8777</v>
      </c>
      <c r="B364">
        <v>8777</v>
      </c>
      <c r="C364" t="s">
        <v>1630</v>
      </c>
      <c r="D364" t="s">
        <v>27</v>
      </c>
      <c r="E364" t="s">
        <v>111</v>
      </c>
      <c r="F364" t="s">
        <v>274</v>
      </c>
      <c r="G364" t="s">
        <v>51</v>
      </c>
      <c r="H364" t="s">
        <v>69</v>
      </c>
      <c r="I364" t="s">
        <v>123</v>
      </c>
      <c r="J364" s="1">
        <f t="shared" si="37"/>
        <v>0.33073696824445775</v>
      </c>
      <c r="K364" s="1">
        <f t="shared" si="38"/>
        <v>3.1755542240862793E-2</v>
      </c>
      <c r="L364" s="1">
        <f t="shared" si="39"/>
        <v>1.1983223487118035E-2</v>
      </c>
      <c r="M364" s="1">
        <f t="shared" si="40"/>
        <v>5.2726183343319355E-2</v>
      </c>
      <c r="N364" s="1">
        <f t="shared" si="41"/>
        <v>5.5721989215098862E-2</v>
      </c>
      <c r="O364" s="1">
        <f t="shared" si="42"/>
        <v>3.2953864589574597E-2</v>
      </c>
      <c r="P364" s="1">
        <f t="shared" si="36"/>
        <v>185.22171695787694</v>
      </c>
    </row>
    <row r="365" spans="1:16" x14ac:dyDescent="0.2">
      <c r="A365">
        <v>9676</v>
      </c>
      <c r="B365">
        <v>9676</v>
      </c>
      <c r="C365" t="s">
        <v>1773</v>
      </c>
      <c r="D365" t="s">
        <v>27</v>
      </c>
      <c r="E365" t="s">
        <v>37</v>
      </c>
      <c r="F365" t="s">
        <v>18</v>
      </c>
      <c r="G365" t="s">
        <v>146</v>
      </c>
      <c r="H365" t="s">
        <v>42</v>
      </c>
      <c r="I365" t="s">
        <v>137</v>
      </c>
      <c r="J365" s="1">
        <f t="shared" si="37"/>
        <v>0.33073696824445775</v>
      </c>
      <c r="K365" s="1">
        <f t="shared" si="38"/>
        <v>0.11803475134811264</v>
      </c>
      <c r="L365" s="1">
        <f t="shared" si="39"/>
        <v>1.7974835230677052E-2</v>
      </c>
      <c r="M365" s="1">
        <f t="shared" si="40"/>
        <v>2.8759736369083282E-2</v>
      </c>
      <c r="N365" s="1">
        <f t="shared" si="41"/>
        <v>3.4152186938286401E-2</v>
      </c>
      <c r="O365" s="1">
        <f t="shared" si="42"/>
        <v>1.8573996405032954E-2</v>
      </c>
      <c r="P365" s="1">
        <f t="shared" si="36"/>
        <v>185.01921004138379</v>
      </c>
    </row>
    <row r="366" spans="1:16" x14ac:dyDescent="0.2">
      <c r="A366">
        <v>818</v>
      </c>
      <c r="B366">
        <v>818</v>
      </c>
      <c r="C366" t="s">
        <v>287</v>
      </c>
      <c r="D366" t="s">
        <v>9</v>
      </c>
      <c r="E366" t="s">
        <v>31</v>
      </c>
      <c r="F366" t="s">
        <v>83</v>
      </c>
      <c r="G366" t="s">
        <v>68</v>
      </c>
      <c r="H366" t="s">
        <v>52</v>
      </c>
      <c r="I366" t="s">
        <v>137</v>
      </c>
      <c r="J366" s="1">
        <f t="shared" si="37"/>
        <v>0.33612941881366087</v>
      </c>
      <c r="K366" s="1">
        <f t="shared" si="38"/>
        <v>0.1330137807070102</v>
      </c>
      <c r="L366" s="1">
        <f t="shared" si="39"/>
        <v>2.3367285799880167E-2</v>
      </c>
      <c r="M366" s="1">
        <f t="shared" si="40"/>
        <v>2.4565608148591971E-2</v>
      </c>
      <c r="N366" s="1">
        <f t="shared" si="41"/>
        <v>2.7561414020371482E-2</v>
      </c>
      <c r="O366" s="1">
        <f t="shared" si="42"/>
        <v>1.8573996405032954E-2</v>
      </c>
      <c r="P366" s="1">
        <f t="shared" si="36"/>
        <v>184.11656982241195</v>
      </c>
    </row>
    <row r="367" spans="1:16" x14ac:dyDescent="0.2">
      <c r="A367">
        <v>7562</v>
      </c>
      <c r="B367">
        <v>7562</v>
      </c>
      <c r="C367" t="s">
        <v>1413</v>
      </c>
      <c r="D367" t="s">
        <v>16</v>
      </c>
      <c r="E367" t="s">
        <v>82</v>
      </c>
      <c r="F367" t="s">
        <v>138</v>
      </c>
      <c r="G367" t="s">
        <v>89</v>
      </c>
      <c r="H367" t="s">
        <v>42</v>
      </c>
      <c r="I367" t="s">
        <v>191</v>
      </c>
      <c r="J367" s="1">
        <f t="shared" si="37"/>
        <v>0.33313361294188137</v>
      </c>
      <c r="K367" s="1">
        <f t="shared" si="38"/>
        <v>0.11983223487118035</v>
      </c>
      <c r="L367" s="1">
        <f t="shared" si="39"/>
        <v>1.018573996405033E-2</v>
      </c>
      <c r="M367" s="1">
        <f t="shared" si="40"/>
        <v>7.0101857399640505E-2</v>
      </c>
      <c r="N367" s="1">
        <f t="shared" si="41"/>
        <v>3.4152186938286401E-2</v>
      </c>
      <c r="O367" s="1">
        <f t="shared" si="42"/>
        <v>3.2354703415218691E-2</v>
      </c>
      <c r="P367" s="1">
        <f t="shared" si="36"/>
        <v>183.97633557613702</v>
      </c>
    </row>
    <row r="368" spans="1:16" x14ac:dyDescent="0.2">
      <c r="A368">
        <v>6042</v>
      </c>
      <c r="B368">
        <v>6042</v>
      </c>
      <c r="C368" t="s">
        <v>1148</v>
      </c>
      <c r="D368" t="s">
        <v>27</v>
      </c>
      <c r="E368" t="s">
        <v>42</v>
      </c>
      <c r="F368" t="s">
        <v>135</v>
      </c>
      <c r="G368" t="s">
        <v>19</v>
      </c>
      <c r="H368" t="s">
        <v>76</v>
      </c>
      <c r="I368" t="s">
        <v>74</v>
      </c>
      <c r="J368" s="1">
        <f t="shared" si="37"/>
        <v>0.33073696824445775</v>
      </c>
      <c r="K368" s="1">
        <f t="shared" si="38"/>
        <v>3.2953864589574597E-2</v>
      </c>
      <c r="L368" s="1">
        <f t="shared" si="39"/>
        <v>1.5578190533253445E-2</v>
      </c>
      <c r="M368" s="1">
        <f t="shared" si="40"/>
        <v>0.21929298981426004</v>
      </c>
      <c r="N368" s="1">
        <f t="shared" si="41"/>
        <v>4.1342121030557219E-2</v>
      </c>
      <c r="O368" s="1">
        <f t="shared" si="42"/>
        <v>1.737567405632115E-2</v>
      </c>
      <c r="P368" s="1">
        <f t="shared" si="36"/>
        <v>183.86155218704988</v>
      </c>
    </row>
    <row r="369" spans="1:16" x14ac:dyDescent="0.2">
      <c r="A369">
        <v>6036</v>
      </c>
      <c r="B369">
        <v>6036</v>
      </c>
      <c r="C369" t="s">
        <v>1146</v>
      </c>
      <c r="D369" t="s">
        <v>9</v>
      </c>
      <c r="E369" t="s">
        <v>31</v>
      </c>
      <c r="F369" t="s">
        <v>57</v>
      </c>
      <c r="G369" t="s">
        <v>89</v>
      </c>
      <c r="H369" t="s">
        <v>79</v>
      </c>
      <c r="I369" t="s">
        <v>113</v>
      </c>
      <c r="J369" s="1">
        <f t="shared" si="37"/>
        <v>0.33612941881366087</v>
      </c>
      <c r="K369" s="1">
        <f t="shared" si="38"/>
        <v>0.1330137807070102</v>
      </c>
      <c r="L369" s="1">
        <f t="shared" si="39"/>
        <v>2.5763930497303775E-2</v>
      </c>
      <c r="M369" s="1">
        <f t="shared" si="40"/>
        <v>7.0101857399640505E-2</v>
      </c>
      <c r="N369" s="1">
        <f t="shared" si="41"/>
        <v>1.2582384661473937E-2</v>
      </c>
      <c r="O369" s="1">
        <f t="shared" si="42"/>
        <v>2.4565608148591971E-2</v>
      </c>
      <c r="P369" s="1">
        <f t="shared" si="36"/>
        <v>183.75548088398844</v>
      </c>
    </row>
    <row r="370" spans="1:16" x14ac:dyDescent="0.2">
      <c r="A370">
        <v>8332</v>
      </c>
      <c r="B370">
        <v>8332</v>
      </c>
      <c r="C370" t="s">
        <v>1547</v>
      </c>
      <c r="D370" t="s">
        <v>27</v>
      </c>
      <c r="E370" t="s">
        <v>111</v>
      </c>
      <c r="F370" t="s">
        <v>135</v>
      </c>
      <c r="G370" t="s">
        <v>172</v>
      </c>
      <c r="H370" t="s">
        <v>34</v>
      </c>
      <c r="I370" t="s">
        <v>115</v>
      </c>
      <c r="J370" s="1">
        <f t="shared" si="37"/>
        <v>0.33073696824445775</v>
      </c>
      <c r="K370" s="1">
        <f t="shared" si="38"/>
        <v>3.1755542240862793E-2</v>
      </c>
      <c r="L370" s="1">
        <f t="shared" si="39"/>
        <v>1.5578190533253445E-2</v>
      </c>
      <c r="M370" s="1">
        <f t="shared" si="40"/>
        <v>2.6363091671659677E-2</v>
      </c>
      <c r="N370" s="1">
        <f t="shared" si="41"/>
        <v>9.2869982025164763E-2</v>
      </c>
      <c r="O370" s="1">
        <f t="shared" si="42"/>
        <v>2.7561414020371482E-2</v>
      </c>
      <c r="P370" s="1">
        <f t="shared" si="36"/>
        <v>183.68859326763544</v>
      </c>
    </row>
    <row r="371" spans="1:16" x14ac:dyDescent="0.2">
      <c r="A371">
        <v>6997</v>
      </c>
      <c r="B371">
        <v>6997</v>
      </c>
      <c r="C371" t="s">
        <v>1315</v>
      </c>
      <c r="D371" t="s">
        <v>9</v>
      </c>
      <c r="E371" t="s">
        <v>42</v>
      </c>
      <c r="F371" t="s">
        <v>45</v>
      </c>
      <c r="G371" t="s">
        <v>64</v>
      </c>
      <c r="H371" t="s">
        <v>19</v>
      </c>
      <c r="I371" t="s">
        <v>14</v>
      </c>
      <c r="J371" s="1">
        <f t="shared" si="37"/>
        <v>0.33612941881366087</v>
      </c>
      <c r="K371" s="1">
        <f t="shared" si="38"/>
        <v>3.2953864589574597E-2</v>
      </c>
      <c r="L371" s="1">
        <f t="shared" si="39"/>
        <v>2.5164769322947873E-2</v>
      </c>
      <c r="M371" s="1">
        <f t="shared" si="40"/>
        <v>2.3367285799880167E-2</v>
      </c>
      <c r="N371" s="1">
        <f t="shared" si="41"/>
        <v>0.1677651288196525</v>
      </c>
      <c r="O371" s="1">
        <f t="shared" si="42"/>
        <v>1.6177351707609346E-2</v>
      </c>
      <c r="P371" s="1">
        <f t="shared" si="36"/>
        <v>183.62899524223053</v>
      </c>
    </row>
    <row r="372" spans="1:16" x14ac:dyDescent="0.2">
      <c r="A372">
        <v>9739</v>
      </c>
      <c r="B372">
        <v>9739</v>
      </c>
      <c r="C372" t="s">
        <v>1782</v>
      </c>
      <c r="D372" t="s">
        <v>9</v>
      </c>
      <c r="E372" t="s">
        <v>10</v>
      </c>
      <c r="F372" t="s">
        <v>102</v>
      </c>
      <c r="G372" t="s">
        <v>19</v>
      </c>
      <c r="H372" t="s">
        <v>39</v>
      </c>
      <c r="I372" t="s">
        <v>91</v>
      </c>
      <c r="J372" s="1">
        <f t="shared" si="37"/>
        <v>0.33612941881366087</v>
      </c>
      <c r="K372" s="1">
        <f t="shared" si="38"/>
        <v>8.3283403235470344E-2</v>
      </c>
      <c r="L372" s="1">
        <f t="shared" si="39"/>
        <v>1.018573996405033E-2</v>
      </c>
      <c r="M372" s="1">
        <f t="shared" si="40"/>
        <v>0.21929298981426004</v>
      </c>
      <c r="N372" s="1">
        <f t="shared" si="41"/>
        <v>4.6135410425404436E-2</v>
      </c>
      <c r="O372" s="1">
        <f t="shared" si="42"/>
        <v>2.2768124625524265E-2</v>
      </c>
      <c r="P372" s="1">
        <f t="shared" si="36"/>
        <v>183.31519599264058</v>
      </c>
    </row>
    <row r="373" spans="1:16" x14ac:dyDescent="0.2">
      <c r="A373">
        <v>1558</v>
      </c>
      <c r="B373">
        <v>1558</v>
      </c>
      <c r="C373" t="s">
        <v>405</v>
      </c>
      <c r="D373" t="s">
        <v>16</v>
      </c>
      <c r="E373" t="s">
        <v>31</v>
      </c>
      <c r="F373" t="s">
        <v>88</v>
      </c>
      <c r="G373" t="s">
        <v>33</v>
      </c>
      <c r="H373" t="s">
        <v>79</v>
      </c>
      <c r="I373" t="s">
        <v>40</v>
      </c>
      <c r="J373" s="1">
        <f t="shared" si="37"/>
        <v>0.33313361294188137</v>
      </c>
      <c r="K373" s="1">
        <f t="shared" si="38"/>
        <v>0.1330137807070102</v>
      </c>
      <c r="L373" s="1">
        <f t="shared" si="39"/>
        <v>3.9544637507489516E-2</v>
      </c>
      <c r="M373" s="1">
        <f t="shared" si="40"/>
        <v>4.1941282204913125E-2</v>
      </c>
      <c r="N373" s="1">
        <f t="shared" si="41"/>
        <v>1.2582384661473937E-2</v>
      </c>
      <c r="O373" s="1">
        <f t="shared" si="42"/>
        <v>2.2768124625524265E-2</v>
      </c>
      <c r="P373" s="1">
        <f t="shared" si="36"/>
        <v>183.04779561767447</v>
      </c>
    </row>
    <row r="374" spans="1:16" x14ac:dyDescent="0.2">
      <c r="A374">
        <v>4162</v>
      </c>
      <c r="B374">
        <v>4162</v>
      </c>
      <c r="C374" t="s">
        <v>830</v>
      </c>
      <c r="D374" t="s">
        <v>27</v>
      </c>
      <c r="E374" t="s">
        <v>10</v>
      </c>
      <c r="F374" t="s">
        <v>18</v>
      </c>
      <c r="G374" t="s">
        <v>12</v>
      </c>
      <c r="H374" t="s">
        <v>29</v>
      </c>
      <c r="I374" t="s">
        <v>25</v>
      </c>
      <c r="J374" s="1">
        <f t="shared" si="37"/>
        <v>0.33073696824445775</v>
      </c>
      <c r="K374" s="1">
        <f t="shared" si="38"/>
        <v>8.3283403235470344E-2</v>
      </c>
      <c r="L374" s="1">
        <f t="shared" si="39"/>
        <v>1.7974835230677052E-2</v>
      </c>
      <c r="M374" s="1">
        <f t="shared" si="40"/>
        <v>2.7561414020371482E-2</v>
      </c>
      <c r="N374" s="1">
        <f t="shared" si="41"/>
        <v>3.1156381066506891E-2</v>
      </c>
      <c r="O374" s="1">
        <f t="shared" si="42"/>
        <v>2.2768124625524265E-2</v>
      </c>
      <c r="P374" s="1">
        <f t="shared" si="36"/>
        <v>182.9638934759603</v>
      </c>
    </row>
    <row r="375" spans="1:16" x14ac:dyDescent="0.2">
      <c r="A375">
        <v>2240</v>
      </c>
      <c r="B375">
        <v>2240</v>
      </c>
      <c r="C375" t="s">
        <v>508</v>
      </c>
      <c r="D375" t="s">
        <v>27</v>
      </c>
      <c r="E375" t="s">
        <v>145</v>
      </c>
      <c r="F375" t="s">
        <v>50</v>
      </c>
      <c r="G375" t="s">
        <v>51</v>
      </c>
      <c r="H375" t="s">
        <v>65</v>
      </c>
      <c r="I375" t="s">
        <v>14</v>
      </c>
      <c r="J375" s="1">
        <f t="shared" si="37"/>
        <v>0.33073696824445775</v>
      </c>
      <c r="K375" s="1">
        <f t="shared" si="38"/>
        <v>1.9173157579388856E-2</v>
      </c>
      <c r="L375" s="1">
        <f t="shared" si="39"/>
        <v>2.9958058717795086E-2</v>
      </c>
      <c r="M375" s="1">
        <f t="shared" si="40"/>
        <v>5.2726183343319355E-2</v>
      </c>
      <c r="N375" s="1">
        <f t="shared" si="41"/>
        <v>7.5494307968843613E-2</v>
      </c>
      <c r="O375" s="1">
        <f t="shared" si="42"/>
        <v>1.6177351707609346E-2</v>
      </c>
      <c r="P375" s="1">
        <f t="shared" si="36"/>
        <v>182.58655637639333</v>
      </c>
    </row>
    <row r="376" spans="1:16" x14ac:dyDescent="0.2">
      <c r="A376">
        <v>5537</v>
      </c>
      <c r="B376">
        <v>5537</v>
      </c>
      <c r="C376" t="s">
        <v>1067</v>
      </c>
      <c r="D376" t="s">
        <v>27</v>
      </c>
      <c r="E376" t="s">
        <v>104</v>
      </c>
      <c r="F376" t="s">
        <v>231</v>
      </c>
      <c r="G376" t="s">
        <v>78</v>
      </c>
      <c r="H376" t="s">
        <v>69</v>
      </c>
      <c r="I376" t="s">
        <v>91</v>
      </c>
      <c r="J376" s="1">
        <f t="shared" si="37"/>
        <v>0.33073696824445775</v>
      </c>
      <c r="K376" s="1">
        <f t="shared" si="38"/>
        <v>4.2540443379269023E-2</v>
      </c>
      <c r="L376" s="1">
        <f t="shared" si="39"/>
        <v>1.1384062312762133E-2</v>
      </c>
      <c r="M376" s="1">
        <f t="shared" si="40"/>
        <v>0.15817855002995806</v>
      </c>
      <c r="N376" s="1">
        <f t="shared" si="41"/>
        <v>5.5721989215098862E-2</v>
      </c>
      <c r="O376" s="1">
        <f t="shared" si="42"/>
        <v>2.2768124625524265E-2</v>
      </c>
      <c r="P376" s="1">
        <f t="shared" si="36"/>
        <v>182.56195712900515</v>
      </c>
    </row>
    <row r="377" spans="1:16" x14ac:dyDescent="0.2">
      <c r="A377">
        <v>3584</v>
      </c>
      <c r="B377">
        <v>3584</v>
      </c>
      <c r="C377" t="s">
        <v>738</v>
      </c>
      <c r="D377" t="s">
        <v>9</v>
      </c>
      <c r="E377" t="s">
        <v>31</v>
      </c>
      <c r="F377" t="s">
        <v>23</v>
      </c>
      <c r="G377" t="s">
        <v>228</v>
      </c>
      <c r="H377" t="s">
        <v>60</v>
      </c>
      <c r="I377" t="s">
        <v>48</v>
      </c>
      <c r="J377" s="1">
        <f t="shared" si="37"/>
        <v>0.33612941881366087</v>
      </c>
      <c r="K377" s="1">
        <f t="shared" si="38"/>
        <v>0.1330137807070102</v>
      </c>
      <c r="L377" s="1">
        <f t="shared" si="39"/>
        <v>3.3553025763930495E-2</v>
      </c>
      <c r="M377" s="1">
        <f t="shared" si="40"/>
        <v>9.586578789694428E-3</v>
      </c>
      <c r="N377" s="1">
        <f t="shared" si="41"/>
        <v>3.9544637507489516E-2</v>
      </c>
      <c r="O377" s="1">
        <f t="shared" si="42"/>
        <v>7.9089275014979032E-2</v>
      </c>
      <c r="P377" s="1">
        <f t="shared" si="36"/>
        <v>182.5409521916875</v>
      </c>
    </row>
    <row r="378" spans="1:16" x14ac:dyDescent="0.2">
      <c r="A378">
        <v>9333</v>
      </c>
      <c r="B378">
        <v>9333</v>
      </c>
      <c r="C378" t="s">
        <v>1717</v>
      </c>
      <c r="D378" t="s">
        <v>9</v>
      </c>
      <c r="E378" t="s">
        <v>62</v>
      </c>
      <c r="F378" t="s">
        <v>185</v>
      </c>
      <c r="G378" t="s">
        <v>19</v>
      </c>
      <c r="H378" t="s">
        <v>109</v>
      </c>
      <c r="I378" t="s">
        <v>74</v>
      </c>
      <c r="J378" s="1">
        <f t="shared" si="37"/>
        <v>0.33612941881366087</v>
      </c>
      <c r="K378" s="1">
        <f t="shared" si="38"/>
        <v>5.2127022168963449E-2</v>
      </c>
      <c r="L378" s="1">
        <f t="shared" si="39"/>
        <v>2.0970641102456562E-2</v>
      </c>
      <c r="M378" s="1">
        <f t="shared" si="40"/>
        <v>0.21929298981426004</v>
      </c>
      <c r="N378" s="1">
        <f t="shared" si="41"/>
        <v>1.9772318753744758E-2</v>
      </c>
      <c r="O378" s="1">
        <f t="shared" si="42"/>
        <v>1.737567405632115E-2</v>
      </c>
      <c r="P378" s="1">
        <f t="shared" si="36"/>
        <v>182.53225789827727</v>
      </c>
    </row>
    <row r="379" spans="1:16" x14ac:dyDescent="0.2">
      <c r="A379">
        <v>1466</v>
      </c>
      <c r="B379">
        <v>1466</v>
      </c>
      <c r="C379" t="s">
        <v>386</v>
      </c>
      <c r="D379" t="s">
        <v>27</v>
      </c>
      <c r="E379" t="s">
        <v>101</v>
      </c>
      <c r="F379" t="s">
        <v>95</v>
      </c>
      <c r="G379" t="s">
        <v>165</v>
      </c>
      <c r="H379" t="s">
        <v>24</v>
      </c>
      <c r="I379" t="s">
        <v>133</v>
      </c>
      <c r="J379" s="1">
        <f t="shared" si="37"/>
        <v>0.33073696824445775</v>
      </c>
      <c r="K379" s="1">
        <f t="shared" si="38"/>
        <v>6.5907729179149194E-2</v>
      </c>
      <c r="L379" s="1">
        <f t="shared" si="39"/>
        <v>1.9173157579388856E-2</v>
      </c>
      <c r="M379" s="1">
        <f t="shared" si="40"/>
        <v>1.4379868184541641E-2</v>
      </c>
      <c r="N379" s="1">
        <f t="shared" si="41"/>
        <v>4.7932893948472138E-2</v>
      </c>
      <c r="O379" s="1">
        <f t="shared" si="42"/>
        <v>4.6135410425404436E-2</v>
      </c>
      <c r="P379" s="1">
        <f t="shared" si="36"/>
        <v>182.43201933935629</v>
      </c>
    </row>
    <row r="380" spans="1:16" x14ac:dyDescent="0.2">
      <c r="A380">
        <v>2669</v>
      </c>
      <c r="B380">
        <v>2669</v>
      </c>
      <c r="C380" t="s">
        <v>579</v>
      </c>
      <c r="D380" t="s">
        <v>9</v>
      </c>
      <c r="E380" t="s">
        <v>167</v>
      </c>
      <c r="F380" t="s">
        <v>206</v>
      </c>
      <c r="G380" t="s">
        <v>19</v>
      </c>
      <c r="H380" t="s">
        <v>20</v>
      </c>
      <c r="I380" t="s">
        <v>43</v>
      </c>
      <c r="J380" s="1">
        <f t="shared" si="37"/>
        <v>0.33612941881366087</v>
      </c>
      <c r="K380" s="1">
        <f t="shared" si="38"/>
        <v>4.8532055122828044E-2</v>
      </c>
      <c r="L380" s="1">
        <f t="shared" si="39"/>
        <v>3.2354703415218691E-2</v>
      </c>
      <c r="M380" s="1">
        <f t="shared" si="40"/>
        <v>0.21929298981426004</v>
      </c>
      <c r="N380" s="1">
        <f t="shared" si="41"/>
        <v>3.2953864589574597E-2</v>
      </c>
      <c r="O380" s="1">
        <f t="shared" si="42"/>
        <v>1.078490113840623E-2</v>
      </c>
      <c r="P380" s="1">
        <f t="shared" si="36"/>
        <v>182.11517629958647</v>
      </c>
    </row>
    <row r="381" spans="1:16" x14ac:dyDescent="0.2">
      <c r="A381">
        <v>4565</v>
      </c>
      <c r="B381">
        <v>4565</v>
      </c>
      <c r="C381" t="s">
        <v>903</v>
      </c>
      <c r="D381" t="s">
        <v>9</v>
      </c>
      <c r="E381" t="s">
        <v>82</v>
      </c>
      <c r="F381" t="s">
        <v>127</v>
      </c>
      <c r="G381" t="s">
        <v>64</v>
      </c>
      <c r="H381" t="s">
        <v>143</v>
      </c>
      <c r="I381" t="s">
        <v>169</v>
      </c>
      <c r="J381" s="1">
        <f t="shared" si="37"/>
        <v>0.33612941881366087</v>
      </c>
      <c r="K381" s="1">
        <f t="shared" si="38"/>
        <v>0.11983223487118035</v>
      </c>
      <c r="L381" s="1">
        <f t="shared" si="39"/>
        <v>3.4152186938286401E-2</v>
      </c>
      <c r="M381" s="1">
        <f t="shared" si="40"/>
        <v>2.3367285799880167E-2</v>
      </c>
      <c r="N381" s="1">
        <f t="shared" si="41"/>
        <v>2.3367285799880167E-2</v>
      </c>
      <c r="O381" s="1">
        <f t="shared" si="42"/>
        <v>1.7974835230677052E-2</v>
      </c>
      <c r="P381" s="1">
        <f t="shared" si="36"/>
        <v>181.82382324074274</v>
      </c>
    </row>
    <row r="382" spans="1:16" x14ac:dyDescent="0.2">
      <c r="A382">
        <v>9627</v>
      </c>
      <c r="B382">
        <v>9627</v>
      </c>
      <c r="C382" t="s">
        <v>1772</v>
      </c>
      <c r="D382" t="s">
        <v>9</v>
      </c>
      <c r="E382" t="s">
        <v>17</v>
      </c>
      <c r="F382" t="s">
        <v>106</v>
      </c>
      <c r="G382" t="s">
        <v>12</v>
      </c>
      <c r="H382" t="s">
        <v>140</v>
      </c>
      <c r="I382" t="s">
        <v>25</v>
      </c>
      <c r="J382" s="1">
        <f t="shared" si="37"/>
        <v>0.33612941881366087</v>
      </c>
      <c r="K382" s="1">
        <f t="shared" si="38"/>
        <v>6.4110245656081491E-2</v>
      </c>
      <c r="L382" s="1">
        <f t="shared" si="39"/>
        <v>2.2168963451168363E-2</v>
      </c>
      <c r="M382" s="1">
        <f t="shared" si="40"/>
        <v>2.7561414020371482E-2</v>
      </c>
      <c r="N382" s="1">
        <f t="shared" si="41"/>
        <v>2.6363091671659677E-2</v>
      </c>
      <c r="O382" s="1">
        <f t="shared" si="42"/>
        <v>2.2768124625524265E-2</v>
      </c>
      <c r="P382" s="1">
        <f t="shared" si="36"/>
        <v>181.81676302155878</v>
      </c>
    </row>
    <row r="383" spans="1:16" x14ac:dyDescent="0.2">
      <c r="A383">
        <v>6761</v>
      </c>
      <c r="B383">
        <v>6761</v>
      </c>
      <c r="C383" t="s">
        <v>1276</v>
      </c>
      <c r="D383" t="s">
        <v>16</v>
      </c>
      <c r="E383" t="s">
        <v>111</v>
      </c>
      <c r="F383" t="s">
        <v>98</v>
      </c>
      <c r="G383" t="s">
        <v>19</v>
      </c>
      <c r="H383" t="s">
        <v>42</v>
      </c>
      <c r="I383" t="s">
        <v>91</v>
      </c>
      <c r="J383" s="1">
        <f t="shared" si="37"/>
        <v>0.33313361294188137</v>
      </c>
      <c r="K383" s="1">
        <f t="shared" si="38"/>
        <v>3.1755542240862793E-2</v>
      </c>
      <c r="L383" s="1">
        <f t="shared" si="39"/>
        <v>1.4379868184541641E-2</v>
      </c>
      <c r="M383" s="1">
        <f t="shared" si="40"/>
        <v>0.21929298981426004</v>
      </c>
      <c r="N383" s="1">
        <f t="shared" si="41"/>
        <v>3.4152186938286401E-2</v>
      </c>
      <c r="O383" s="1">
        <f t="shared" si="42"/>
        <v>2.2768124625524265E-2</v>
      </c>
      <c r="P383" s="1">
        <f t="shared" si="36"/>
        <v>181.79589494113603</v>
      </c>
    </row>
    <row r="384" spans="1:16" x14ac:dyDescent="0.2">
      <c r="A384">
        <v>5356</v>
      </c>
      <c r="B384">
        <v>5356</v>
      </c>
      <c r="C384" t="s">
        <v>1031</v>
      </c>
      <c r="D384" t="s">
        <v>27</v>
      </c>
      <c r="E384" t="s">
        <v>42</v>
      </c>
      <c r="F384" t="s">
        <v>185</v>
      </c>
      <c r="G384" t="s">
        <v>163</v>
      </c>
      <c r="H384" t="s">
        <v>132</v>
      </c>
      <c r="I384" t="s">
        <v>58</v>
      </c>
      <c r="J384" s="1">
        <f t="shared" si="37"/>
        <v>0.33073696824445775</v>
      </c>
      <c r="K384" s="1">
        <f t="shared" si="38"/>
        <v>3.2953864589574597E-2</v>
      </c>
      <c r="L384" s="1">
        <f t="shared" si="39"/>
        <v>2.0970641102456562E-2</v>
      </c>
      <c r="M384" s="1">
        <f t="shared" si="40"/>
        <v>1.7974835230677052E-2</v>
      </c>
      <c r="N384" s="1">
        <f t="shared" si="41"/>
        <v>5.5122828040742963E-2</v>
      </c>
      <c r="O384" s="1">
        <f t="shared" si="42"/>
        <v>3.7147992810065908E-2</v>
      </c>
      <c r="P384" s="1">
        <f t="shared" si="36"/>
        <v>181.7487120756756</v>
      </c>
    </row>
    <row r="385" spans="1:16" x14ac:dyDescent="0.2">
      <c r="A385">
        <v>5040</v>
      </c>
      <c r="B385">
        <v>5040</v>
      </c>
      <c r="C385" t="s">
        <v>984</v>
      </c>
      <c r="D385" t="s">
        <v>9</v>
      </c>
      <c r="E385" t="s">
        <v>94</v>
      </c>
      <c r="F385" t="s">
        <v>127</v>
      </c>
      <c r="G385" t="s">
        <v>112</v>
      </c>
      <c r="H385" t="s">
        <v>111</v>
      </c>
      <c r="I385" t="s">
        <v>61</v>
      </c>
      <c r="J385" s="1">
        <f t="shared" si="37"/>
        <v>0.33612941881366087</v>
      </c>
      <c r="K385" s="1">
        <f t="shared" si="38"/>
        <v>1.6776512881965248E-2</v>
      </c>
      <c r="L385" s="1">
        <f t="shared" si="39"/>
        <v>3.4152186938286401E-2</v>
      </c>
      <c r="M385" s="1">
        <f t="shared" si="40"/>
        <v>2.816057519472738E-2</v>
      </c>
      <c r="N385" s="1">
        <f t="shared" si="41"/>
        <v>3.6548831635710009E-2</v>
      </c>
      <c r="O385" s="1">
        <f t="shared" si="42"/>
        <v>3.7147992810065908E-2</v>
      </c>
      <c r="P385" s="1">
        <f t="shared" si="36"/>
        <v>181.6535380490956</v>
      </c>
    </row>
    <row r="386" spans="1:16" x14ac:dyDescent="0.2">
      <c r="A386">
        <v>8463</v>
      </c>
      <c r="B386">
        <v>8463</v>
      </c>
      <c r="C386" t="s">
        <v>1582</v>
      </c>
      <c r="D386" t="s">
        <v>16</v>
      </c>
      <c r="E386" t="s">
        <v>31</v>
      </c>
      <c r="F386" t="s">
        <v>102</v>
      </c>
      <c r="G386" t="s">
        <v>56</v>
      </c>
      <c r="H386" t="s">
        <v>60</v>
      </c>
      <c r="I386" t="s">
        <v>93</v>
      </c>
      <c r="J386" s="1">
        <f t="shared" si="37"/>
        <v>0.33313361294188137</v>
      </c>
      <c r="K386" s="1">
        <f t="shared" si="38"/>
        <v>0.1330137807070102</v>
      </c>
      <c r="L386" s="1">
        <f t="shared" si="39"/>
        <v>1.018573996405033E-2</v>
      </c>
      <c r="M386" s="1">
        <f t="shared" si="40"/>
        <v>6.2312762133013781E-2</v>
      </c>
      <c r="N386" s="1">
        <f t="shared" si="41"/>
        <v>3.9544637507489516E-2</v>
      </c>
      <c r="O386" s="1">
        <f t="shared" si="42"/>
        <v>3.1755542240862793E-2</v>
      </c>
      <c r="P386" s="1">
        <f t="shared" ref="P386:P449" si="43">1/J386+1/K386+1/L386+1/M386+1/N386+1/O386</f>
        <v>181.52280891609595</v>
      </c>
    </row>
    <row r="387" spans="1:16" x14ac:dyDescent="0.2">
      <c r="A387">
        <v>711</v>
      </c>
      <c r="B387">
        <v>711</v>
      </c>
      <c r="C387" t="s">
        <v>262</v>
      </c>
      <c r="D387" t="s">
        <v>16</v>
      </c>
      <c r="E387" t="s">
        <v>37</v>
      </c>
      <c r="F387" t="s">
        <v>131</v>
      </c>
      <c r="G387" t="s">
        <v>174</v>
      </c>
      <c r="H387" t="s">
        <v>19</v>
      </c>
      <c r="I387" t="s">
        <v>84</v>
      </c>
      <c r="J387" s="1">
        <f t="shared" ref="J387:J450" si="44">COUNTIF(D$2:D$1670, D387)/1669</f>
        <v>0.33313361294188137</v>
      </c>
      <c r="K387" s="1">
        <f t="shared" ref="K387:K450" si="45">COUNTIF(E$2:E$1670, E387)/1669</f>
        <v>0.11803475134811264</v>
      </c>
      <c r="L387" s="1">
        <f t="shared" ref="L387:L450" si="46">COUNTIF(F$2:F$1670, F387)/1669</f>
        <v>2.6363091671659677E-2</v>
      </c>
      <c r="M387" s="1">
        <f t="shared" ref="M387:M450" si="47">COUNTIF(G$2:G$1670, G387)/1669</f>
        <v>1.018573996405033E-2</v>
      </c>
      <c r="N387" s="1">
        <f t="shared" ref="N387:N450" si="48">COUNTIF(H$2:H$1670, H387)/1669</f>
        <v>0.1677651288196525</v>
      </c>
      <c r="O387" s="1">
        <f t="shared" ref="O387:O450" si="49">COUNTIF(I$2:I$1670, I387)/1669</f>
        <v>3.5949670461354104E-2</v>
      </c>
      <c r="P387" s="1">
        <f t="shared" si="43"/>
        <v>181.35954950185962</v>
      </c>
    </row>
    <row r="388" spans="1:16" x14ac:dyDescent="0.2">
      <c r="A388">
        <v>9312</v>
      </c>
      <c r="B388">
        <v>9312</v>
      </c>
      <c r="C388" t="s">
        <v>1713</v>
      </c>
      <c r="D388" t="s">
        <v>27</v>
      </c>
      <c r="E388" t="s">
        <v>145</v>
      </c>
      <c r="F388" t="s">
        <v>95</v>
      </c>
      <c r="G388" t="s">
        <v>51</v>
      </c>
      <c r="H388" t="s">
        <v>29</v>
      </c>
      <c r="I388" t="s">
        <v>116</v>
      </c>
      <c r="J388" s="1">
        <f t="shared" si="44"/>
        <v>0.33073696824445775</v>
      </c>
      <c r="K388" s="1">
        <f t="shared" si="45"/>
        <v>1.9173157579388856E-2</v>
      </c>
      <c r="L388" s="1">
        <f t="shared" si="46"/>
        <v>1.9173157579388856E-2</v>
      </c>
      <c r="M388" s="1">
        <f t="shared" si="47"/>
        <v>5.2726183343319355E-2</v>
      </c>
      <c r="N388" s="1">
        <f t="shared" si="48"/>
        <v>3.1156381066506891E-2</v>
      </c>
      <c r="O388" s="1">
        <f t="shared" si="49"/>
        <v>4.3738765727980827E-2</v>
      </c>
      <c r="P388" s="1">
        <f t="shared" si="43"/>
        <v>181.26112736033076</v>
      </c>
    </row>
    <row r="389" spans="1:16" x14ac:dyDescent="0.2">
      <c r="A389">
        <v>6551</v>
      </c>
      <c r="B389">
        <v>6551</v>
      </c>
      <c r="C389" t="s">
        <v>1242</v>
      </c>
      <c r="D389" t="s">
        <v>16</v>
      </c>
      <c r="E389" t="s">
        <v>94</v>
      </c>
      <c r="F389" t="s">
        <v>63</v>
      </c>
      <c r="G389" t="s">
        <v>172</v>
      </c>
      <c r="H389" t="s">
        <v>111</v>
      </c>
      <c r="I389" t="s">
        <v>157</v>
      </c>
      <c r="J389" s="1">
        <f t="shared" si="44"/>
        <v>0.33313361294188137</v>
      </c>
      <c r="K389" s="1">
        <f t="shared" si="45"/>
        <v>1.6776512881965248E-2</v>
      </c>
      <c r="L389" s="1">
        <f t="shared" si="46"/>
        <v>2.9358897543439184E-2</v>
      </c>
      <c r="M389" s="1">
        <f t="shared" si="47"/>
        <v>2.6363091671659677E-2</v>
      </c>
      <c r="N389" s="1">
        <f t="shared" si="48"/>
        <v>3.6548831635710009E-2</v>
      </c>
      <c r="O389" s="1">
        <f t="shared" si="49"/>
        <v>5.2127022168963449E-2</v>
      </c>
      <c r="P389" s="1">
        <f t="shared" si="43"/>
        <v>181.14654787358995</v>
      </c>
    </row>
    <row r="390" spans="1:16" x14ac:dyDescent="0.2">
      <c r="A390">
        <v>1891</v>
      </c>
      <c r="B390">
        <v>1891</v>
      </c>
      <c r="C390" t="s">
        <v>455</v>
      </c>
      <c r="D390" t="s">
        <v>27</v>
      </c>
      <c r="E390" t="s">
        <v>167</v>
      </c>
      <c r="F390" t="s">
        <v>131</v>
      </c>
      <c r="G390" t="s">
        <v>163</v>
      </c>
      <c r="H390" t="s">
        <v>111</v>
      </c>
      <c r="I390" t="s">
        <v>115</v>
      </c>
      <c r="J390" s="1">
        <f t="shared" si="44"/>
        <v>0.33073696824445775</v>
      </c>
      <c r="K390" s="1">
        <f t="shared" si="45"/>
        <v>4.8532055122828044E-2</v>
      </c>
      <c r="L390" s="1">
        <f t="shared" si="46"/>
        <v>2.6363091671659677E-2</v>
      </c>
      <c r="M390" s="1">
        <f t="shared" si="47"/>
        <v>1.7974835230677052E-2</v>
      </c>
      <c r="N390" s="1">
        <f t="shared" si="48"/>
        <v>3.6548831635710009E-2</v>
      </c>
      <c r="O390" s="1">
        <f t="shared" si="49"/>
        <v>2.7561414020371482E-2</v>
      </c>
      <c r="P390" s="1">
        <f t="shared" si="43"/>
        <v>180.83690494475121</v>
      </c>
    </row>
    <row r="391" spans="1:16" x14ac:dyDescent="0.2">
      <c r="A391">
        <v>243</v>
      </c>
      <c r="B391">
        <v>243</v>
      </c>
      <c r="C391" t="s">
        <v>171</v>
      </c>
      <c r="D391" t="s">
        <v>9</v>
      </c>
      <c r="E391" t="s">
        <v>82</v>
      </c>
      <c r="F391" t="s">
        <v>95</v>
      </c>
      <c r="G391" t="s">
        <v>165</v>
      </c>
      <c r="H391" t="s">
        <v>24</v>
      </c>
      <c r="I391" t="s">
        <v>58</v>
      </c>
      <c r="J391" s="1">
        <f t="shared" si="44"/>
        <v>0.33612941881366087</v>
      </c>
      <c r="K391" s="1">
        <f t="shared" si="45"/>
        <v>0.11983223487118035</v>
      </c>
      <c r="L391" s="1">
        <f t="shared" si="46"/>
        <v>1.9173157579388856E-2</v>
      </c>
      <c r="M391" s="1">
        <f t="shared" si="47"/>
        <v>1.4379868184541641E-2</v>
      </c>
      <c r="N391" s="1">
        <f t="shared" si="48"/>
        <v>4.7932893948472138E-2</v>
      </c>
      <c r="O391" s="1">
        <f t="shared" si="49"/>
        <v>3.7147992810065908E-2</v>
      </c>
      <c r="P391" s="1">
        <f t="shared" si="43"/>
        <v>180.79981606865621</v>
      </c>
    </row>
    <row r="392" spans="1:16" x14ac:dyDescent="0.2">
      <c r="A392">
        <v>5297</v>
      </c>
      <c r="B392">
        <v>5297</v>
      </c>
      <c r="C392" t="s">
        <v>1019</v>
      </c>
      <c r="D392" t="s">
        <v>16</v>
      </c>
      <c r="E392" t="s">
        <v>37</v>
      </c>
      <c r="F392" t="s">
        <v>11</v>
      </c>
      <c r="G392" t="s">
        <v>228</v>
      </c>
      <c r="H392" t="s">
        <v>34</v>
      </c>
      <c r="I392" t="s">
        <v>21</v>
      </c>
      <c r="J392" s="1">
        <f t="shared" si="44"/>
        <v>0.33313361294188137</v>
      </c>
      <c r="K392" s="1">
        <f t="shared" si="45"/>
        <v>0.11803475134811264</v>
      </c>
      <c r="L392" s="1">
        <f t="shared" si="46"/>
        <v>4.1941282204913125E-2</v>
      </c>
      <c r="M392" s="1">
        <f t="shared" si="47"/>
        <v>9.586578789694428E-3</v>
      </c>
      <c r="N392" s="1">
        <f t="shared" si="48"/>
        <v>9.2869982025164763E-2</v>
      </c>
      <c r="O392" s="1">
        <f t="shared" si="49"/>
        <v>3.2953864589574597E-2</v>
      </c>
      <c r="P392" s="1">
        <f t="shared" si="43"/>
        <v>180.74243340322076</v>
      </c>
    </row>
    <row r="393" spans="1:16" x14ac:dyDescent="0.2">
      <c r="A393">
        <v>8869</v>
      </c>
      <c r="B393">
        <v>8869</v>
      </c>
      <c r="C393" t="s">
        <v>1645</v>
      </c>
      <c r="D393" t="s">
        <v>27</v>
      </c>
      <c r="E393" t="s">
        <v>31</v>
      </c>
      <c r="F393" t="s">
        <v>154</v>
      </c>
      <c r="G393" t="s">
        <v>19</v>
      </c>
      <c r="H393" t="s">
        <v>119</v>
      </c>
      <c r="I393" t="s">
        <v>84</v>
      </c>
      <c r="J393" s="1">
        <f t="shared" si="44"/>
        <v>0.33073696824445775</v>
      </c>
      <c r="K393" s="1">
        <f t="shared" si="45"/>
        <v>0.1330137807070102</v>
      </c>
      <c r="L393" s="1">
        <f t="shared" si="46"/>
        <v>2.9958058717795086E-2</v>
      </c>
      <c r="M393" s="1">
        <f t="shared" si="47"/>
        <v>0.21929298981426004</v>
      </c>
      <c r="N393" s="1">
        <f t="shared" si="48"/>
        <v>9.586578789694428E-3</v>
      </c>
      <c r="O393" s="1">
        <f t="shared" si="49"/>
        <v>3.5949670461354104E-2</v>
      </c>
      <c r="P393" s="1">
        <f t="shared" si="43"/>
        <v>180.61084469893984</v>
      </c>
    </row>
    <row r="394" spans="1:16" x14ac:dyDescent="0.2">
      <c r="A394">
        <v>4343</v>
      </c>
      <c r="B394">
        <v>4343</v>
      </c>
      <c r="C394" t="s">
        <v>867</v>
      </c>
      <c r="D394" t="s">
        <v>27</v>
      </c>
      <c r="E394" t="s">
        <v>17</v>
      </c>
      <c r="F394" t="s">
        <v>11</v>
      </c>
      <c r="G394" t="s">
        <v>51</v>
      </c>
      <c r="H394" t="s">
        <v>13</v>
      </c>
      <c r="I394" t="s">
        <v>130</v>
      </c>
      <c r="J394" s="1">
        <f t="shared" si="44"/>
        <v>0.33073696824445775</v>
      </c>
      <c r="K394" s="1">
        <f t="shared" si="45"/>
        <v>6.4110245656081491E-2</v>
      </c>
      <c r="L394" s="1">
        <f t="shared" si="46"/>
        <v>4.1941282204913125E-2</v>
      </c>
      <c r="M394" s="1">
        <f t="shared" si="47"/>
        <v>5.2726183343319355E-2</v>
      </c>
      <c r="N394" s="1">
        <f t="shared" si="48"/>
        <v>6.7705212702216896E-2</v>
      </c>
      <c r="O394" s="1">
        <f t="shared" si="49"/>
        <v>9.586578789694428E-3</v>
      </c>
      <c r="P394" s="1">
        <f t="shared" si="43"/>
        <v>180.51285930395019</v>
      </c>
    </row>
    <row r="395" spans="1:16" x14ac:dyDescent="0.2">
      <c r="A395">
        <v>4608</v>
      </c>
      <c r="B395">
        <v>4608</v>
      </c>
      <c r="C395" t="s">
        <v>907</v>
      </c>
      <c r="D395" t="s">
        <v>27</v>
      </c>
      <c r="E395" t="s">
        <v>111</v>
      </c>
      <c r="F395" t="s">
        <v>161</v>
      </c>
      <c r="G395" t="s">
        <v>146</v>
      </c>
      <c r="H395" t="s">
        <v>34</v>
      </c>
      <c r="I395" t="s">
        <v>74</v>
      </c>
      <c r="J395" s="1">
        <f t="shared" si="44"/>
        <v>0.33073696824445775</v>
      </c>
      <c r="K395" s="1">
        <f t="shared" si="45"/>
        <v>3.1755542240862793E-2</v>
      </c>
      <c r="L395" s="1">
        <f t="shared" si="46"/>
        <v>2.3367285799880167E-2</v>
      </c>
      <c r="M395" s="1">
        <f t="shared" si="47"/>
        <v>2.8759736369083282E-2</v>
      </c>
      <c r="N395" s="1">
        <f t="shared" si="48"/>
        <v>9.2869982025164763E-2</v>
      </c>
      <c r="O395" s="1">
        <f t="shared" si="49"/>
        <v>1.737567405632115E-2</v>
      </c>
      <c r="P395" s="1">
        <f t="shared" si="43"/>
        <v>180.39928796399357</v>
      </c>
    </row>
    <row r="396" spans="1:16" x14ac:dyDescent="0.2">
      <c r="A396">
        <v>9586</v>
      </c>
      <c r="B396">
        <v>9586</v>
      </c>
      <c r="C396" t="s">
        <v>1762</v>
      </c>
      <c r="D396" t="s">
        <v>9</v>
      </c>
      <c r="E396" t="s">
        <v>111</v>
      </c>
      <c r="F396" t="s">
        <v>148</v>
      </c>
      <c r="G396" t="s">
        <v>124</v>
      </c>
      <c r="H396" t="s">
        <v>69</v>
      </c>
      <c r="I396" t="s">
        <v>141</v>
      </c>
      <c r="J396" s="1">
        <f t="shared" si="44"/>
        <v>0.33612941881366087</v>
      </c>
      <c r="K396" s="1">
        <f t="shared" si="45"/>
        <v>3.1755542240862793E-2</v>
      </c>
      <c r="L396" s="1">
        <f t="shared" si="46"/>
        <v>4.7932893948472138E-2</v>
      </c>
      <c r="M396" s="1">
        <f t="shared" si="47"/>
        <v>1.1384062312762133E-2</v>
      </c>
      <c r="N396" s="1">
        <f t="shared" si="48"/>
        <v>5.5721989215098862E-2</v>
      </c>
      <c r="O396" s="1">
        <f t="shared" si="49"/>
        <v>5.2726183343319355E-2</v>
      </c>
      <c r="P396" s="1">
        <f t="shared" si="43"/>
        <v>180.08236151422247</v>
      </c>
    </row>
    <row r="397" spans="1:16" x14ac:dyDescent="0.2">
      <c r="A397">
        <v>1660</v>
      </c>
      <c r="B397">
        <v>1660</v>
      </c>
      <c r="C397" t="s">
        <v>420</v>
      </c>
      <c r="D397" t="s">
        <v>16</v>
      </c>
      <c r="E397" t="s">
        <v>104</v>
      </c>
      <c r="F397" t="s">
        <v>57</v>
      </c>
      <c r="G397" t="s">
        <v>89</v>
      </c>
      <c r="H397" t="s">
        <v>143</v>
      </c>
      <c r="I397" t="s">
        <v>74</v>
      </c>
      <c r="J397" s="1">
        <f t="shared" si="44"/>
        <v>0.33313361294188137</v>
      </c>
      <c r="K397" s="1">
        <f t="shared" si="45"/>
        <v>4.2540443379269023E-2</v>
      </c>
      <c r="L397" s="1">
        <f t="shared" si="46"/>
        <v>2.5763930497303775E-2</v>
      </c>
      <c r="M397" s="1">
        <f t="shared" si="47"/>
        <v>7.0101857399640505E-2</v>
      </c>
      <c r="N397" s="1">
        <f t="shared" si="48"/>
        <v>2.3367285799880167E-2</v>
      </c>
      <c r="O397" s="1">
        <f t="shared" si="49"/>
        <v>1.737567405632115E-2</v>
      </c>
      <c r="P397" s="1">
        <f t="shared" si="43"/>
        <v>179.93434750080439</v>
      </c>
    </row>
    <row r="398" spans="1:16" x14ac:dyDescent="0.2">
      <c r="A398">
        <v>8393</v>
      </c>
      <c r="B398">
        <v>8393</v>
      </c>
      <c r="C398" t="s">
        <v>1560</v>
      </c>
      <c r="D398" t="s">
        <v>27</v>
      </c>
      <c r="E398" t="s">
        <v>82</v>
      </c>
      <c r="F398" t="s">
        <v>72</v>
      </c>
      <c r="G398" t="s">
        <v>240</v>
      </c>
      <c r="H398" t="s">
        <v>47</v>
      </c>
      <c r="I398" t="s">
        <v>157</v>
      </c>
      <c r="J398" s="1">
        <f t="shared" si="44"/>
        <v>0.33073696824445775</v>
      </c>
      <c r="K398" s="1">
        <f t="shared" si="45"/>
        <v>0.11983223487118035</v>
      </c>
      <c r="L398" s="1">
        <f t="shared" si="46"/>
        <v>3.3553025763930495E-2</v>
      </c>
      <c r="M398" s="1">
        <f t="shared" si="47"/>
        <v>1.018573996405033E-2</v>
      </c>
      <c r="N398" s="1">
        <f t="shared" si="48"/>
        <v>4.6734571599760334E-2</v>
      </c>
      <c r="O398" s="1">
        <f t="shared" si="49"/>
        <v>5.2127022168963449E-2</v>
      </c>
      <c r="P398" s="1">
        <f t="shared" si="43"/>
        <v>179.92993668485732</v>
      </c>
    </row>
    <row r="399" spans="1:16" x14ac:dyDescent="0.2">
      <c r="A399">
        <v>3644</v>
      </c>
      <c r="B399">
        <v>3644</v>
      </c>
      <c r="C399" t="s">
        <v>747</v>
      </c>
      <c r="D399" t="s">
        <v>16</v>
      </c>
      <c r="E399" t="s">
        <v>28</v>
      </c>
      <c r="F399" t="s">
        <v>72</v>
      </c>
      <c r="G399" t="s">
        <v>19</v>
      </c>
      <c r="H399" t="s">
        <v>34</v>
      </c>
      <c r="I399" t="s">
        <v>43</v>
      </c>
      <c r="J399" s="1">
        <f t="shared" si="44"/>
        <v>0.33313361294188137</v>
      </c>
      <c r="K399" s="1">
        <f t="shared" si="45"/>
        <v>2.5763930497303775E-2</v>
      </c>
      <c r="L399" s="1">
        <f t="shared" si="46"/>
        <v>3.3553025763930495E-2</v>
      </c>
      <c r="M399" s="1">
        <f t="shared" si="47"/>
        <v>0.21929298981426004</v>
      </c>
      <c r="N399" s="1">
        <f t="shared" si="48"/>
        <v>9.2869982025164763E-2</v>
      </c>
      <c r="O399" s="1">
        <f t="shared" si="49"/>
        <v>1.078490113840623E-2</v>
      </c>
      <c r="P399" s="1">
        <f t="shared" si="43"/>
        <v>179.6693969254182</v>
      </c>
    </row>
    <row r="400" spans="1:16" x14ac:dyDescent="0.2">
      <c r="A400">
        <v>6685</v>
      </c>
      <c r="B400">
        <v>6685</v>
      </c>
      <c r="C400" t="s">
        <v>1261</v>
      </c>
      <c r="D400" t="s">
        <v>27</v>
      </c>
      <c r="E400" t="s">
        <v>22</v>
      </c>
      <c r="F400" t="s">
        <v>142</v>
      </c>
      <c r="G400" t="s">
        <v>78</v>
      </c>
      <c r="H400" t="s">
        <v>13</v>
      </c>
      <c r="I400" t="s">
        <v>130</v>
      </c>
      <c r="J400" s="1">
        <f t="shared" si="44"/>
        <v>0.33073696824445775</v>
      </c>
      <c r="K400" s="1">
        <f t="shared" si="45"/>
        <v>5.3924505692031159E-2</v>
      </c>
      <c r="L400" s="1">
        <f t="shared" si="46"/>
        <v>3.1156381066506891E-2</v>
      </c>
      <c r="M400" s="1">
        <f t="shared" si="47"/>
        <v>0.15817855002995806</v>
      </c>
      <c r="N400" s="1">
        <f t="shared" si="48"/>
        <v>6.7705212702216896E-2</v>
      </c>
      <c r="O400" s="1">
        <f t="shared" si="49"/>
        <v>9.586578789694428E-3</v>
      </c>
      <c r="P400" s="1">
        <f t="shared" si="43"/>
        <v>179.06853021663045</v>
      </c>
    </row>
    <row r="401" spans="1:16" x14ac:dyDescent="0.2">
      <c r="A401">
        <v>9575</v>
      </c>
      <c r="B401">
        <v>9575</v>
      </c>
      <c r="C401" t="s">
        <v>1761</v>
      </c>
      <c r="D401" t="s">
        <v>16</v>
      </c>
      <c r="E401" t="s">
        <v>17</v>
      </c>
      <c r="F401" t="s">
        <v>32</v>
      </c>
      <c r="G401" t="s">
        <v>193</v>
      </c>
      <c r="H401" t="s">
        <v>42</v>
      </c>
      <c r="I401" t="s">
        <v>123</v>
      </c>
      <c r="J401" s="1">
        <f t="shared" si="44"/>
        <v>0.33313361294188137</v>
      </c>
      <c r="K401" s="1">
        <f t="shared" si="45"/>
        <v>6.4110245656081491E-2</v>
      </c>
      <c r="L401" s="1">
        <f t="shared" si="46"/>
        <v>2.2168963451168363E-2</v>
      </c>
      <c r="M401" s="1">
        <f t="shared" si="47"/>
        <v>1.7974835230677052E-2</v>
      </c>
      <c r="N401" s="1">
        <f t="shared" si="48"/>
        <v>3.4152186938286401E-2</v>
      </c>
      <c r="O401" s="1">
        <f t="shared" si="49"/>
        <v>3.2953864589574597E-2</v>
      </c>
      <c r="P401" s="1">
        <f t="shared" si="43"/>
        <v>178.96752714355452</v>
      </c>
    </row>
    <row r="402" spans="1:16" x14ac:dyDescent="0.2">
      <c r="A402">
        <v>914</v>
      </c>
      <c r="B402">
        <v>914</v>
      </c>
      <c r="C402" t="s">
        <v>300</v>
      </c>
      <c r="D402" t="s">
        <v>16</v>
      </c>
      <c r="E402" t="s">
        <v>9</v>
      </c>
      <c r="F402" t="s">
        <v>41</v>
      </c>
      <c r="G402" t="s">
        <v>78</v>
      </c>
      <c r="H402" t="s">
        <v>119</v>
      </c>
      <c r="I402" t="s">
        <v>141</v>
      </c>
      <c r="J402" s="1">
        <f t="shared" si="44"/>
        <v>0.33313361294188137</v>
      </c>
      <c r="K402" s="1">
        <f t="shared" si="45"/>
        <v>4.0143798681845415E-2</v>
      </c>
      <c r="L402" s="1">
        <f t="shared" si="46"/>
        <v>4.733373277411624E-2</v>
      </c>
      <c r="M402" s="1">
        <f t="shared" si="47"/>
        <v>0.15817855002995806</v>
      </c>
      <c r="N402" s="1">
        <f t="shared" si="48"/>
        <v>9.586578789694428E-3</v>
      </c>
      <c r="O402" s="1">
        <f t="shared" si="49"/>
        <v>5.2726183343319355E-2</v>
      </c>
      <c r="P402" s="1">
        <f t="shared" si="43"/>
        <v>178.6392073887049</v>
      </c>
    </row>
    <row r="403" spans="1:16" x14ac:dyDescent="0.2">
      <c r="A403">
        <v>7970</v>
      </c>
      <c r="B403">
        <v>7970</v>
      </c>
      <c r="C403" t="s">
        <v>1480</v>
      </c>
      <c r="D403" t="s">
        <v>9</v>
      </c>
      <c r="E403" t="s">
        <v>31</v>
      </c>
      <c r="F403" t="s">
        <v>102</v>
      </c>
      <c r="G403" t="s">
        <v>86</v>
      </c>
      <c r="H403" t="s">
        <v>19</v>
      </c>
      <c r="I403" t="s">
        <v>133</v>
      </c>
      <c r="J403" s="1">
        <f t="shared" si="44"/>
        <v>0.33612941881366087</v>
      </c>
      <c r="K403" s="1">
        <f t="shared" si="45"/>
        <v>0.1330137807070102</v>
      </c>
      <c r="L403" s="1">
        <f t="shared" si="46"/>
        <v>1.018573996405033E-2</v>
      </c>
      <c r="M403" s="1">
        <f t="shared" si="47"/>
        <v>2.3966446974236069E-2</v>
      </c>
      <c r="N403" s="1">
        <f t="shared" si="48"/>
        <v>0.1677651288196525</v>
      </c>
      <c r="O403" s="1">
        <f t="shared" si="49"/>
        <v>4.6135410425404436E-2</v>
      </c>
      <c r="P403" s="1">
        <f t="shared" si="43"/>
        <v>178.03057213057212</v>
      </c>
    </row>
    <row r="404" spans="1:16" x14ac:dyDescent="0.2">
      <c r="A404">
        <v>7381</v>
      </c>
      <c r="B404">
        <v>7381</v>
      </c>
      <c r="C404" t="s">
        <v>1375</v>
      </c>
      <c r="D404" t="s">
        <v>9</v>
      </c>
      <c r="E404" t="s">
        <v>82</v>
      </c>
      <c r="F404" t="s">
        <v>41</v>
      </c>
      <c r="G404" t="s">
        <v>56</v>
      </c>
      <c r="H404" t="s">
        <v>132</v>
      </c>
      <c r="I404" t="s">
        <v>246</v>
      </c>
      <c r="J404" s="1">
        <f t="shared" si="44"/>
        <v>0.33612941881366087</v>
      </c>
      <c r="K404" s="1">
        <f t="shared" si="45"/>
        <v>0.11983223487118035</v>
      </c>
      <c r="L404" s="1">
        <f t="shared" si="46"/>
        <v>4.733373277411624E-2</v>
      </c>
      <c r="M404" s="1">
        <f t="shared" si="47"/>
        <v>6.2312762133013781E-2</v>
      </c>
      <c r="N404" s="1">
        <f t="shared" si="48"/>
        <v>5.5122828040742963E-2</v>
      </c>
      <c r="O404" s="1">
        <f t="shared" si="49"/>
        <v>8.9874176153385259E-3</v>
      </c>
      <c r="P404" s="1">
        <f t="shared" si="43"/>
        <v>177.90267477933054</v>
      </c>
    </row>
    <row r="405" spans="1:16" x14ac:dyDescent="0.2">
      <c r="A405">
        <v>7980</v>
      </c>
      <c r="B405">
        <v>7980</v>
      </c>
      <c r="C405" t="s">
        <v>1484</v>
      </c>
      <c r="D405" t="s">
        <v>16</v>
      </c>
      <c r="E405" t="s">
        <v>9</v>
      </c>
      <c r="F405" t="s">
        <v>161</v>
      </c>
      <c r="G405" t="s">
        <v>118</v>
      </c>
      <c r="H405" t="s">
        <v>20</v>
      </c>
      <c r="I405" t="s">
        <v>157</v>
      </c>
      <c r="J405" s="1">
        <f t="shared" si="44"/>
        <v>0.33313361294188137</v>
      </c>
      <c r="K405" s="1">
        <f t="shared" si="45"/>
        <v>4.0143798681845415E-2</v>
      </c>
      <c r="L405" s="1">
        <f t="shared" si="46"/>
        <v>2.3367285799880167E-2</v>
      </c>
      <c r="M405" s="1">
        <f t="shared" si="47"/>
        <v>1.737567405632115E-2</v>
      </c>
      <c r="N405" s="1">
        <f t="shared" si="48"/>
        <v>3.2953864589574597E-2</v>
      </c>
      <c r="O405" s="1">
        <f t="shared" si="49"/>
        <v>5.2127022168963449E-2</v>
      </c>
      <c r="P405" s="1">
        <f t="shared" si="43"/>
        <v>177.7882048465795</v>
      </c>
    </row>
    <row r="406" spans="1:16" x14ac:dyDescent="0.2">
      <c r="A406">
        <v>7372</v>
      </c>
      <c r="B406">
        <v>7372</v>
      </c>
      <c r="C406" t="s">
        <v>1374</v>
      </c>
      <c r="D406" t="s">
        <v>9</v>
      </c>
      <c r="E406" t="s">
        <v>101</v>
      </c>
      <c r="F406" t="s">
        <v>231</v>
      </c>
      <c r="G406" t="s">
        <v>56</v>
      </c>
      <c r="H406" t="s">
        <v>60</v>
      </c>
      <c r="I406" t="s">
        <v>21</v>
      </c>
      <c r="J406" s="1">
        <f t="shared" si="44"/>
        <v>0.33612941881366087</v>
      </c>
      <c r="K406" s="1">
        <f t="shared" si="45"/>
        <v>6.5907729179149194E-2</v>
      </c>
      <c r="L406" s="1">
        <f t="shared" si="46"/>
        <v>1.1384062312762133E-2</v>
      </c>
      <c r="M406" s="1">
        <f t="shared" si="47"/>
        <v>6.2312762133013781E-2</v>
      </c>
      <c r="N406" s="1">
        <f t="shared" si="48"/>
        <v>3.9544637507489516E-2</v>
      </c>
      <c r="O406" s="1">
        <f t="shared" si="49"/>
        <v>3.2953864589574597E-2</v>
      </c>
      <c r="P406" s="1">
        <f t="shared" si="43"/>
        <v>177.67128735557529</v>
      </c>
    </row>
    <row r="407" spans="1:16" x14ac:dyDescent="0.2">
      <c r="A407">
        <v>509</v>
      </c>
      <c r="B407">
        <v>509</v>
      </c>
      <c r="C407" t="s">
        <v>227</v>
      </c>
      <c r="D407" t="s">
        <v>27</v>
      </c>
      <c r="E407" t="s">
        <v>37</v>
      </c>
      <c r="F407" t="s">
        <v>11</v>
      </c>
      <c r="G407" t="s">
        <v>228</v>
      </c>
      <c r="H407" t="s">
        <v>60</v>
      </c>
      <c r="I407" t="s">
        <v>48</v>
      </c>
      <c r="J407" s="1">
        <f t="shared" si="44"/>
        <v>0.33073696824445775</v>
      </c>
      <c r="K407" s="1">
        <f t="shared" si="45"/>
        <v>0.11803475134811264</v>
      </c>
      <c r="L407" s="1">
        <f t="shared" si="46"/>
        <v>4.1941282204913125E-2</v>
      </c>
      <c r="M407" s="1">
        <f t="shared" si="47"/>
        <v>9.586578789694428E-3</v>
      </c>
      <c r="N407" s="1">
        <f t="shared" si="48"/>
        <v>3.9544637507489516E-2</v>
      </c>
      <c r="O407" s="1">
        <f t="shared" si="49"/>
        <v>7.9089275014979032E-2</v>
      </c>
      <c r="P407" s="1">
        <f t="shared" si="43"/>
        <v>177.58280726758713</v>
      </c>
    </row>
    <row r="408" spans="1:16" x14ac:dyDescent="0.2">
      <c r="A408">
        <v>7639</v>
      </c>
      <c r="B408">
        <v>7639</v>
      </c>
      <c r="C408" t="s">
        <v>1430</v>
      </c>
      <c r="D408" t="s">
        <v>16</v>
      </c>
      <c r="E408" t="s">
        <v>31</v>
      </c>
      <c r="F408" t="s">
        <v>150</v>
      </c>
      <c r="G408" t="s">
        <v>33</v>
      </c>
      <c r="H408" t="s">
        <v>76</v>
      </c>
      <c r="I408" t="s">
        <v>194</v>
      </c>
      <c r="J408" s="1">
        <f t="shared" si="44"/>
        <v>0.33313361294188137</v>
      </c>
      <c r="K408" s="1">
        <f t="shared" si="45"/>
        <v>0.1330137807070102</v>
      </c>
      <c r="L408" s="1">
        <f t="shared" si="46"/>
        <v>2.816057519472738E-2</v>
      </c>
      <c r="M408" s="1">
        <f t="shared" si="47"/>
        <v>4.1941282204913125E-2</v>
      </c>
      <c r="N408" s="1">
        <f t="shared" si="48"/>
        <v>4.1342121030557219E-2</v>
      </c>
      <c r="O408" s="1">
        <f t="shared" si="49"/>
        <v>1.1983223487118035E-2</v>
      </c>
      <c r="P408" s="1">
        <f t="shared" si="43"/>
        <v>177.51171781700003</v>
      </c>
    </row>
    <row r="409" spans="1:16" x14ac:dyDescent="0.2">
      <c r="A409">
        <v>3940</v>
      </c>
      <c r="B409">
        <v>3940</v>
      </c>
      <c r="C409" t="s">
        <v>805</v>
      </c>
      <c r="D409" t="s">
        <v>9</v>
      </c>
      <c r="E409" t="s">
        <v>37</v>
      </c>
      <c r="F409" t="s">
        <v>72</v>
      </c>
      <c r="G409" t="s">
        <v>240</v>
      </c>
      <c r="H409" t="s">
        <v>60</v>
      </c>
      <c r="I409" t="s">
        <v>48</v>
      </c>
      <c r="J409" s="1">
        <f t="shared" si="44"/>
        <v>0.33612941881366087</v>
      </c>
      <c r="K409" s="1">
        <f t="shared" si="45"/>
        <v>0.11803475134811264</v>
      </c>
      <c r="L409" s="1">
        <f t="shared" si="46"/>
        <v>3.3553025763930495E-2</v>
      </c>
      <c r="M409" s="1">
        <f t="shared" si="47"/>
        <v>1.018573996405033E-2</v>
      </c>
      <c r="N409" s="1">
        <f t="shared" si="48"/>
        <v>3.9544637507489516E-2</v>
      </c>
      <c r="O409" s="1">
        <f t="shared" si="49"/>
        <v>7.9089275014979032E-2</v>
      </c>
      <c r="P409" s="1">
        <f t="shared" si="43"/>
        <v>177.35898598017889</v>
      </c>
    </row>
    <row r="410" spans="1:16" x14ac:dyDescent="0.2">
      <c r="A410">
        <v>8962</v>
      </c>
      <c r="B410">
        <v>8962</v>
      </c>
      <c r="C410" t="s">
        <v>1661</v>
      </c>
      <c r="D410" t="s">
        <v>9</v>
      </c>
      <c r="E410" t="s">
        <v>82</v>
      </c>
      <c r="F410" t="s">
        <v>135</v>
      </c>
      <c r="G410" t="s">
        <v>51</v>
      </c>
      <c r="H410" t="s">
        <v>29</v>
      </c>
      <c r="I410" t="s">
        <v>175</v>
      </c>
      <c r="J410" s="1">
        <f t="shared" si="44"/>
        <v>0.33612941881366087</v>
      </c>
      <c r="K410" s="1">
        <f t="shared" si="45"/>
        <v>0.11983223487118035</v>
      </c>
      <c r="L410" s="1">
        <f t="shared" si="46"/>
        <v>1.5578190533253445E-2</v>
      </c>
      <c r="M410" s="1">
        <f t="shared" si="47"/>
        <v>5.2726183343319355E-2</v>
      </c>
      <c r="N410" s="1">
        <f t="shared" si="48"/>
        <v>3.1156381066506891E-2</v>
      </c>
      <c r="O410" s="1">
        <f t="shared" si="49"/>
        <v>1.9772318753744758E-2</v>
      </c>
      <c r="P410" s="1">
        <f t="shared" si="43"/>
        <v>177.15017276840805</v>
      </c>
    </row>
    <row r="411" spans="1:16" x14ac:dyDescent="0.2">
      <c r="A411">
        <v>1454</v>
      </c>
      <c r="B411">
        <v>1454</v>
      </c>
      <c r="C411" t="s">
        <v>382</v>
      </c>
      <c r="D411" t="s">
        <v>27</v>
      </c>
      <c r="E411" t="s">
        <v>62</v>
      </c>
      <c r="F411" t="s">
        <v>59</v>
      </c>
      <c r="G411" t="s">
        <v>118</v>
      </c>
      <c r="H411" t="s">
        <v>34</v>
      </c>
      <c r="I411" t="s">
        <v>61</v>
      </c>
      <c r="J411" s="1">
        <f t="shared" si="44"/>
        <v>0.33073696824445775</v>
      </c>
      <c r="K411" s="1">
        <f t="shared" si="45"/>
        <v>5.2127022168963449E-2</v>
      </c>
      <c r="L411" s="1">
        <f t="shared" si="46"/>
        <v>1.6776512881965248E-2</v>
      </c>
      <c r="M411" s="1">
        <f t="shared" si="47"/>
        <v>1.737567405632115E-2</v>
      </c>
      <c r="N411" s="1">
        <f t="shared" si="48"/>
        <v>9.2869982025164763E-2</v>
      </c>
      <c r="O411" s="1">
        <f t="shared" si="49"/>
        <v>3.7147992810065908E-2</v>
      </c>
      <c r="P411" s="1">
        <f t="shared" si="43"/>
        <v>177.05342253988215</v>
      </c>
    </row>
    <row r="412" spans="1:16" x14ac:dyDescent="0.2">
      <c r="A412">
        <v>4833</v>
      </c>
      <c r="B412">
        <v>4833</v>
      </c>
      <c r="C412" t="s">
        <v>948</v>
      </c>
      <c r="D412" t="s">
        <v>9</v>
      </c>
      <c r="E412" t="s">
        <v>82</v>
      </c>
      <c r="F412" t="s">
        <v>83</v>
      </c>
      <c r="G412" t="s">
        <v>118</v>
      </c>
      <c r="H412" t="s">
        <v>13</v>
      </c>
      <c r="I412" t="s">
        <v>175</v>
      </c>
      <c r="J412" s="1">
        <f t="shared" si="44"/>
        <v>0.33612941881366087</v>
      </c>
      <c r="K412" s="1">
        <f t="shared" si="45"/>
        <v>0.11983223487118035</v>
      </c>
      <c r="L412" s="1">
        <f t="shared" si="46"/>
        <v>2.3367285799880167E-2</v>
      </c>
      <c r="M412" s="1">
        <f t="shared" si="47"/>
        <v>1.737567405632115E-2</v>
      </c>
      <c r="N412" s="1">
        <f t="shared" si="48"/>
        <v>6.7705212702216896E-2</v>
      </c>
      <c r="O412" s="1">
        <f t="shared" si="49"/>
        <v>1.9772318753744758E-2</v>
      </c>
      <c r="P412" s="1">
        <f t="shared" si="43"/>
        <v>177.01230957626504</v>
      </c>
    </row>
    <row r="413" spans="1:16" x14ac:dyDescent="0.2">
      <c r="A413">
        <v>2720</v>
      </c>
      <c r="B413">
        <v>2720</v>
      </c>
      <c r="C413" t="s">
        <v>588</v>
      </c>
      <c r="D413" t="s">
        <v>16</v>
      </c>
      <c r="E413" t="s">
        <v>22</v>
      </c>
      <c r="F413" t="s">
        <v>274</v>
      </c>
      <c r="G413" t="s">
        <v>78</v>
      </c>
      <c r="H413" t="s">
        <v>47</v>
      </c>
      <c r="I413" t="s">
        <v>91</v>
      </c>
      <c r="J413" s="1">
        <f t="shared" si="44"/>
        <v>0.33313361294188137</v>
      </c>
      <c r="K413" s="1">
        <f t="shared" si="45"/>
        <v>5.3924505692031159E-2</v>
      </c>
      <c r="L413" s="1">
        <f t="shared" si="46"/>
        <v>1.1983223487118035E-2</v>
      </c>
      <c r="M413" s="1">
        <f t="shared" si="47"/>
        <v>0.15817855002995806</v>
      </c>
      <c r="N413" s="1">
        <f t="shared" si="48"/>
        <v>4.6734571599760334E-2</v>
      </c>
      <c r="O413" s="1">
        <f t="shared" si="49"/>
        <v>2.2768124625524265E-2</v>
      </c>
      <c r="P413" s="1">
        <f t="shared" si="43"/>
        <v>176.6367012315801</v>
      </c>
    </row>
    <row r="414" spans="1:16" x14ac:dyDescent="0.2">
      <c r="A414">
        <v>257</v>
      </c>
      <c r="B414">
        <v>257</v>
      </c>
      <c r="C414" t="s">
        <v>176</v>
      </c>
      <c r="D414" t="s">
        <v>16</v>
      </c>
      <c r="E414" t="s">
        <v>101</v>
      </c>
      <c r="F414" t="s">
        <v>57</v>
      </c>
      <c r="G414" t="s">
        <v>19</v>
      </c>
      <c r="H414" t="s">
        <v>34</v>
      </c>
      <c r="I414" t="s">
        <v>130</v>
      </c>
      <c r="J414" s="1">
        <f t="shared" si="44"/>
        <v>0.33313361294188137</v>
      </c>
      <c r="K414" s="1">
        <f t="shared" si="45"/>
        <v>6.5907729179149194E-2</v>
      </c>
      <c r="L414" s="1">
        <f t="shared" si="46"/>
        <v>2.5763930497303775E-2</v>
      </c>
      <c r="M414" s="1">
        <f t="shared" si="47"/>
        <v>0.21929298981426004</v>
      </c>
      <c r="N414" s="1">
        <f t="shared" si="48"/>
        <v>9.2869982025164763E-2</v>
      </c>
      <c r="O414" s="1">
        <f t="shared" si="49"/>
        <v>9.586578789694428E-3</v>
      </c>
      <c r="P414" s="1">
        <f t="shared" si="43"/>
        <v>176.62883054735181</v>
      </c>
    </row>
    <row r="415" spans="1:16" x14ac:dyDescent="0.2">
      <c r="A415">
        <v>3268</v>
      </c>
      <c r="B415">
        <v>3268</v>
      </c>
      <c r="C415" t="s">
        <v>678</v>
      </c>
      <c r="D415" t="s">
        <v>16</v>
      </c>
      <c r="E415" t="s">
        <v>94</v>
      </c>
      <c r="F415" t="s">
        <v>129</v>
      </c>
      <c r="G415" t="s">
        <v>19</v>
      </c>
      <c r="H415" t="s">
        <v>24</v>
      </c>
      <c r="I415" t="s">
        <v>141</v>
      </c>
      <c r="J415" s="1">
        <f t="shared" si="44"/>
        <v>0.33313361294188137</v>
      </c>
      <c r="K415" s="1">
        <f t="shared" si="45"/>
        <v>1.6776512881965248E-2</v>
      </c>
      <c r="L415" s="1">
        <f t="shared" si="46"/>
        <v>1.4379868184541641E-2</v>
      </c>
      <c r="M415" s="1">
        <f t="shared" si="47"/>
        <v>0.21929298981426004</v>
      </c>
      <c r="N415" s="1">
        <f t="shared" si="48"/>
        <v>4.7932893948472138E-2</v>
      </c>
      <c r="O415" s="1">
        <f t="shared" si="49"/>
        <v>5.2726183343319355E-2</v>
      </c>
      <c r="P415" s="1">
        <f t="shared" si="43"/>
        <v>176.53912646548719</v>
      </c>
    </row>
    <row r="416" spans="1:16" x14ac:dyDescent="0.2">
      <c r="A416">
        <v>8347</v>
      </c>
      <c r="B416">
        <v>8347</v>
      </c>
      <c r="C416" t="s">
        <v>1552</v>
      </c>
      <c r="D416" t="s">
        <v>16</v>
      </c>
      <c r="E416" t="s">
        <v>82</v>
      </c>
      <c r="F416" t="s">
        <v>161</v>
      </c>
      <c r="G416" t="s">
        <v>68</v>
      </c>
      <c r="H416" t="s">
        <v>143</v>
      </c>
      <c r="I416" t="s">
        <v>90</v>
      </c>
      <c r="J416" s="1">
        <f t="shared" si="44"/>
        <v>0.33313361294188137</v>
      </c>
      <c r="K416" s="1">
        <f t="shared" si="45"/>
        <v>0.11983223487118035</v>
      </c>
      <c r="L416" s="1">
        <f t="shared" si="46"/>
        <v>2.3367285799880167E-2</v>
      </c>
      <c r="M416" s="1">
        <f t="shared" si="47"/>
        <v>2.4565608148591971E-2</v>
      </c>
      <c r="N416" s="1">
        <f t="shared" si="48"/>
        <v>2.3367285799880167E-2</v>
      </c>
      <c r="O416" s="1">
        <f t="shared" si="49"/>
        <v>2.5763930497303775E-2</v>
      </c>
      <c r="P416" s="1">
        <f t="shared" si="43"/>
        <v>176.45781271243749</v>
      </c>
    </row>
    <row r="417" spans="1:16" x14ac:dyDescent="0.2">
      <c r="A417">
        <v>3708</v>
      </c>
      <c r="B417">
        <v>3708</v>
      </c>
      <c r="C417" t="s">
        <v>756</v>
      </c>
      <c r="D417" t="s">
        <v>27</v>
      </c>
      <c r="E417" t="s">
        <v>31</v>
      </c>
      <c r="F417" t="s">
        <v>98</v>
      </c>
      <c r="G417" t="s">
        <v>112</v>
      </c>
      <c r="H417" t="s">
        <v>20</v>
      </c>
      <c r="I417" t="s">
        <v>123</v>
      </c>
      <c r="J417" s="1">
        <f t="shared" si="44"/>
        <v>0.33073696824445775</v>
      </c>
      <c r="K417" s="1">
        <f t="shared" si="45"/>
        <v>0.1330137807070102</v>
      </c>
      <c r="L417" s="1">
        <f t="shared" si="46"/>
        <v>1.4379868184541641E-2</v>
      </c>
      <c r="M417" s="1">
        <f t="shared" si="47"/>
        <v>2.816057519472738E-2</v>
      </c>
      <c r="N417" s="1">
        <f t="shared" si="48"/>
        <v>3.2953864589574597E-2</v>
      </c>
      <c r="O417" s="1">
        <f t="shared" si="49"/>
        <v>3.2953864589574597E-2</v>
      </c>
      <c r="P417" s="1">
        <f t="shared" si="43"/>
        <v>176.28478279810381</v>
      </c>
    </row>
    <row r="418" spans="1:16" x14ac:dyDescent="0.2">
      <c r="A418">
        <v>7592</v>
      </c>
      <c r="B418">
        <v>7592</v>
      </c>
      <c r="C418" t="s">
        <v>1419</v>
      </c>
      <c r="D418" t="s">
        <v>16</v>
      </c>
      <c r="E418" t="s">
        <v>22</v>
      </c>
      <c r="F418" t="s">
        <v>59</v>
      </c>
      <c r="G418" t="s">
        <v>33</v>
      </c>
      <c r="H418" t="s">
        <v>111</v>
      </c>
      <c r="I418" t="s">
        <v>25</v>
      </c>
      <c r="J418" s="1">
        <f t="shared" si="44"/>
        <v>0.33313361294188137</v>
      </c>
      <c r="K418" s="1">
        <f t="shared" si="45"/>
        <v>5.3924505692031159E-2</v>
      </c>
      <c r="L418" s="1">
        <f t="shared" si="46"/>
        <v>1.6776512881965248E-2</v>
      </c>
      <c r="M418" s="1">
        <f t="shared" si="47"/>
        <v>4.1941282204913125E-2</v>
      </c>
      <c r="N418" s="1">
        <f t="shared" si="48"/>
        <v>3.6548831635710009E-2</v>
      </c>
      <c r="O418" s="1">
        <f t="shared" si="49"/>
        <v>2.2768124625524265E-2</v>
      </c>
      <c r="P418" s="1">
        <f t="shared" si="43"/>
        <v>176.27795137487942</v>
      </c>
    </row>
    <row r="419" spans="1:16" x14ac:dyDescent="0.2">
      <c r="A419">
        <v>3693</v>
      </c>
      <c r="B419">
        <v>3693</v>
      </c>
      <c r="C419" t="s">
        <v>753</v>
      </c>
      <c r="D419" t="s">
        <v>16</v>
      </c>
      <c r="E419" t="s">
        <v>101</v>
      </c>
      <c r="F419" t="s">
        <v>75</v>
      </c>
      <c r="G419" t="s">
        <v>78</v>
      </c>
      <c r="H419" t="s">
        <v>79</v>
      </c>
      <c r="I419" t="s">
        <v>122</v>
      </c>
      <c r="J419" s="1">
        <f t="shared" si="44"/>
        <v>0.33313361294188137</v>
      </c>
      <c r="K419" s="1">
        <f t="shared" si="45"/>
        <v>6.5907729179149194E-2</v>
      </c>
      <c r="L419" s="1">
        <f t="shared" si="46"/>
        <v>2.5763930497303775E-2</v>
      </c>
      <c r="M419" s="1">
        <f t="shared" si="47"/>
        <v>0.15817855002995806</v>
      </c>
      <c r="N419" s="1">
        <f t="shared" si="48"/>
        <v>1.2582384661473937E-2</v>
      </c>
      <c r="O419" s="1">
        <f t="shared" si="49"/>
        <v>2.9958058717795086E-2</v>
      </c>
      <c r="P419" s="1">
        <f t="shared" si="43"/>
        <v>176.16663949541061</v>
      </c>
    </row>
    <row r="420" spans="1:16" x14ac:dyDescent="0.2">
      <c r="A420">
        <v>8191</v>
      </c>
      <c r="B420">
        <v>8191</v>
      </c>
      <c r="C420" t="s">
        <v>1529</v>
      </c>
      <c r="D420" t="s">
        <v>27</v>
      </c>
      <c r="E420" t="s">
        <v>104</v>
      </c>
      <c r="F420" t="s">
        <v>159</v>
      </c>
      <c r="G420" t="s">
        <v>118</v>
      </c>
      <c r="H420" t="s">
        <v>42</v>
      </c>
      <c r="I420" t="s">
        <v>84</v>
      </c>
      <c r="J420" s="1">
        <f t="shared" si="44"/>
        <v>0.33073696824445775</v>
      </c>
      <c r="K420" s="1">
        <f t="shared" si="45"/>
        <v>4.2540443379269023E-2</v>
      </c>
      <c r="L420" s="1">
        <f t="shared" si="46"/>
        <v>2.8759736369083282E-2</v>
      </c>
      <c r="M420" s="1">
        <f t="shared" si="47"/>
        <v>1.737567405632115E-2</v>
      </c>
      <c r="N420" s="1">
        <f t="shared" si="48"/>
        <v>3.4152186938286401E-2</v>
      </c>
      <c r="O420" s="1">
        <f t="shared" si="49"/>
        <v>3.5949670461354104E-2</v>
      </c>
      <c r="P420" s="1">
        <f t="shared" si="43"/>
        <v>175.9505188704758</v>
      </c>
    </row>
    <row r="421" spans="1:16" x14ac:dyDescent="0.2">
      <c r="A421">
        <v>9959</v>
      </c>
      <c r="B421">
        <v>9959</v>
      </c>
      <c r="C421" t="s">
        <v>1822</v>
      </c>
      <c r="D421" t="s">
        <v>16</v>
      </c>
      <c r="E421" t="s">
        <v>42</v>
      </c>
      <c r="F421" t="s">
        <v>55</v>
      </c>
      <c r="G421" t="s">
        <v>64</v>
      </c>
      <c r="H421" t="s">
        <v>52</v>
      </c>
      <c r="I421" t="s">
        <v>58</v>
      </c>
      <c r="J421" s="1">
        <f t="shared" si="44"/>
        <v>0.33313361294188137</v>
      </c>
      <c r="K421" s="1">
        <f t="shared" si="45"/>
        <v>3.2953864589574597E-2</v>
      </c>
      <c r="L421" s="1">
        <f t="shared" si="46"/>
        <v>2.7561414020371482E-2</v>
      </c>
      <c r="M421" s="1">
        <f t="shared" si="47"/>
        <v>2.3367285799880167E-2</v>
      </c>
      <c r="N421" s="1">
        <f t="shared" si="48"/>
        <v>2.7561414020371482E-2</v>
      </c>
      <c r="O421" s="1">
        <f t="shared" si="49"/>
        <v>3.7147992810065908E-2</v>
      </c>
      <c r="P421" s="1">
        <f t="shared" si="43"/>
        <v>175.62669713149143</v>
      </c>
    </row>
    <row r="422" spans="1:16" x14ac:dyDescent="0.2">
      <c r="A422">
        <v>2400</v>
      </c>
      <c r="B422">
        <v>2400</v>
      </c>
      <c r="C422" t="s">
        <v>536</v>
      </c>
      <c r="D422" t="s">
        <v>16</v>
      </c>
      <c r="E422" t="s">
        <v>82</v>
      </c>
      <c r="F422" t="s">
        <v>18</v>
      </c>
      <c r="G422" t="s">
        <v>118</v>
      </c>
      <c r="H422" t="s">
        <v>13</v>
      </c>
      <c r="I422" t="s">
        <v>115</v>
      </c>
      <c r="J422" s="1">
        <f t="shared" si="44"/>
        <v>0.33313361294188137</v>
      </c>
      <c r="K422" s="1">
        <f t="shared" si="45"/>
        <v>0.11983223487118035</v>
      </c>
      <c r="L422" s="1">
        <f t="shared" si="46"/>
        <v>1.7974835230677052E-2</v>
      </c>
      <c r="M422" s="1">
        <f t="shared" si="47"/>
        <v>1.737567405632115E-2</v>
      </c>
      <c r="N422" s="1">
        <f t="shared" si="48"/>
        <v>6.7705212702216896E-2</v>
      </c>
      <c r="O422" s="1">
        <f t="shared" si="49"/>
        <v>2.7561414020371482E-2</v>
      </c>
      <c r="P422" s="1">
        <f t="shared" si="43"/>
        <v>175.58437623249239</v>
      </c>
    </row>
    <row r="423" spans="1:16" x14ac:dyDescent="0.2">
      <c r="A423">
        <v>286</v>
      </c>
      <c r="B423">
        <v>286</v>
      </c>
      <c r="C423" t="s">
        <v>180</v>
      </c>
      <c r="D423" t="s">
        <v>27</v>
      </c>
      <c r="E423" t="s">
        <v>92</v>
      </c>
      <c r="F423" t="s">
        <v>41</v>
      </c>
      <c r="G423" t="s">
        <v>64</v>
      </c>
      <c r="H423" t="s">
        <v>140</v>
      </c>
      <c r="I423" t="s">
        <v>125</v>
      </c>
      <c r="J423" s="1">
        <f t="shared" si="44"/>
        <v>0.33073696824445775</v>
      </c>
      <c r="K423" s="1">
        <f t="shared" si="45"/>
        <v>4.1342121030557219E-2</v>
      </c>
      <c r="L423" s="1">
        <f t="shared" si="46"/>
        <v>4.733373277411624E-2</v>
      </c>
      <c r="M423" s="1">
        <f t="shared" si="47"/>
        <v>2.3367285799880167E-2</v>
      </c>
      <c r="N423" s="1">
        <f t="shared" si="48"/>
        <v>2.6363091671659677E-2</v>
      </c>
      <c r="O423" s="1">
        <f t="shared" si="49"/>
        <v>2.1569802276812461E-2</v>
      </c>
      <c r="P423" s="1">
        <f t="shared" si="43"/>
        <v>175.42633988802123</v>
      </c>
    </row>
    <row r="424" spans="1:16" x14ac:dyDescent="0.2">
      <c r="A424">
        <v>9319</v>
      </c>
      <c r="B424">
        <v>9319</v>
      </c>
      <c r="C424" t="s">
        <v>1714</v>
      </c>
      <c r="D424" t="s">
        <v>27</v>
      </c>
      <c r="E424" t="s">
        <v>31</v>
      </c>
      <c r="F424" t="s">
        <v>135</v>
      </c>
      <c r="G424" t="s">
        <v>78</v>
      </c>
      <c r="H424" t="s">
        <v>34</v>
      </c>
      <c r="I424" t="s">
        <v>194</v>
      </c>
      <c r="J424" s="1">
        <f t="shared" si="44"/>
        <v>0.33073696824445775</v>
      </c>
      <c r="K424" s="1">
        <f t="shared" si="45"/>
        <v>0.1330137807070102</v>
      </c>
      <c r="L424" s="1">
        <f t="shared" si="46"/>
        <v>1.5578190533253445E-2</v>
      </c>
      <c r="M424" s="1">
        <f t="shared" si="47"/>
        <v>0.15817855002995806</v>
      </c>
      <c r="N424" s="1">
        <f t="shared" si="48"/>
        <v>9.2869982025164763E-2</v>
      </c>
      <c r="O424" s="1">
        <f t="shared" si="49"/>
        <v>1.1983223487118035E-2</v>
      </c>
      <c r="P424" s="1">
        <f t="shared" si="43"/>
        <v>175.27358806741697</v>
      </c>
    </row>
    <row r="425" spans="1:16" x14ac:dyDescent="0.2">
      <c r="A425">
        <v>6097</v>
      </c>
      <c r="B425">
        <v>6097</v>
      </c>
      <c r="C425" t="s">
        <v>1154</v>
      </c>
      <c r="D425" t="s">
        <v>16</v>
      </c>
      <c r="E425" t="s">
        <v>17</v>
      </c>
      <c r="F425" t="s">
        <v>95</v>
      </c>
      <c r="G425" t="s">
        <v>118</v>
      </c>
      <c r="H425" t="s">
        <v>76</v>
      </c>
      <c r="I425" t="s">
        <v>53</v>
      </c>
      <c r="J425" s="1">
        <f t="shared" si="44"/>
        <v>0.33313361294188137</v>
      </c>
      <c r="K425" s="1">
        <f t="shared" si="45"/>
        <v>6.4110245656081491E-2</v>
      </c>
      <c r="L425" s="1">
        <f t="shared" si="46"/>
        <v>1.9173157579388856E-2</v>
      </c>
      <c r="M425" s="1">
        <f t="shared" si="47"/>
        <v>1.737567405632115E-2</v>
      </c>
      <c r="N425" s="1">
        <f t="shared" si="48"/>
        <v>4.1342121030557219E-2</v>
      </c>
      <c r="O425" s="1">
        <f t="shared" si="49"/>
        <v>4.4337926902336726E-2</v>
      </c>
      <c r="P425" s="1">
        <f t="shared" si="43"/>
        <v>175.05036339135913</v>
      </c>
    </row>
    <row r="426" spans="1:16" x14ac:dyDescent="0.2">
      <c r="A426">
        <v>4714</v>
      </c>
      <c r="B426">
        <v>4714</v>
      </c>
      <c r="C426" t="s">
        <v>926</v>
      </c>
      <c r="D426" t="s">
        <v>27</v>
      </c>
      <c r="E426" t="s">
        <v>92</v>
      </c>
      <c r="F426" t="s">
        <v>57</v>
      </c>
      <c r="G426" t="s">
        <v>163</v>
      </c>
      <c r="H426" t="s">
        <v>20</v>
      </c>
      <c r="I426" t="s">
        <v>116</v>
      </c>
      <c r="J426" s="1">
        <f t="shared" si="44"/>
        <v>0.33073696824445775</v>
      </c>
      <c r="K426" s="1">
        <f t="shared" si="45"/>
        <v>4.1342121030557219E-2</v>
      </c>
      <c r="L426" s="1">
        <f t="shared" si="46"/>
        <v>2.5763930497303775E-2</v>
      </c>
      <c r="M426" s="1">
        <f t="shared" si="47"/>
        <v>1.7974835230677052E-2</v>
      </c>
      <c r="N426" s="1">
        <f t="shared" si="48"/>
        <v>3.2953864589574597E-2</v>
      </c>
      <c r="O426" s="1">
        <f t="shared" si="49"/>
        <v>4.3738765727980827E-2</v>
      </c>
      <c r="P426" s="1">
        <f t="shared" si="43"/>
        <v>174.86771158752924</v>
      </c>
    </row>
    <row r="427" spans="1:16" x14ac:dyDescent="0.2">
      <c r="A427">
        <v>9257</v>
      </c>
      <c r="B427">
        <v>9257</v>
      </c>
      <c r="C427" t="s">
        <v>1703</v>
      </c>
      <c r="D427" t="s">
        <v>9</v>
      </c>
      <c r="E427" t="s">
        <v>42</v>
      </c>
      <c r="F427" t="s">
        <v>41</v>
      </c>
      <c r="G427" t="s">
        <v>56</v>
      </c>
      <c r="H427" t="s">
        <v>24</v>
      </c>
      <c r="I427" t="s">
        <v>194</v>
      </c>
      <c r="J427" s="1">
        <f t="shared" si="44"/>
        <v>0.33612941881366087</v>
      </c>
      <c r="K427" s="1">
        <f t="shared" si="45"/>
        <v>3.2953864589574597E-2</v>
      </c>
      <c r="L427" s="1">
        <f t="shared" si="46"/>
        <v>4.733373277411624E-2</v>
      </c>
      <c r="M427" s="1">
        <f t="shared" si="47"/>
        <v>6.2312762133013781E-2</v>
      </c>
      <c r="N427" s="1">
        <f t="shared" si="48"/>
        <v>4.7932893948472138E-2</v>
      </c>
      <c r="O427" s="1">
        <f t="shared" si="49"/>
        <v>1.1983223487118035E-2</v>
      </c>
      <c r="P427" s="1">
        <f t="shared" si="43"/>
        <v>174.80765831029234</v>
      </c>
    </row>
    <row r="428" spans="1:16" x14ac:dyDescent="0.2">
      <c r="A428">
        <v>1935</v>
      </c>
      <c r="B428">
        <v>1935</v>
      </c>
      <c r="C428" t="s">
        <v>464</v>
      </c>
      <c r="D428" t="s">
        <v>16</v>
      </c>
      <c r="E428" t="s">
        <v>82</v>
      </c>
      <c r="F428" t="s">
        <v>72</v>
      </c>
      <c r="G428" t="s">
        <v>165</v>
      </c>
      <c r="H428" t="s">
        <v>60</v>
      </c>
      <c r="I428" t="s">
        <v>90</v>
      </c>
      <c r="J428" s="1">
        <f t="shared" si="44"/>
        <v>0.33313361294188137</v>
      </c>
      <c r="K428" s="1">
        <f t="shared" si="45"/>
        <v>0.11983223487118035</v>
      </c>
      <c r="L428" s="1">
        <f t="shared" si="46"/>
        <v>3.3553025763930495E-2</v>
      </c>
      <c r="M428" s="1">
        <f t="shared" si="47"/>
        <v>1.4379868184541641E-2</v>
      </c>
      <c r="N428" s="1">
        <f t="shared" si="48"/>
        <v>3.9544637507489516E-2</v>
      </c>
      <c r="O428" s="1">
        <f t="shared" si="49"/>
        <v>2.5763930497303775E-2</v>
      </c>
      <c r="P428" s="1">
        <f t="shared" si="43"/>
        <v>174.79386893264007</v>
      </c>
    </row>
    <row r="429" spans="1:16" x14ac:dyDescent="0.2">
      <c r="A429">
        <v>6674</v>
      </c>
      <c r="B429">
        <v>6674</v>
      </c>
      <c r="C429" t="s">
        <v>1258</v>
      </c>
      <c r="D429" t="s">
        <v>9</v>
      </c>
      <c r="E429" t="s">
        <v>82</v>
      </c>
      <c r="F429" t="s">
        <v>106</v>
      </c>
      <c r="G429" t="s">
        <v>12</v>
      </c>
      <c r="H429" t="s">
        <v>140</v>
      </c>
      <c r="I429" t="s">
        <v>40</v>
      </c>
      <c r="J429" s="1">
        <f t="shared" si="44"/>
        <v>0.33612941881366087</v>
      </c>
      <c r="K429" s="1">
        <f t="shared" si="45"/>
        <v>0.11983223487118035</v>
      </c>
      <c r="L429" s="1">
        <f t="shared" si="46"/>
        <v>2.2168963451168363E-2</v>
      </c>
      <c r="M429" s="1">
        <f t="shared" si="47"/>
        <v>2.7561414020371482E-2</v>
      </c>
      <c r="N429" s="1">
        <f t="shared" si="48"/>
        <v>2.6363091671659677E-2</v>
      </c>
      <c r="O429" s="1">
        <f t="shared" si="49"/>
        <v>2.2768124625524265E-2</v>
      </c>
      <c r="P429" s="1">
        <f t="shared" si="43"/>
        <v>174.56363218043728</v>
      </c>
    </row>
    <row r="430" spans="1:16" x14ac:dyDescent="0.2">
      <c r="A430">
        <v>387</v>
      </c>
      <c r="B430">
        <v>387</v>
      </c>
      <c r="C430" t="s">
        <v>203</v>
      </c>
      <c r="D430" t="s">
        <v>9</v>
      </c>
      <c r="E430" t="s">
        <v>101</v>
      </c>
      <c r="F430" t="s">
        <v>95</v>
      </c>
      <c r="G430" t="s">
        <v>112</v>
      </c>
      <c r="H430" t="s">
        <v>132</v>
      </c>
      <c r="I430" t="s">
        <v>175</v>
      </c>
      <c r="J430" s="1">
        <f t="shared" si="44"/>
        <v>0.33612941881366087</v>
      </c>
      <c r="K430" s="1">
        <f t="shared" si="45"/>
        <v>6.5907729179149194E-2</v>
      </c>
      <c r="L430" s="1">
        <f t="shared" si="46"/>
        <v>1.9173157579388856E-2</v>
      </c>
      <c r="M430" s="1">
        <f t="shared" si="47"/>
        <v>2.816057519472738E-2</v>
      </c>
      <c r="N430" s="1">
        <f t="shared" si="48"/>
        <v>5.5122828040742963E-2</v>
      </c>
      <c r="O430" s="1">
        <f t="shared" si="49"/>
        <v>1.9772318753744758E-2</v>
      </c>
      <c r="P430" s="1">
        <f t="shared" si="43"/>
        <v>174.53172205746313</v>
      </c>
    </row>
    <row r="431" spans="1:16" x14ac:dyDescent="0.2">
      <c r="A431">
        <v>7655</v>
      </c>
      <c r="B431">
        <v>7655</v>
      </c>
      <c r="C431" t="s">
        <v>1435</v>
      </c>
      <c r="D431" t="s">
        <v>9</v>
      </c>
      <c r="E431" t="s">
        <v>145</v>
      </c>
      <c r="F431" t="s">
        <v>88</v>
      </c>
      <c r="G431" t="s">
        <v>68</v>
      </c>
      <c r="H431" t="s">
        <v>39</v>
      </c>
      <c r="I431" t="s">
        <v>93</v>
      </c>
      <c r="J431" s="1">
        <f t="shared" si="44"/>
        <v>0.33612941881366087</v>
      </c>
      <c r="K431" s="1">
        <f t="shared" si="45"/>
        <v>1.9173157579388856E-2</v>
      </c>
      <c r="L431" s="1">
        <f t="shared" si="46"/>
        <v>3.9544637507489516E-2</v>
      </c>
      <c r="M431" s="1">
        <f t="shared" si="47"/>
        <v>2.4565608148591971E-2</v>
      </c>
      <c r="N431" s="1">
        <f t="shared" si="48"/>
        <v>4.6135410425404436E-2</v>
      </c>
      <c r="O431" s="1">
        <f t="shared" si="49"/>
        <v>3.1755542240862793E-2</v>
      </c>
      <c r="P431" s="1">
        <f t="shared" si="43"/>
        <v>174.2923811373899</v>
      </c>
    </row>
    <row r="432" spans="1:16" x14ac:dyDescent="0.2">
      <c r="A432">
        <v>3164</v>
      </c>
      <c r="B432">
        <v>3164</v>
      </c>
      <c r="C432" t="s">
        <v>666</v>
      </c>
      <c r="D432" t="s">
        <v>9</v>
      </c>
      <c r="E432" t="s">
        <v>167</v>
      </c>
      <c r="F432" t="s">
        <v>98</v>
      </c>
      <c r="G432" t="s">
        <v>19</v>
      </c>
      <c r="H432" t="s">
        <v>13</v>
      </c>
      <c r="I432" t="s">
        <v>14</v>
      </c>
      <c r="J432" s="1">
        <f t="shared" si="44"/>
        <v>0.33612941881366087</v>
      </c>
      <c r="K432" s="1">
        <f t="shared" si="45"/>
        <v>4.8532055122828044E-2</v>
      </c>
      <c r="L432" s="1">
        <f t="shared" si="46"/>
        <v>1.4379868184541641E-2</v>
      </c>
      <c r="M432" s="1">
        <f t="shared" si="47"/>
        <v>0.21929298981426004</v>
      </c>
      <c r="N432" s="1">
        <f t="shared" si="48"/>
        <v>6.7705212702216896E-2</v>
      </c>
      <c r="O432" s="1">
        <f t="shared" si="49"/>
        <v>1.6177351707609346E-2</v>
      </c>
      <c r="P432" s="1">
        <f t="shared" si="43"/>
        <v>174.26648511040855</v>
      </c>
    </row>
    <row r="433" spans="1:16" x14ac:dyDescent="0.2">
      <c r="A433">
        <v>6183</v>
      </c>
      <c r="B433">
        <v>6183</v>
      </c>
      <c r="C433" t="s">
        <v>1169</v>
      </c>
      <c r="D433" t="s">
        <v>9</v>
      </c>
      <c r="E433" t="s">
        <v>111</v>
      </c>
      <c r="F433" t="s">
        <v>106</v>
      </c>
      <c r="G433" t="s">
        <v>56</v>
      </c>
      <c r="H433" t="s">
        <v>140</v>
      </c>
      <c r="I433" t="s">
        <v>113</v>
      </c>
      <c r="J433" s="1">
        <f t="shared" si="44"/>
        <v>0.33612941881366087</v>
      </c>
      <c r="K433" s="1">
        <f t="shared" si="45"/>
        <v>3.1755542240862793E-2</v>
      </c>
      <c r="L433" s="1">
        <f t="shared" si="46"/>
        <v>2.2168963451168363E-2</v>
      </c>
      <c r="M433" s="1">
        <f t="shared" si="47"/>
        <v>6.2312762133013781E-2</v>
      </c>
      <c r="N433" s="1">
        <f t="shared" si="48"/>
        <v>2.6363091671659677E-2</v>
      </c>
      <c r="O433" s="1">
        <f t="shared" si="49"/>
        <v>2.4565608148591971E-2</v>
      </c>
      <c r="P433" s="1">
        <f t="shared" si="43"/>
        <v>174.26093088718966</v>
      </c>
    </row>
    <row r="434" spans="1:16" x14ac:dyDescent="0.2">
      <c r="A434">
        <v>5978</v>
      </c>
      <c r="B434">
        <v>5978</v>
      </c>
      <c r="C434" t="s">
        <v>1136</v>
      </c>
      <c r="D434" t="s">
        <v>9</v>
      </c>
      <c r="E434" t="s">
        <v>17</v>
      </c>
      <c r="F434" t="s">
        <v>102</v>
      </c>
      <c r="G434" t="s">
        <v>78</v>
      </c>
      <c r="H434" t="s">
        <v>29</v>
      </c>
      <c r="I434" t="s">
        <v>141</v>
      </c>
      <c r="J434" s="1">
        <f t="shared" si="44"/>
        <v>0.33612941881366087</v>
      </c>
      <c r="K434" s="1">
        <f t="shared" si="45"/>
        <v>6.4110245656081491E-2</v>
      </c>
      <c r="L434" s="1">
        <f t="shared" si="46"/>
        <v>1.018573996405033E-2</v>
      </c>
      <c r="M434" s="1">
        <f t="shared" si="47"/>
        <v>0.15817855002995806</v>
      </c>
      <c r="N434" s="1">
        <f t="shared" si="48"/>
        <v>3.1156381066506891E-2</v>
      </c>
      <c r="O434" s="1">
        <f t="shared" si="49"/>
        <v>5.2726183343319355E-2</v>
      </c>
      <c r="P434" s="1">
        <f t="shared" si="43"/>
        <v>174.13367862666928</v>
      </c>
    </row>
    <row r="435" spans="1:16" x14ac:dyDescent="0.2">
      <c r="A435">
        <v>1000</v>
      </c>
      <c r="B435">
        <v>1000</v>
      </c>
      <c r="C435" t="s">
        <v>317</v>
      </c>
      <c r="D435" t="s">
        <v>27</v>
      </c>
      <c r="E435" t="s">
        <v>82</v>
      </c>
      <c r="F435" t="s">
        <v>131</v>
      </c>
      <c r="G435" t="s">
        <v>68</v>
      </c>
      <c r="H435" t="s">
        <v>52</v>
      </c>
      <c r="I435" t="s">
        <v>134</v>
      </c>
      <c r="J435" s="1">
        <f t="shared" si="44"/>
        <v>0.33073696824445775</v>
      </c>
      <c r="K435" s="1">
        <f t="shared" si="45"/>
        <v>0.11983223487118035</v>
      </c>
      <c r="L435" s="1">
        <f t="shared" si="46"/>
        <v>2.6363091671659677E-2</v>
      </c>
      <c r="M435" s="1">
        <f t="shared" si="47"/>
        <v>2.4565608148591971E-2</v>
      </c>
      <c r="N435" s="1">
        <f t="shared" si="48"/>
        <v>2.7561414020371482E-2</v>
      </c>
      <c r="O435" s="1">
        <f t="shared" si="49"/>
        <v>2.0970641102456562E-2</v>
      </c>
      <c r="P435" s="1">
        <f t="shared" si="43"/>
        <v>173.97600896099306</v>
      </c>
    </row>
    <row r="436" spans="1:16" x14ac:dyDescent="0.2">
      <c r="A436">
        <v>6738</v>
      </c>
      <c r="B436">
        <v>6738</v>
      </c>
      <c r="C436" t="s">
        <v>1270</v>
      </c>
      <c r="D436" t="s">
        <v>27</v>
      </c>
      <c r="E436" t="s">
        <v>37</v>
      </c>
      <c r="F436" t="s">
        <v>155</v>
      </c>
      <c r="G436" t="s">
        <v>86</v>
      </c>
      <c r="H436" t="s">
        <v>140</v>
      </c>
      <c r="I436" t="s">
        <v>61</v>
      </c>
      <c r="J436" s="1">
        <f t="shared" si="44"/>
        <v>0.33073696824445775</v>
      </c>
      <c r="K436" s="1">
        <f t="shared" si="45"/>
        <v>0.11803475134811264</v>
      </c>
      <c r="L436" s="1">
        <f t="shared" si="46"/>
        <v>1.7974835230677052E-2</v>
      </c>
      <c r="M436" s="1">
        <f t="shared" si="47"/>
        <v>2.3966446974236069E-2</v>
      </c>
      <c r="N436" s="1">
        <f t="shared" si="48"/>
        <v>2.6363091671659677E-2</v>
      </c>
      <c r="O436" s="1">
        <f t="shared" si="49"/>
        <v>3.7147992810065908E-2</v>
      </c>
      <c r="P436" s="1">
        <f t="shared" si="43"/>
        <v>173.70513829677299</v>
      </c>
    </row>
    <row r="437" spans="1:16" x14ac:dyDescent="0.2">
      <c r="A437">
        <v>5886</v>
      </c>
      <c r="B437">
        <v>5886</v>
      </c>
      <c r="C437" t="s">
        <v>1122</v>
      </c>
      <c r="D437" t="s">
        <v>9</v>
      </c>
      <c r="E437" t="s">
        <v>82</v>
      </c>
      <c r="F437" t="s">
        <v>138</v>
      </c>
      <c r="G437" t="s">
        <v>19</v>
      </c>
      <c r="H437" t="s">
        <v>65</v>
      </c>
      <c r="I437" t="s">
        <v>125</v>
      </c>
      <c r="J437" s="1">
        <f t="shared" si="44"/>
        <v>0.33612941881366087</v>
      </c>
      <c r="K437" s="1">
        <f t="shared" si="45"/>
        <v>0.11983223487118035</v>
      </c>
      <c r="L437" s="1">
        <f t="shared" si="46"/>
        <v>1.018573996405033E-2</v>
      </c>
      <c r="M437" s="1">
        <f t="shared" si="47"/>
        <v>0.21929298981426004</v>
      </c>
      <c r="N437" s="1">
        <f t="shared" si="48"/>
        <v>7.5494307968843613E-2</v>
      </c>
      <c r="O437" s="1">
        <f t="shared" si="49"/>
        <v>2.1569802276812461E-2</v>
      </c>
      <c r="P437" s="1">
        <f t="shared" si="43"/>
        <v>173.6637672982755</v>
      </c>
    </row>
    <row r="438" spans="1:16" x14ac:dyDescent="0.2">
      <c r="A438">
        <v>2705</v>
      </c>
      <c r="B438">
        <v>2705</v>
      </c>
      <c r="C438" t="s">
        <v>585</v>
      </c>
      <c r="D438" t="s">
        <v>9</v>
      </c>
      <c r="E438" t="s">
        <v>37</v>
      </c>
      <c r="F438" t="s">
        <v>142</v>
      </c>
      <c r="G438" t="s">
        <v>124</v>
      </c>
      <c r="H438" t="s">
        <v>34</v>
      </c>
      <c r="I438" t="s">
        <v>93</v>
      </c>
      <c r="J438" s="1">
        <f t="shared" si="44"/>
        <v>0.33612941881366087</v>
      </c>
      <c r="K438" s="1">
        <f t="shared" si="45"/>
        <v>0.11803475134811264</v>
      </c>
      <c r="L438" s="1">
        <f t="shared" si="46"/>
        <v>3.1156381066506891E-2</v>
      </c>
      <c r="M438" s="1">
        <f t="shared" si="47"/>
        <v>1.1384062312762133E-2</v>
      </c>
      <c r="N438" s="1">
        <f t="shared" si="48"/>
        <v>9.2869982025164763E-2</v>
      </c>
      <c r="O438" s="1">
        <f t="shared" si="49"/>
        <v>3.1755542240862793E-2</v>
      </c>
      <c r="P438" s="1">
        <f t="shared" si="43"/>
        <v>173.64369286408547</v>
      </c>
    </row>
    <row r="439" spans="1:16" x14ac:dyDescent="0.2">
      <c r="A439">
        <v>7356</v>
      </c>
      <c r="B439">
        <v>7356</v>
      </c>
      <c r="C439" t="s">
        <v>1371</v>
      </c>
      <c r="D439" t="s">
        <v>9</v>
      </c>
      <c r="E439" t="s">
        <v>92</v>
      </c>
      <c r="F439" t="s">
        <v>138</v>
      </c>
      <c r="G439" t="s">
        <v>19</v>
      </c>
      <c r="H439" t="s">
        <v>76</v>
      </c>
      <c r="I439" t="s">
        <v>141</v>
      </c>
      <c r="J439" s="1">
        <f t="shared" si="44"/>
        <v>0.33612941881366087</v>
      </c>
      <c r="K439" s="1">
        <f t="shared" si="45"/>
        <v>4.1342121030557219E-2</v>
      </c>
      <c r="L439" s="1">
        <f t="shared" si="46"/>
        <v>1.018573996405033E-2</v>
      </c>
      <c r="M439" s="1">
        <f t="shared" si="47"/>
        <v>0.21929298981426004</v>
      </c>
      <c r="N439" s="1">
        <f t="shared" si="48"/>
        <v>4.1342121030557219E-2</v>
      </c>
      <c r="O439" s="1">
        <f t="shared" si="49"/>
        <v>5.2726183343319355E-2</v>
      </c>
      <c r="P439" s="1">
        <f t="shared" si="43"/>
        <v>173.05434512624461</v>
      </c>
    </row>
    <row r="440" spans="1:16" x14ac:dyDescent="0.2">
      <c r="A440">
        <v>85</v>
      </c>
      <c r="B440">
        <v>85</v>
      </c>
      <c r="C440" t="s">
        <v>100</v>
      </c>
      <c r="D440" t="s">
        <v>9</v>
      </c>
      <c r="E440" t="s">
        <v>101</v>
      </c>
      <c r="F440" t="s">
        <v>102</v>
      </c>
      <c r="G440" t="s">
        <v>89</v>
      </c>
      <c r="H440" t="s">
        <v>34</v>
      </c>
      <c r="I440" t="s">
        <v>93</v>
      </c>
      <c r="J440" s="1">
        <f t="shared" si="44"/>
        <v>0.33612941881366087</v>
      </c>
      <c r="K440" s="1">
        <f t="shared" si="45"/>
        <v>6.5907729179149194E-2</v>
      </c>
      <c r="L440" s="1">
        <f t="shared" si="46"/>
        <v>1.018573996405033E-2</v>
      </c>
      <c r="M440" s="1">
        <f t="shared" si="47"/>
        <v>7.0101857399640505E-2</v>
      </c>
      <c r="N440" s="1">
        <f t="shared" si="48"/>
        <v>9.2869982025164763E-2</v>
      </c>
      <c r="O440" s="1">
        <f t="shared" si="49"/>
        <v>3.1755542240862793E-2</v>
      </c>
      <c r="P440" s="1">
        <f t="shared" si="43"/>
        <v>172.84750766241942</v>
      </c>
    </row>
    <row r="441" spans="1:16" x14ac:dyDescent="0.2">
      <c r="A441">
        <v>2516</v>
      </c>
      <c r="B441">
        <v>2516</v>
      </c>
      <c r="C441" t="s">
        <v>554</v>
      </c>
      <c r="D441" t="s">
        <v>27</v>
      </c>
      <c r="E441" t="s">
        <v>101</v>
      </c>
      <c r="F441" t="s">
        <v>185</v>
      </c>
      <c r="G441" t="s">
        <v>172</v>
      </c>
      <c r="H441" t="s">
        <v>140</v>
      </c>
      <c r="I441" t="s">
        <v>191</v>
      </c>
      <c r="J441" s="1">
        <f t="shared" si="44"/>
        <v>0.33073696824445775</v>
      </c>
      <c r="K441" s="1">
        <f t="shared" si="45"/>
        <v>6.5907729179149194E-2</v>
      </c>
      <c r="L441" s="1">
        <f t="shared" si="46"/>
        <v>2.0970641102456562E-2</v>
      </c>
      <c r="M441" s="1">
        <f t="shared" si="47"/>
        <v>2.6363091671659677E-2</v>
      </c>
      <c r="N441" s="1">
        <f t="shared" si="48"/>
        <v>2.6363091671659677E-2</v>
      </c>
      <c r="O441" s="1">
        <f t="shared" si="49"/>
        <v>3.2354703415218691E-2</v>
      </c>
      <c r="P441" s="1">
        <f t="shared" si="43"/>
        <v>172.65303605412302</v>
      </c>
    </row>
    <row r="442" spans="1:16" x14ac:dyDescent="0.2">
      <c r="A442">
        <v>912</v>
      </c>
      <c r="B442">
        <v>912</v>
      </c>
      <c r="C442" t="s">
        <v>299</v>
      </c>
      <c r="D442" t="s">
        <v>9</v>
      </c>
      <c r="E442" t="s">
        <v>167</v>
      </c>
      <c r="F442" t="s">
        <v>77</v>
      </c>
      <c r="G442" t="s">
        <v>89</v>
      </c>
      <c r="H442" t="s">
        <v>140</v>
      </c>
      <c r="I442" t="s">
        <v>137</v>
      </c>
      <c r="J442" s="1">
        <f t="shared" si="44"/>
        <v>0.33612941881366087</v>
      </c>
      <c r="K442" s="1">
        <f t="shared" si="45"/>
        <v>4.8532055122828044E-2</v>
      </c>
      <c r="L442" s="1">
        <f t="shared" si="46"/>
        <v>2.3367285799880167E-2</v>
      </c>
      <c r="M442" s="1">
        <f t="shared" si="47"/>
        <v>7.0101857399640505E-2</v>
      </c>
      <c r="N442" s="1">
        <f t="shared" si="48"/>
        <v>2.6363091671659677E-2</v>
      </c>
      <c r="O442" s="1">
        <f t="shared" si="49"/>
        <v>1.8573996405032954E-2</v>
      </c>
      <c r="P442" s="1">
        <f t="shared" si="43"/>
        <v>172.41033975395138</v>
      </c>
    </row>
    <row r="443" spans="1:16" x14ac:dyDescent="0.2">
      <c r="A443">
        <v>2797</v>
      </c>
      <c r="B443">
        <v>2797</v>
      </c>
      <c r="C443" t="s">
        <v>599</v>
      </c>
      <c r="D443" t="s">
        <v>9</v>
      </c>
      <c r="E443" t="s">
        <v>10</v>
      </c>
      <c r="F443" t="s">
        <v>63</v>
      </c>
      <c r="G443" t="s">
        <v>56</v>
      </c>
      <c r="H443" t="s">
        <v>79</v>
      </c>
      <c r="I443" t="s">
        <v>84</v>
      </c>
      <c r="J443" s="1">
        <f t="shared" si="44"/>
        <v>0.33612941881366087</v>
      </c>
      <c r="K443" s="1">
        <f t="shared" si="45"/>
        <v>8.3283403235470344E-2</v>
      </c>
      <c r="L443" s="1">
        <f t="shared" si="46"/>
        <v>2.9358897543439184E-2</v>
      </c>
      <c r="M443" s="1">
        <f t="shared" si="47"/>
        <v>6.2312762133013781E-2</v>
      </c>
      <c r="N443" s="1">
        <f t="shared" si="48"/>
        <v>1.2582384661473937E-2</v>
      </c>
      <c r="O443" s="1">
        <f t="shared" si="49"/>
        <v>3.5949670461354104E-2</v>
      </c>
      <c r="P443" s="1">
        <f t="shared" si="43"/>
        <v>172.38439736361414</v>
      </c>
    </row>
    <row r="444" spans="1:16" x14ac:dyDescent="0.2">
      <c r="A444">
        <v>7497</v>
      </c>
      <c r="B444">
        <v>7497</v>
      </c>
      <c r="C444" t="s">
        <v>1404</v>
      </c>
      <c r="D444" t="s">
        <v>27</v>
      </c>
      <c r="E444" t="s">
        <v>92</v>
      </c>
      <c r="F444" t="s">
        <v>32</v>
      </c>
      <c r="G444" t="s">
        <v>19</v>
      </c>
      <c r="H444" t="s">
        <v>140</v>
      </c>
      <c r="I444" t="s">
        <v>74</v>
      </c>
      <c r="J444" s="1">
        <f t="shared" si="44"/>
        <v>0.33073696824445775</v>
      </c>
      <c r="K444" s="1">
        <f t="shared" si="45"/>
        <v>4.1342121030557219E-2</v>
      </c>
      <c r="L444" s="1">
        <f t="shared" si="46"/>
        <v>2.2168963451168363E-2</v>
      </c>
      <c r="M444" s="1">
        <f t="shared" si="47"/>
        <v>0.21929298981426004</v>
      </c>
      <c r="N444" s="1">
        <f t="shared" si="48"/>
        <v>2.6363091671659677E-2</v>
      </c>
      <c r="O444" s="1">
        <f t="shared" si="49"/>
        <v>1.737567405632115E-2</v>
      </c>
      <c r="P444" s="1">
        <f t="shared" si="43"/>
        <v>172.36371623921394</v>
      </c>
    </row>
    <row r="445" spans="1:16" x14ac:dyDescent="0.2">
      <c r="A445">
        <v>8373</v>
      </c>
      <c r="B445">
        <v>8373</v>
      </c>
      <c r="C445" t="s">
        <v>1554</v>
      </c>
      <c r="D445" t="s">
        <v>16</v>
      </c>
      <c r="E445" t="s">
        <v>145</v>
      </c>
      <c r="F445" t="s">
        <v>38</v>
      </c>
      <c r="G445" t="s">
        <v>46</v>
      </c>
      <c r="H445" t="s">
        <v>13</v>
      </c>
      <c r="I445" t="s">
        <v>113</v>
      </c>
      <c r="J445" s="1">
        <f t="shared" si="44"/>
        <v>0.33313361294188137</v>
      </c>
      <c r="K445" s="1">
        <f t="shared" si="45"/>
        <v>1.9173157579388856E-2</v>
      </c>
      <c r="L445" s="1">
        <f t="shared" si="46"/>
        <v>2.696225284601558E-2</v>
      </c>
      <c r="M445" s="1">
        <f t="shared" si="47"/>
        <v>4.074295985620132E-2</v>
      </c>
      <c r="N445" s="1">
        <f t="shared" si="48"/>
        <v>6.7705212702216896E-2</v>
      </c>
      <c r="O445" s="1">
        <f t="shared" si="49"/>
        <v>2.4565608148591971E-2</v>
      </c>
      <c r="P445" s="1">
        <f t="shared" si="43"/>
        <v>172.26828367469432</v>
      </c>
    </row>
    <row r="446" spans="1:16" x14ac:dyDescent="0.2">
      <c r="A446">
        <v>5824</v>
      </c>
      <c r="B446">
        <v>5824</v>
      </c>
      <c r="C446" t="s">
        <v>1109</v>
      </c>
      <c r="D446" t="s">
        <v>27</v>
      </c>
      <c r="E446" t="s">
        <v>94</v>
      </c>
      <c r="F446" t="s">
        <v>150</v>
      </c>
      <c r="G446" t="s">
        <v>78</v>
      </c>
      <c r="H446" t="s">
        <v>19</v>
      </c>
      <c r="I446" t="s">
        <v>80</v>
      </c>
      <c r="J446" s="1">
        <f t="shared" si="44"/>
        <v>0.33073696824445775</v>
      </c>
      <c r="K446" s="1">
        <f t="shared" si="45"/>
        <v>1.6776512881965248E-2</v>
      </c>
      <c r="L446" s="1">
        <f t="shared" si="46"/>
        <v>2.816057519472738E-2</v>
      </c>
      <c r="M446" s="1">
        <f t="shared" si="47"/>
        <v>0.15817855002995806</v>
      </c>
      <c r="N446" s="1">
        <f t="shared" si="48"/>
        <v>0.1677651288196525</v>
      </c>
      <c r="O446" s="1">
        <f t="shared" si="49"/>
        <v>1.6177351707609346E-2</v>
      </c>
      <c r="P446" s="1">
        <f t="shared" si="43"/>
        <v>172.2388306771517</v>
      </c>
    </row>
    <row r="447" spans="1:16" x14ac:dyDescent="0.2">
      <c r="A447">
        <v>5928</v>
      </c>
      <c r="B447">
        <v>5928</v>
      </c>
      <c r="C447" t="s">
        <v>1127</v>
      </c>
      <c r="D447" t="s">
        <v>16</v>
      </c>
      <c r="E447" t="s">
        <v>82</v>
      </c>
      <c r="F447" t="s">
        <v>129</v>
      </c>
      <c r="G447" t="s">
        <v>51</v>
      </c>
      <c r="H447" t="s">
        <v>39</v>
      </c>
      <c r="I447" t="s">
        <v>175</v>
      </c>
      <c r="J447" s="1">
        <f t="shared" si="44"/>
        <v>0.33313361294188137</v>
      </c>
      <c r="K447" s="1">
        <f t="shared" si="45"/>
        <v>0.11983223487118035</v>
      </c>
      <c r="L447" s="1">
        <f t="shared" si="46"/>
        <v>1.4379868184541641E-2</v>
      </c>
      <c r="M447" s="1">
        <f t="shared" si="47"/>
        <v>5.2726183343319355E-2</v>
      </c>
      <c r="N447" s="1">
        <f t="shared" si="48"/>
        <v>4.6135410425404436E-2</v>
      </c>
      <c r="O447" s="1">
        <f t="shared" si="49"/>
        <v>1.9772318753744758E-2</v>
      </c>
      <c r="P447" s="1">
        <f t="shared" si="43"/>
        <v>172.10545656980909</v>
      </c>
    </row>
    <row r="448" spans="1:16" x14ac:dyDescent="0.2">
      <c r="A448">
        <v>9500</v>
      </c>
      <c r="B448">
        <v>9500</v>
      </c>
      <c r="C448" t="s">
        <v>1751</v>
      </c>
      <c r="D448" t="s">
        <v>27</v>
      </c>
      <c r="E448" t="s">
        <v>31</v>
      </c>
      <c r="F448" t="s">
        <v>148</v>
      </c>
      <c r="G448" t="s">
        <v>124</v>
      </c>
      <c r="H448" t="s">
        <v>13</v>
      </c>
      <c r="I448" t="s">
        <v>139</v>
      </c>
      <c r="J448" s="1">
        <f t="shared" si="44"/>
        <v>0.33073696824445775</v>
      </c>
      <c r="K448" s="1">
        <f t="shared" si="45"/>
        <v>0.1330137807070102</v>
      </c>
      <c r="L448" s="1">
        <f t="shared" si="46"/>
        <v>4.7932893948472138E-2</v>
      </c>
      <c r="M448" s="1">
        <f t="shared" si="47"/>
        <v>1.1384062312762133E-2</v>
      </c>
      <c r="N448" s="1">
        <f t="shared" si="48"/>
        <v>6.7705212702216896E-2</v>
      </c>
      <c r="O448" s="1">
        <f t="shared" si="49"/>
        <v>2.6363091671659677E-2</v>
      </c>
      <c r="P448" s="1">
        <f t="shared" si="43"/>
        <v>171.94790369205657</v>
      </c>
    </row>
    <row r="449" spans="1:16" x14ac:dyDescent="0.2">
      <c r="A449">
        <v>8750</v>
      </c>
      <c r="B449">
        <v>8750</v>
      </c>
      <c r="C449" t="s">
        <v>1623</v>
      </c>
      <c r="D449" t="s">
        <v>9</v>
      </c>
      <c r="E449" t="s">
        <v>31</v>
      </c>
      <c r="F449" t="s">
        <v>88</v>
      </c>
      <c r="G449" t="s">
        <v>124</v>
      </c>
      <c r="H449" t="s">
        <v>42</v>
      </c>
      <c r="I449" t="s">
        <v>141</v>
      </c>
      <c r="J449" s="1">
        <f t="shared" si="44"/>
        <v>0.33612941881366087</v>
      </c>
      <c r="K449" s="1">
        <f t="shared" si="45"/>
        <v>0.1330137807070102</v>
      </c>
      <c r="L449" s="1">
        <f t="shared" si="46"/>
        <v>3.9544637507489516E-2</v>
      </c>
      <c r="M449" s="1">
        <f t="shared" si="47"/>
        <v>1.1384062312762133E-2</v>
      </c>
      <c r="N449" s="1">
        <f t="shared" si="48"/>
        <v>3.4152186938286401E-2</v>
      </c>
      <c r="O449" s="1">
        <f t="shared" si="49"/>
        <v>5.2726183343319355E-2</v>
      </c>
      <c r="P449" s="1">
        <f t="shared" si="43"/>
        <v>171.86965747762963</v>
      </c>
    </row>
    <row r="450" spans="1:16" x14ac:dyDescent="0.2">
      <c r="A450">
        <v>3280</v>
      </c>
      <c r="B450">
        <v>3280</v>
      </c>
      <c r="C450" t="s">
        <v>681</v>
      </c>
      <c r="D450" t="s">
        <v>27</v>
      </c>
      <c r="E450" t="s">
        <v>10</v>
      </c>
      <c r="F450" t="s">
        <v>138</v>
      </c>
      <c r="G450" t="s">
        <v>89</v>
      </c>
      <c r="H450" t="s">
        <v>60</v>
      </c>
      <c r="I450" t="s">
        <v>141</v>
      </c>
      <c r="J450" s="1">
        <f t="shared" si="44"/>
        <v>0.33073696824445775</v>
      </c>
      <c r="K450" s="1">
        <f t="shared" si="45"/>
        <v>8.3283403235470344E-2</v>
      </c>
      <c r="L450" s="1">
        <f t="shared" si="46"/>
        <v>1.018573996405033E-2</v>
      </c>
      <c r="M450" s="1">
        <f t="shared" si="47"/>
        <v>7.0101857399640505E-2</v>
      </c>
      <c r="N450" s="1">
        <f t="shared" si="48"/>
        <v>3.9544637507489516E-2</v>
      </c>
      <c r="O450" s="1">
        <f t="shared" si="49"/>
        <v>5.2726183343319355E-2</v>
      </c>
      <c r="P450" s="1">
        <f t="shared" ref="P450:P513" si="50">1/J450+1/K450+1/L450+1/M450+1/N450+1/O450</f>
        <v>171.72596070122242</v>
      </c>
    </row>
    <row r="451" spans="1:16" x14ac:dyDescent="0.2">
      <c r="A451">
        <v>8405</v>
      </c>
      <c r="B451">
        <v>8405</v>
      </c>
      <c r="C451" t="s">
        <v>1564</v>
      </c>
      <c r="D451" t="s">
        <v>9</v>
      </c>
      <c r="E451" t="s">
        <v>101</v>
      </c>
      <c r="F451" t="s">
        <v>206</v>
      </c>
      <c r="G451" t="s">
        <v>165</v>
      </c>
      <c r="H451" t="s">
        <v>60</v>
      </c>
      <c r="I451" t="s">
        <v>84</v>
      </c>
      <c r="J451" s="1">
        <f t="shared" ref="J451:J514" si="51">COUNTIF(D$2:D$1670, D451)/1669</f>
        <v>0.33612941881366087</v>
      </c>
      <c r="K451" s="1">
        <f t="shared" ref="K451:K514" si="52">COUNTIF(E$2:E$1670, E451)/1669</f>
        <v>6.5907729179149194E-2</v>
      </c>
      <c r="L451" s="1">
        <f t="shared" ref="L451:L514" si="53">COUNTIF(F$2:F$1670, F451)/1669</f>
        <v>3.2354703415218691E-2</v>
      </c>
      <c r="M451" s="1">
        <f t="shared" ref="M451:M514" si="54">COUNTIF(G$2:G$1670, G451)/1669</f>
        <v>1.4379868184541641E-2</v>
      </c>
      <c r="N451" s="1">
        <f t="shared" ref="N451:N514" si="55">COUNTIF(H$2:H$1670, H451)/1669</f>
        <v>3.9544637507489516E-2</v>
      </c>
      <c r="O451" s="1">
        <f t="shared" ref="O451:O514" si="56">COUNTIF(I$2:I$1670, I451)/1669</f>
        <v>3.5949670461354104E-2</v>
      </c>
      <c r="P451" s="1">
        <f t="shared" si="50"/>
        <v>171.70139136462666</v>
      </c>
    </row>
    <row r="452" spans="1:16" x14ac:dyDescent="0.2">
      <c r="A452">
        <v>4509</v>
      </c>
      <c r="B452">
        <v>4509</v>
      </c>
      <c r="C452" t="s">
        <v>893</v>
      </c>
      <c r="D452" t="s">
        <v>9</v>
      </c>
      <c r="E452" t="s">
        <v>42</v>
      </c>
      <c r="F452" t="s">
        <v>75</v>
      </c>
      <c r="G452" t="s">
        <v>165</v>
      </c>
      <c r="H452" t="s">
        <v>34</v>
      </c>
      <c r="I452" t="s">
        <v>157</v>
      </c>
      <c r="J452" s="1">
        <f t="shared" si="51"/>
        <v>0.33612941881366087</v>
      </c>
      <c r="K452" s="1">
        <f t="shared" si="52"/>
        <v>3.2953864589574597E-2</v>
      </c>
      <c r="L452" s="1">
        <f t="shared" si="53"/>
        <v>2.5763930497303775E-2</v>
      </c>
      <c r="M452" s="1">
        <f t="shared" si="54"/>
        <v>1.4379868184541641E-2</v>
      </c>
      <c r="N452" s="1">
        <f t="shared" si="55"/>
        <v>9.2869982025164763E-2</v>
      </c>
      <c r="O452" s="1">
        <f t="shared" si="56"/>
        <v>5.2127022168963449E-2</v>
      </c>
      <c r="P452" s="1">
        <f t="shared" si="50"/>
        <v>171.62776924523405</v>
      </c>
    </row>
    <row r="453" spans="1:16" x14ac:dyDescent="0.2">
      <c r="A453">
        <v>6285</v>
      </c>
      <c r="B453">
        <v>6285</v>
      </c>
      <c r="C453" t="s">
        <v>1192</v>
      </c>
      <c r="D453" t="s">
        <v>16</v>
      </c>
      <c r="E453" t="s">
        <v>104</v>
      </c>
      <c r="F453" t="s">
        <v>18</v>
      </c>
      <c r="G453" t="s">
        <v>46</v>
      </c>
      <c r="H453" t="s">
        <v>24</v>
      </c>
      <c r="I453" t="s">
        <v>40</v>
      </c>
      <c r="J453" s="1">
        <f t="shared" si="51"/>
        <v>0.33313361294188137</v>
      </c>
      <c r="K453" s="1">
        <f t="shared" si="52"/>
        <v>4.2540443379269023E-2</v>
      </c>
      <c r="L453" s="1">
        <f t="shared" si="53"/>
        <v>1.7974835230677052E-2</v>
      </c>
      <c r="M453" s="1">
        <f t="shared" si="54"/>
        <v>4.074295985620132E-2</v>
      </c>
      <c r="N453" s="1">
        <f t="shared" si="55"/>
        <v>4.7932893948472138E-2</v>
      </c>
      <c r="O453" s="1">
        <f t="shared" si="56"/>
        <v>2.2768124625524265E-2</v>
      </c>
      <c r="P453" s="1">
        <f t="shared" si="50"/>
        <v>171.46984442664331</v>
      </c>
    </row>
    <row r="454" spans="1:16" x14ac:dyDescent="0.2">
      <c r="A454">
        <v>9440</v>
      </c>
      <c r="B454">
        <v>9440</v>
      </c>
      <c r="C454" t="s">
        <v>1740</v>
      </c>
      <c r="D454" t="s">
        <v>9</v>
      </c>
      <c r="E454" t="s">
        <v>92</v>
      </c>
      <c r="F454" t="s">
        <v>72</v>
      </c>
      <c r="G454" t="s">
        <v>64</v>
      </c>
      <c r="H454" t="s">
        <v>60</v>
      </c>
      <c r="I454" t="s">
        <v>125</v>
      </c>
      <c r="J454" s="1">
        <f t="shared" si="51"/>
        <v>0.33612941881366087</v>
      </c>
      <c r="K454" s="1">
        <f t="shared" si="52"/>
        <v>4.1342121030557219E-2</v>
      </c>
      <c r="L454" s="1">
        <f t="shared" si="53"/>
        <v>3.3553025763930495E-2</v>
      </c>
      <c r="M454" s="1">
        <f t="shared" si="54"/>
        <v>2.3367285799880167E-2</v>
      </c>
      <c r="N454" s="1">
        <f t="shared" si="55"/>
        <v>3.9544637507489516E-2</v>
      </c>
      <c r="O454" s="1">
        <f t="shared" si="56"/>
        <v>2.1569802276812461E-2</v>
      </c>
      <c r="P454" s="1">
        <f t="shared" si="50"/>
        <v>171.41088348281443</v>
      </c>
    </row>
    <row r="455" spans="1:16" x14ac:dyDescent="0.2">
      <c r="A455">
        <v>5018</v>
      </c>
      <c r="B455">
        <v>5018</v>
      </c>
      <c r="C455" t="s">
        <v>980</v>
      </c>
      <c r="D455" t="s">
        <v>16</v>
      </c>
      <c r="E455" t="s">
        <v>111</v>
      </c>
      <c r="F455" t="s">
        <v>55</v>
      </c>
      <c r="G455" t="s">
        <v>193</v>
      </c>
      <c r="H455" t="s">
        <v>69</v>
      </c>
      <c r="I455" t="s">
        <v>61</v>
      </c>
      <c r="J455" s="1">
        <f t="shared" si="51"/>
        <v>0.33313361294188137</v>
      </c>
      <c r="K455" s="1">
        <f t="shared" si="52"/>
        <v>3.1755542240862793E-2</v>
      </c>
      <c r="L455" s="1">
        <f t="shared" si="53"/>
        <v>2.7561414020371482E-2</v>
      </c>
      <c r="M455" s="1">
        <f t="shared" si="54"/>
        <v>1.7974835230677052E-2</v>
      </c>
      <c r="N455" s="1">
        <f t="shared" si="55"/>
        <v>5.5721989215098862E-2</v>
      </c>
      <c r="O455" s="1">
        <f t="shared" si="56"/>
        <v>3.7147992810065908E-2</v>
      </c>
      <c r="P455" s="1">
        <f t="shared" si="50"/>
        <v>171.27389802572188</v>
      </c>
    </row>
    <row r="456" spans="1:16" x14ac:dyDescent="0.2">
      <c r="A456">
        <v>162</v>
      </c>
      <c r="B456">
        <v>162</v>
      </c>
      <c r="C456" t="s">
        <v>144</v>
      </c>
      <c r="D456" t="s">
        <v>9</v>
      </c>
      <c r="E456" t="s">
        <v>145</v>
      </c>
      <c r="F456" t="s">
        <v>23</v>
      </c>
      <c r="G456" t="s">
        <v>146</v>
      </c>
      <c r="H456" t="s">
        <v>34</v>
      </c>
      <c r="I456" t="s">
        <v>113</v>
      </c>
      <c r="J456" s="1">
        <f t="shared" si="51"/>
        <v>0.33612941881366087</v>
      </c>
      <c r="K456" s="1">
        <f t="shared" si="52"/>
        <v>1.9173157579388856E-2</v>
      </c>
      <c r="L456" s="1">
        <f t="shared" si="53"/>
        <v>3.3553025763930495E-2</v>
      </c>
      <c r="M456" s="1">
        <f t="shared" si="54"/>
        <v>2.8759736369083282E-2</v>
      </c>
      <c r="N456" s="1">
        <f t="shared" si="55"/>
        <v>9.2869982025164763E-2</v>
      </c>
      <c r="O456" s="1">
        <f t="shared" si="56"/>
        <v>2.4565608148591971E-2</v>
      </c>
      <c r="P456" s="1">
        <f t="shared" si="50"/>
        <v>171.18075833383926</v>
      </c>
    </row>
    <row r="457" spans="1:16" x14ac:dyDescent="0.2">
      <c r="A457">
        <v>9403</v>
      </c>
      <c r="B457">
        <v>9403</v>
      </c>
      <c r="C457" t="s">
        <v>1730</v>
      </c>
      <c r="D457" t="s">
        <v>16</v>
      </c>
      <c r="E457" t="s">
        <v>167</v>
      </c>
      <c r="F457" t="s">
        <v>32</v>
      </c>
      <c r="G457" t="s">
        <v>165</v>
      </c>
      <c r="H457" t="s">
        <v>19</v>
      </c>
      <c r="I457" t="s">
        <v>58</v>
      </c>
      <c r="J457" s="1">
        <f t="shared" si="51"/>
        <v>0.33313361294188137</v>
      </c>
      <c r="K457" s="1">
        <f t="shared" si="52"/>
        <v>4.8532055122828044E-2</v>
      </c>
      <c r="L457" s="1">
        <f t="shared" si="53"/>
        <v>2.2168963451168363E-2</v>
      </c>
      <c r="M457" s="1">
        <f t="shared" si="54"/>
        <v>1.4379868184541641E-2</v>
      </c>
      <c r="N457" s="1">
        <f t="shared" si="55"/>
        <v>0.1677651288196525</v>
      </c>
      <c r="O457" s="1">
        <f t="shared" si="56"/>
        <v>3.7147992810065908E-2</v>
      </c>
      <c r="P457" s="1">
        <f t="shared" si="50"/>
        <v>171.13658073195475</v>
      </c>
    </row>
    <row r="458" spans="1:16" x14ac:dyDescent="0.2">
      <c r="A458">
        <v>4817</v>
      </c>
      <c r="B458">
        <v>4817</v>
      </c>
      <c r="C458" t="s">
        <v>943</v>
      </c>
      <c r="D458" t="s">
        <v>9</v>
      </c>
      <c r="E458" t="s">
        <v>17</v>
      </c>
      <c r="F458" t="s">
        <v>50</v>
      </c>
      <c r="G458" t="s">
        <v>193</v>
      </c>
      <c r="H458" t="s">
        <v>19</v>
      </c>
      <c r="I458" t="s">
        <v>74</v>
      </c>
      <c r="J458" s="1">
        <f t="shared" si="51"/>
        <v>0.33612941881366087</v>
      </c>
      <c r="K458" s="1">
        <f t="shared" si="52"/>
        <v>6.4110245656081491E-2</v>
      </c>
      <c r="L458" s="1">
        <f t="shared" si="53"/>
        <v>2.9958058717795086E-2</v>
      </c>
      <c r="M458" s="1">
        <f t="shared" si="54"/>
        <v>1.7974835230677052E-2</v>
      </c>
      <c r="N458" s="1">
        <f t="shared" si="55"/>
        <v>0.1677651288196525</v>
      </c>
      <c r="O458" s="1">
        <f t="shared" si="56"/>
        <v>1.737567405632115E-2</v>
      </c>
      <c r="P458" s="1">
        <f t="shared" si="50"/>
        <v>171.09894716138001</v>
      </c>
    </row>
    <row r="459" spans="1:16" x14ac:dyDescent="0.2">
      <c r="A459">
        <v>5477</v>
      </c>
      <c r="B459">
        <v>5477</v>
      </c>
      <c r="C459" t="s">
        <v>1054</v>
      </c>
      <c r="D459" t="s">
        <v>16</v>
      </c>
      <c r="E459" t="s">
        <v>145</v>
      </c>
      <c r="F459" t="s">
        <v>98</v>
      </c>
      <c r="G459" t="s">
        <v>78</v>
      </c>
      <c r="H459" t="s">
        <v>24</v>
      </c>
      <c r="I459" t="s">
        <v>157</v>
      </c>
      <c r="J459" s="1">
        <f t="shared" si="51"/>
        <v>0.33313361294188137</v>
      </c>
      <c r="K459" s="1">
        <f t="shared" si="52"/>
        <v>1.9173157579388856E-2</v>
      </c>
      <c r="L459" s="1">
        <f t="shared" si="53"/>
        <v>1.4379868184541641E-2</v>
      </c>
      <c r="M459" s="1">
        <f t="shared" si="54"/>
        <v>0.15817855002995806</v>
      </c>
      <c r="N459" s="1">
        <f t="shared" si="55"/>
        <v>4.7932893948472138E-2</v>
      </c>
      <c r="O459" s="1">
        <f t="shared" si="56"/>
        <v>5.2127022168963449E-2</v>
      </c>
      <c r="P459" s="1">
        <f t="shared" si="50"/>
        <v>171.06809297076447</v>
      </c>
    </row>
    <row r="460" spans="1:16" x14ac:dyDescent="0.2">
      <c r="A460">
        <v>7646</v>
      </c>
      <c r="B460">
        <v>7646</v>
      </c>
      <c r="C460" t="s">
        <v>1434</v>
      </c>
      <c r="D460" t="s">
        <v>16</v>
      </c>
      <c r="E460" t="s">
        <v>104</v>
      </c>
      <c r="F460" t="s">
        <v>127</v>
      </c>
      <c r="G460" t="s">
        <v>112</v>
      </c>
      <c r="H460" t="s">
        <v>69</v>
      </c>
      <c r="I460" t="s">
        <v>14</v>
      </c>
      <c r="J460" s="1">
        <f t="shared" si="51"/>
        <v>0.33313361294188137</v>
      </c>
      <c r="K460" s="1">
        <f t="shared" si="52"/>
        <v>4.2540443379269023E-2</v>
      </c>
      <c r="L460" s="1">
        <f t="shared" si="53"/>
        <v>3.4152186938286401E-2</v>
      </c>
      <c r="M460" s="1">
        <f t="shared" si="54"/>
        <v>2.816057519472738E-2</v>
      </c>
      <c r="N460" s="1">
        <f t="shared" si="55"/>
        <v>5.5721989215098862E-2</v>
      </c>
      <c r="O460" s="1">
        <f t="shared" si="56"/>
        <v>1.6177351707609346E-2</v>
      </c>
      <c r="P460" s="1">
        <f t="shared" si="50"/>
        <v>171.06123224088509</v>
      </c>
    </row>
    <row r="461" spans="1:16" x14ac:dyDescent="0.2">
      <c r="A461">
        <v>4169</v>
      </c>
      <c r="B461">
        <v>4169</v>
      </c>
      <c r="C461" t="s">
        <v>832</v>
      </c>
      <c r="D461" t="s">
        <v>27</v>
      </c>
      <c r="E461" t="s">
        <v>94</v>
      </c>
      <c r="F461" t="s">
        <v>131</v>
      </c>
      <c r="G461" t="s">
        <v>51</v>
      </c>
      <c r="H461" t="s">
        <v>132</v>
      </c>
      <c r="I461" t="s">
        <v>122</v>
      </c>
      <c r="J461" s="1">
        <f t="shared" si="51"/>
        <v>0.33073696824445775</v>
      </c>
      <c r="K461" s="1">
        <f t="shared" si="52"/>
        <v>1.6776512881965248E-2</v>
      </c>
      <c r="L461" s="1">
        <f t="shared" si="53"/>
        <v>2.6363091671659677E-2</v>
      </c>
      <c r="M461" s="1">
        <f t="shared" si="54"/>
        <v>5.2726183343319355E-2</v>
      </c>
      <c r="N461" s="1">
        <f t="shared" si="55"/>
        <v>5.5122828040742963E-2</v>
      </c>
      <c r="O461" s="1">
        <f t="shared" si="56"/>
        <v>2.9958058717795086E-2</v>
      </c>
      <c r="P461" s="1">
        <f t="shared" si="50"/>
        <v>171.04972520233389</v>
      </c>
    </row>
    <row r="462" spans="1:16" x14ac:dyDescent="0.2">
      <c r="A462">
        <v>8090</v>
      </c>
      <c r="B462">
        <v>8090</v>
      </c>
      <c r="C462" t="s">
        <v>1505</v>
      </c>
      <c r="D462" t="s">
        <v>16</v>
      </c>
      <c r="E462" t="s">
        <v>92</v>
      </c>
      <c r="F462" t="s">
        <v>88</v>
      </c>
      <c r="G462" t="s">
        <v>118</v>
      </c>
      <c r="H462" t="s">
        <v>65</v>
      </c>
      <c r="I462" t="s">
        <v>134</v>
      </c>
      <c r="J462" s="1">
        <f t="shared" si="51"/>
        <v>0.33313361294188137</v>
      </c>
      <c r="K462" s="1">
        <f t="shared" si="52"/>
        <v>4.1342121030557219E-2</v>
      </c>
      <c r="L462" s="1">
        <f t="shared" si="53"/>
        <v>3.9544637507489516E-2</v>
      </c>
      <c r="M462" s="1">
        <f t="shared" si="54"/>
        <v>1.737567405632115E-2</v>
      </c>
      <c r="N462" s="1">
        <f t="shared" si="55"/>
        <v>7.5494307968843613E-2</v>
      </c>
      <c r="O462" s="1">
        <f t="shared" si="56"/>
        <v>2.0970641102456562E-2</v>
      </c>
      <c r="P462" s="1">
        <f t="shared" si="50"/>
        <v>170.96155331580837</v>
      </c>
    </row>
    <row r="463" spans="1:16" x14ac:dyDescent="0.2">
      <c r="A463">
        <v>537</v>
      </c>
      <c r="B463">
        <v>537</v>
      </c>
      <c r="C463" t="s">
        <v>235</v>
      </c>
      <c r="D463" t="s">
        <v>9</v>
      </c>
      <c r="E463" t="s">
        <v>9</v>
      </c>
      <c r="F463" t="s">
        <v>129</v>
      </c>
      <c r="G463" t="s">
        <v>112</v>
      </c>
      <c r="H463" t="s">
        <v>60</v>
      </c>
      <c r="I463" t="s">
        <v>48</v>
      </c>
      <c r="J463" s="1">
        <f t="shared" si="51"/>
        <v>0.33612941881366087</v>
      </c>
      <c r="K463" s="1">
        <f t="shared" si="52"/>
        <v>4.0143798681845415E-2</v>
      </c>
      <c r="L463" s="1">
        <f t="shared" si="53"/>
        <v>1.4379868184541641E-2</v>
      </c>
      <c r="M463" s="1">
        <f t="shared" si="54"/>
        <v>2.816057519472738E-2</v>
      </c>
      <c r="N463" s="1">
        <f t="shared" si="55"/>
        <v>3.9544637507489516E-2</v>
      </c>
      <c r="O463" s="1">
        <f t="shared" si="56"/>
        <v>7.9089275014979032E-2</v>
      </c>
      <c r="P463" s="1">
        <f t="shared" si="50"/>
        <v>170.86961547083109</v>
      </c>
    </row>
    <row r="464" spans="1:16" x14ac:dyDescent="0.2">
      <c r="A464">
        <v>3058</v>
      </c>
      <c r="B464">
        <v>3058</v>
      </c>
      <c r="C464" t="s">
        <v>647</v>
      </c>
      <c r="D464" t="s">
        <v>16</v>
      </c>
      <c r="E464" t="s">
        <v>111</v>
      </c>
      <c r="F464" t="s">
        <v>127</v>
      </c>
      <c r="G464" t="s">
        <v>86</v>
      </c>
      <c r="H464" t="s">
        <v>143</v>
      </c>
      <c r="I464" t="s">
        <v>53</v>
      </c>
      <c r="J464" s="1">
        <f t="shared" si="51"/>
        <v>0.33313361294188137</v>
      </c>
      <c r="K464" s="1">
        <f t="shared" si="52"/>
        <v>3.1755542240862793E-2</v>
      </c>
      <c r="L464" s="1">
        <f t="shared" si="53"/>
        <v>3.4152186938286401E-2</v>
      </c>
      <c r="M464" s="1">
        <f t="shared" si="54"/>
        <v>2.3966446974236069E-2</v>
      </c>
      <c r="N464" s="1">
        <f t="shared" si="55"/>
        <v>2.3367285799880167E-2</v>
      </c>
      <c r="O464" s="1">
        <f t="shared" si="56"/>
        <v>4.4337926902336726E-2</v>
      </c>
      <c r="P464" s="1">
        <f t="shared" si="50"/>
        <v>170.84699220219875</v>
      </c>
    </row>
    <row r="465" spans="1:16" x14ac:dyDescent="0.2">
      <c r="A465">
        <v>8103</v>
      </c>
      <c r="B465">
        <v>8103</v>
      </c>
      <c r="C465" t="s">
        <v>1509</v>
      </c>
      <c r="D465" t="s">
        <v>9</v>
      </c>
      <c r="E465" t="s">
        <v>10</v>
      </c>
      <c r="F465" t="s">
        <v>138</v>
      </c>
      <c r="G465" t="s">
        <v>33</v>
      </c>
      <c r="H465" t="s">
        <v>13</v>
      </c>
      <c r="I465" t="s">
        <v>141</v>
      </c>
      <c r="J465" s="1">
        <f t="shared" si="51"/>
        <v>0.33612941881366087</v>
      </c>
      <c r="K465" s="1">
        <f t="shared" si="52"/>
        <v>8.3283403235470344E-2</v>
      </c>
      <c r="L465" s="1">
        <f t="shared" si="53"/>
        <v>1.018573996405033E-2</v>
      </c>
      <c r="M465" s="1">
        <f t="shared" si="54"/>
        <v>4.1941282204913125E-2</v>
      </c>
      <c r="N465" s="1">
        <f t="shared" si="55"/>
        <v>6.7705212702216896E-2</v>
      </c>
      <c r="O465" s="1">
        <f t="shared" si="56"/>
        <v>5.2726183343319355E-2</v>
      </c>
      <c r="P465" s="1">
        <f t="shared" si="50"/>
        <v>170.73738713431047</v>
      </c>
    </row>
    <row r="466" spans="1:16" x14ac:dyDescent="0.2">
      <c r="A466">
        <v>1693</v>
      </c>
      <c r="B466">
        <v>1693</v>
      </c>
      <c r="C466" t="s">
        <v>425</v>
      </c>
      <c r="D466" t="s">
        <v>16</v>
      </c>
      <c r="E466" t="s">
        <v>101</v>
      </c>
      <c r="F466" t="s">
        <v>127</v>
      </c>
      <c r="G466" t="s">
        <v>46</v>
      </c>
      <c r="H466" t="s">
        <v>19</v>
      </c>
      <c r="I466" t="s">
        <v>43</v>
      </c>
      <c r="J466" s="1">
        <f t="shared" si="51"/>
        <v>0.33313361294188137</v>
      </c>
      <c r="K466" s="1">
        <f t="shared" si="52"/>
        <v>6.5907729179149194E-2</v>
      </c>
      <c r="L466" s="1">
        <f t="shared" si="53"/>
        <v>3.4152186938286401E-2</v>
      </c>
      <c r="M466" s="1">
        <f t="shared" si="54"/>
        <v>4.074295985620132E-2</v>
      </c>
      <c r="N466" s="1">
        <f t="shared" si="55"/>
        <v>0.1677651288196525</v>
      </c>
      <c r="O466" s="1">
        <f t="shared" si="56"/>
        <v>1.078490113840623E-2</v>
      </c>
      <c r="P466" s="1">
        <f t="shared" si="50"/>
        <v>170.68228174325964</v>
      </c>
    </row>
    <row r="467" spans="1:16" x14ac:dyDescent="0.2">
      <c r="A467">
        <v>4693</v>
      </c>
      <c r="B467">
        <v>4693</v>
      </c>
      <c r="C467" t="s">
        <v>922</v>
      </c>
      <c r="D467" t="s">
        <v>9</v>
      </c>
      <c r="E467" t="s">
        <v>92</v>
      </c>
      <c r="F467" t="s">
        <v>18</v>
      </c>
      <c r="G467" t="s">
        <v>64</v>
      </c>
      <c r="H467" t="s">
        <v>132</v>
      </c>
      <c r="I467" t="s">
        <v>61</v>
      </c>
      <c r="J467" s="1">
        <f t="shared" si="51"/>
        <v>0.33612941881366087</v>
      </c>
      <c r="K467" s="1">
        <f t="shared" si="52"/>
        <v>4.1342121030557219E-2</v>
      </c>
      <c r="L467" s="1">
        <f t="shared" si="53"/>
        <v>1.7974835230677052E-2</v>
      </c>
      <c r="M467" s="1">
        <f t="shared" si="54"/>
        <v>2.3367285799880167E-2</v>
      </c>
      <c r="N467" s="1">
        <f t="shared" si="55"/>
        <v>5.5122828040742963E-2</v>
      </c>
      <c r="O467" s="1">
        <f t="shared" si="56"/>
        <v>3.7147992810065908E-2</v>
      </c>
      <c r="P467" s="1">
        <f t="shared" si="50"/>
        <v>170.6523146751222</v>
      </c>
    </row>
    <row r="468" spans="1:16" x14ac:dyDescent="0.2">
      <c r="A468">
        <v>4016</v>
      </c>
      <c r="B468">
        <v>4016</v>
      </c>
      <c r="C468" t="s">
        <v>817</v>
      </c>
      <c r="D468" t="s">
        <v>16</v>
      </c>
      <c r="E468" t="s">
        <v>37</v>
      </c>
      <c r="F468" t="s">
        <v>75</v>
      </c>
      <c r="G468" t="s">
        <v>124</v>
      </c>
      <c r="H468" t="s">
        <v>65</v>
      </c>
      <c r="I468" t="s">
        <v>157</v>
      </c>
      <c r="J468" s="1">
        <f t="shared" si="51"/>
        <v>0.33313361294188137</v>
      </c>
      <c r="K468" s="1">
        <f t="shared" si="52"/>
        <v>0.11803475134811264</v>
      </c>
      <c r="L468" s="1">
        <f t="shared" si="53"/>
        <v>2.5763930497303775E-2</v>
      </c>
      <c r="M468" s="1">
        <f t="shared" si="54"/>
        <v>1.1384062312762133E-2</v>
      </c>
      <c r="N468" s="1">
        <f t="shared" si="55"/>
        <v>7.5494307968843613E-2</v>
      </c>
      <c r="O468" s="1">
        <f t="shared" si="56"/>
        <v>5.2127022168963449E-2</v>
      </c>
      <c r="P468" s="1">
        <f t="shared" si="50"/>
        <v>170.55987832296395</v>
      </c>
    </row>
    <row r="469" spans="1:16" x14ac:dyDescent="0.2">
      <c r="A469">
        <v>9356</v>
      </c>
      <c r="B469">
        <v>9356</v>
      </c>
      <c r="C469" t="s">
        <v>1723</v>
      </c>
      <c r="D469" t="s">
        <v>9</v>
      </c>
      <c r="E469" t="s">
        <v>31</v>
      </c>
      <c r="F469" t="s">
        <v>77</v>
      </c>
      <c r="G469" t="s">
        <v>118</v>
      </c>
      <c r="H469" t="s">
        <v>39</v>
      </c>
      <c r="I469" t="s">
        <v>139</v>
      </c>
      <c r="J469" s="1">
        <f t="shared" si="51"/>
        <v>0.33612941881366087</v>
      </c>
      <c r="K469" s="1">
        <f t="shared" si="52"/>
        <v>0.1330137807070102</v>
      </c>
      <c r="L469" s="1">
        <f t="shared" si="53"/>
        <v>2.3367285799880167E-2</v>
      </c>
      <c r="M469" s="1">
        <f t="shared" si="54"/>
        <v>1.737567405632115E-2</v>
      </c>
      <c r="N469" s="1">
        <f t="shared" si="55"/>
        <v>4.6135410425404436E-2</v>
      </c>
      <c r="O469" s="1">
        <f t="shared" si="56"/>
        <v>2.6363091671659677E-2</v>
      </c>
      <c r="P469" s="1">
        <f t="shared" si="50"/>
        <v>170.44680137124357</v>
      </c>
    </row>
    <row r="470" spans="1:16" x14ac:dyDescent="0.2">
      <c r="A470">
        <v>9893</v>
      </c>
      <c r="B470">
        <v>9893</v>
      </c>
      <c r="C470" t="s">
        <v>1810</v>
      </c>
      <c r="D470" t="s">
        <v>9</v>
      </c>
      <c r="E470" t="s">
        <v>22</v>
      </c>
      <c r="F470" t="s">
        <v>135</v>
      </c>
      <c r="G470" t="s">
        <v>146</v>
      </c>
      <c r="H470" t="s">
        <v>19</v>
      </c>
      <c r="I470" t="s">
        <v>40</v>
      </c>
      <c r="J470" s="1">
        <f t="shared" si="51"/>
        <v>0.33612941881366087</v>
      </c>
      <c r="K470" s="1">
        <f t="shared" si="52"/>
        <v>5.3924505692031159E-2</v>
      </c>
      <c r="L470" s="1">
        <f t="shared" si="53"/>
        <v>1.5578190533253445E-2</v>
      </c>
      <c r="M470" s="1">
        <f t="shared" si="54"/>
        <v>2.8759736369083282E-2</v>
      </c>
      <c r="N470" s="1">
        <f t="shared" si="55"/>
        <v>0.1677651288196525</v>
      </c>
      <c r="O470" s="1">
        <f t="shared" si="56"/>
        <v>2.2768124625524265E-2</v>
      </c>
      <c r="P470" s="1">
        <f t="shared" si="50"/>
        <v>170.36439695065857</v>
      </c>
    </row>
    <row r="471" spans="1:16" x14ac:dyDescent="0.2">
      <c r="A471">
        <v>1172</v>
      </c>
      <c r="B471">
        <v>1172</v>
      </c>
      <c r="C471" t="s">
        <v>341</v>
      </c>
      <c r="D471" t="s">
        <v>9</v>
      </c>
      <c r="E471" t="s">
        <v>101</v>
      </c>
      <c r="F471" t="s">
        <v>231</v>
      </c>
      <c r="G471" t="s">
        <v>19</v>
      </c>
      <c r="H471" t="s">
        <v>19</v>
      </c>
      <c r="I471" t="s">
        <v>137</v>
      </c>
      <c r="J471" s="1">
        <f t="shared" si="51"/>
        <v>0.33612941881366087</v>
      </c>
      <c r="K471" s="1">
        <f t="shared" si="52"/>
        <v>6.5907729179149194E-2</v>
      </c>
      <c r="L471" s="1">
        <f t="shared" si="53"/>
        <v>1.1384062312762133E-2</v>
      </c>
      <c r="M471" s="1">
        <f t="shared" si="54"/>
        <v>0.21929298981426004</v>
      </c>
      <c r="N471" s="1">
        <f t="shared" si="55"/>
        <v>0.1677651288196525</v>
      </c>
      <c r="O471" s="1">
        <f t="shared" si="56"/>
        <v>1.8573996405032954E-2</v>
      </c>
      <c r="P471" s="1">
        <f t="shared" si="50"/>
        <v>170.34941035191616</v>
      </c>
    </row>
    <row r="472" spans="1:16" x14ac:dyDescent="0.2">
      <c r="A472">
        <v>5582</v>
      </c>
      <c r="B472">
        <v>5582</v>
      </c>
      <c r="C472" t="s">
        <v>1075</v>
      </c>
      <c r="D472" t="s">
        <v>9</v>
      </c>
      <c r="E472" t="s">
        <v>10</v>
      </c>
      <c r="F472" t="s">
        <v>57</v>
      </c>
      <c r="G472" t="s">
        <v>68</v>
      </c>
      <c r="H472" t="s">
        <v>132</v>
      </c>
      <c r="I472" t="s">
        <v>74</v>
      </c>
      <c r="J472" s="1">
        <f t="shared" si="51"/>
        <v>0.33612941881366087</v>
      </c>
      <c r="K472" s="1">
        <f t="shared" si="52"/>
        <v>8.3283403235470344E-2</v>
      </c>
      <c r="L472" s="1">
        <f t="shared" si="53"/>
        <v>2.5763930497303775E-2</v>
      </c>
      <c r="M472" s="1">
        <f t="shared" si="54"/>
        <v>2.4565608148591971E-2</v>
      </c>
      <c r="N472" s="1">
        <f t="shared" si="55"/>
        <v>5.5122828040742963E-2</v>
      </c>
      <c r="O472" s="1">
        <f t="shared" si="56"/>
        <v>1.737567405632115E-2</v>
      </c>
      <c r="P472" s="1">
        <f t="shared" si="50"/>
        <v>170.19653785518415</v>
      </c>
    </row>
    <row r="473" spans="1:16" x14ac:dyDescent="0.2">
      <c r="A473">
        <v>8691</v>
      </c>
      <c r="B473">
        <v>8691</v>
      </c>
      <c r="C473" t="s">
        <v>1618</v>
      </c>
      <c r="D473" t="s">
        <v>27</v>
      </c>
      <c r="E473" t="s">
        <v>42</v>
      </c>
      <c r="F473" t="s">
        <v>98</v>
      </c>
      <c r="G473" t="s">
        <v>146</v>
      </c>
      <c r="H473" t="s">
        <v>34</v>
      </c>
      <c r="I473" t="s">
        <v>133</v>
      </c>
      <c r="J473" s="1">
        <f t="shared" si="51"/>
        <v>0.33073696824445775</v>
      </c>
      <c r="K473" s="1">
        <f t="shared" si="52"/>
        <v>3.2953864589574597E-2</v>
      </c>
      <c r="L473" s="1">
        <f t="shared" si="53"/>
        <v>1.4379868184541641E-2</v>
      </c>
      <c r="M473" s="1">
        <f t="shared" si="54"/>
        <v>2.8759736369083282E-2</v>
      </c>
      <c r="N473" s="1">
        <f t="shared" si="55"/>
        <v>9.2869982025164763E-2</v>
      </c>
      <c r="O473" s="1">
        <f t="shared" si="56"/>
        <v>4.6135410425404436E-2</v>
      </c>
      <c r="P473" s="1">
        <f t="shared" si="50"/>
        <v>170.12457188090079</v>
      </c>
    </row>
    <row r="474" spans="1:16" x14ac:dyDescent="0.2">
      <c r="A474">
        <v>6980</v>
      </c>
      <c r="B474">
        <v>6980</v>
      </c>
      <c r="C474" t="s">
        <v>1312</v>
      </c>
      <c r="D474" t="s">
        <v>9</v>
      </c>
      <c r="E474" t="s">
        <v>94</v>
      </c>
      <c r="F474" t="s">
        <v>155</v>
      </c>
      <c r="G474" t="s">
        <v>89</v>
      </c>
      <c r="H474" t="s">
        <v>19</v>
      </c>
      <c r="I474" t="s">
        <v>93</v>
      </c>
      <c r="J474" s="1">
        <f t="shared" si="51"/>
        <v>0.33612941881366087</v>
      </c>
      <c r="K474" s="1">
        <f t="shared" si="52"/>
        <v>1.6776512881965248E-2</v>
      </c>
      <c r="L474" s="1">
        <f t="shared" si="53"/>
        <v>1.7974835230677052E-2</v>
      </c>
      <c r="M474" s="1">
        <f t="shared" si="54"/>
        <v>7.0101857399640505E-2</v>
      </c>
      <c r="N474" s="1">
        <f t="shared" si="55"/>
        <v>0.1677651288196525</v>
      </c>
      <c r="O474" s="1">
        <f t="shared" si="56"/>
        <v>3.1755542240862793E-2</v>
      </c>
      <c r="P474" s="1">
        <f t="shared" si="50"/>
        <v>169.93175834216345</v>
      </c>
    </row>
    <row r="475" spans="1:16" x14ac:dyDescent="0.2">
      <c r="A475">
        <v>4249</v>
      </c>
      <c r="B475">
        <v>4249</v>
      </c>
      <c r="C475" t="s">
        <v>848</v>
      </c>
      <c r="D475" t="s">
        <v>9</v>
      </c>
      <c r="E475" t="s">
        <v>82</v>
      </c>
      <c r="F475" t="s">
        <v>45</v>
      </c>
      <c r="G475" t="s">
        <v>163</v>
      </c>
      <c r="H475" t="s">
        <v>60</v>
      </c>
      <c r="I475" t="s">
        <v>139</v>
      </c>
      <c r="J475" s="1">
        <f t="shared" si="51"/>
        <v>0.33612941881366087</v>
      </c>
      <c r="K475" s="1">
        <f t="shared" si="52"/>
        <v>0.11983223487118035</v>
      </c>
      <c r="L475" s="1">
        <f t="shared" si="53"/>
        <v>2.5164769322947873E-2</v>
      </c>
      <c r="M475" s="1">
        <f t="shared" si="54"/>
        <v>1.7974835230677052E-2</v>
      </c>
      <c r="N475" s="1">
        <f t="shared" si="55"/>
        <v>3.9544637507489516E-2</v>
      </c>
      <c r="O475" s="1">
        <f t="shared" si="56"/>
        <v>2.6363091671659677E-2</v>
      </c>
      <c r="P475" s="1">
        <f t="shared" si="50"/>
        <v>169.91117010440541</v>
      </c>
    </row>
    <row r="476" spans="1:16" x14ac:dyDescent="0.2">
      <c r="A476">
        <v>983</v>
      </c>
      <c r="B476">
        <v>983</v>
      </c>
      <c r="C476" t="s">
        <v>315</v>
      </c>
      <c r="D476" t="s">
        <v>9</v>
      </c>
      <c r="E476" t="s">
        <v>9</v>
      </c>
      <c r="F476" t="s">
        <v>50</v>
      </c>
      <c r="G476" t="s">
        <v>112</v>
      </c>
      <c r="H476" t="s">
        <v>109</v>
      </c>
      <c r="I476" t="s">
        <v>53</v>
      </c>
      <c r="J476" s="1">
        <f t="shared" si="51"/>
        <v>0.33612941881366087</v>
      </c>
      <c r="K476" s="1">
        <f t="shared" si="52"/>
        <v>4.0143798681845415E-2</v>
      </c>
      <c r="L476" s="1">
        <f t="shared" si="53"/>
        <v>2.9958058717795086E-2</v>
      </c>
      <c r="M476" s="1">
        <f t="shared" si="54"/>
        <v>2.816057519472738E-2</v>
      </c>
      <c r="N476" s="1">
        <f t="shared" si="55"/>
        <v>1.9772318753744758E-2</v>
      </c>
      <c r="O476" s="1">
        <f t="shared" si="56"/>
        <v>4.4337926902336726E-2</v>
      </c>
      <c r="P476" s="1">
        <f t="shared" si="50"/>
        <v>169.90594225215787</v>
      </c>
    </row>
    <row r="477" spans="1:16" x14ac:dyDescent="0.2">
      <c r="A477">
        <v>2287</v>
      </c>
      <c r="B477">
        <v>2287</v>
      </c>
      <c r="C477" t="s">
        <v>519</v>
      </c>
      <c r="D477" t="s">
        <v>9</v>
      </c>
      <c r="E477" t="s">
        <v>22</v>
      </c>
      <c r="F477" t="s">
        <v>154</v>
      </c>
      <c r="G477" t="s">
        <v>146</v>
      </c>
      <c r="H477" t="s">
        <v>52</v>
      </c>
      <c r="I477" t="s">
        <v>25</v>
      </c>
      <c r="J477" s="1">
        <f t="shared" si="51"/>
        <v>0.33612941881366087</v>
      </c>
      <c r="K477" s="1">
        <f t="shared" si="52"/>
        <v>5.3924505692031159E-2</v>
      </c>
      <c r="L477" s="1">
        <f t="shared" si="53"/>
        <v>2.9958058717795086E-2</v>
      </c>
      <c r="M477" s="1">
        <f t="shared" si="54"/>
        <v>2.8759736369083282E-2</v>
      </c>
      <c r="N477" s="1">
        <f t="shared" si="55"/>
        <v>2.7561414020371482E-2</v>
      </c>
      <c r="O477" s="1">
        <f t="shared" si="56"/>
        <v>2.2768124625524265E-2</v>
      </c>
      <c r="P477" s="1">
        <f t="shared" si="50"/>
        <v>169.87398366828876</v>
      </c>
    </row>
    <row r="478" spans="1:16" x14ac:dyDescent="0.2">
      <c r="A478">
        <v>4375</v>
      </c>
      <c r="B478">
        <v>4375</v>
      </c>
      <c r="C478" t="s">
        <v>873</v>
      </c>
      <c r="D478" t="s">
        <v>16</v>
      </c>
      <c r="E478" t="s">
        <v>31</v>
      </c>
      <c r="F478" t="s">
        <v>72</v>
      </c>
      <c r="G478" t="s">
        <v>228</v>
      </c>
      <c r="H478" t="s">
        <v>19</v>
      </c>
      <c r="I478" t="s">
        <v>157</v>
      </c>
      <c r="J478" s="1">
        <f t="shared" si="51"/>
        <v>0.33313361294188137</v>
      </c>
      <c r="K478" s="1">
        <f t="shared" si="52"/>
        <v>0.1330137807070102</v>
      </c>
      <c r="L478" s="1">
        <f t="shared" si="53"/>
        <v>3.3553025763930495E-2</v>
      </c>
      <c r="M478" s="1">
        <f t="shared" si="54"/>
        <v>9.586578789694428E-3</v>
      </c>
      <c r="N478" s="1">
        <f t="shared" si="55"/>
        <v>0.1677651288196525</v>
      </c>
      <c r="O478" s="1">
        <f t="shared" si="56"/>
        <v>5.2127022168963449E-2</v>
      </c>
      <c r="P478" s="1">
        <f t="shared" si="50"/>
        <v>169.78051033943183</v>
      </c>
    </row>
    <row r="479" spans="1:16" x14ac:dyDescent="0.2">
      <c r="A479">
        <v>4751</v>
      </c>
      <c r="B479">
        <v>4751</v>
      </c>
      <c r="C479" t="s">
        <v>931</v>
      </c>
      <c r="D479" t="s">
        <v>9</v>
      </c>
      <c r="E479" t="s">
        <v>62</v>
      </c>
      <c r="F479" t="s">
        <v>129</v>
      </c>
      <c r="G479" t="s">
        <v>68</v>
      </c>
      <c r="H479" t="s">
        <v>13</v>
      </c>
      <c r="I479" t="s">
        <v>53</v>
      </c>
      <c r="J479" s="1">
        <f t="shared" si="51"/>
        <v>0.33612941881366087</v>
      </c>
      <c r="K479" s="1">
        <f t="shared" si="52"/>
        <v>5.2127022168963449E-2</v>
      </c>
      <c r="L479" s="1">
        <f t="shared" si="53"/>
        <v>1.4379868184541641E-2</v>
      </c>
      <c r="M479" s="1">
        <f t="shared" si="54"/>
        <v>2.4565608148591971E-2</v>
      </c>
      <c r="N479" s="1">
        <f t="shared" si="55"/>
        <v>6.7705212702216896E-2</v>
      </c>
      <c r="O479" s="1">
        <f t="shared" si="56"/>
        <v>4.4337926902336726E-2</v>
      </c>
      <c r="P479" s="1">
        <f t="shared" si="50"/>
        <v>169.73190190757313</v>
      </c>
    </row>
    <row r="480" spans="1:16" x14ac:dyDescent="0.2">
      <c r="A480">
        <v>7893</v>
      </c>
      <c r="B480">
        <v>7893</v>
      </c>
      <c r="C480" t="s">
        <v>1468</v>
      </c>
      <c r="D480" t="s">
        <v>9</v>
      </c>
      <c r="E480" t="s">
        <v>62</v>
      </c>
      <c r="F480" t="s">
        <v>59</v>
      </c>
      <c r="G480" t="s">
        <v>146</v>
      </c>
      <c r="H480" t="s">
        <v>39</v>
      </c>
      <c r="I480" t="s">
        <v>93</v>
      </c>
      <c r="J480" s="1">
        <f t="shared" si="51"/>
        <v>0.33612941881366087</v>
      </c>
      <c r="K480" s="1">
        <f t="shared" si="52"/>
        <v>5.2127022168963449E-2</v>
      </c>
      <c r="L480" s="1">
        <f t="shared" si="53"/>
        <v>1.6776512881965248E-2</v>
      </c>
      <c r="M480" s="1">
        <f t="shared" si="54"/>
        <v>2.8759736369083282E-2</v>
      </c>
      <c r="N480" s="1">
        <f t="shared" si="55"/>
        <v>4.6135410425404436E-2</v>
      </c>
      <c r="O480" s="1">
        <f t="shared" si="56"/>
        <v>3.1755542240862793E-2</v>
      </c>
      <c r="P480" s="1">
        <f t="shared" si="50"/>
        <v>169.70281951279358</v>
      </c>
    </row>
    <row r="481" spans="1:16" x14ac:dyDescent="0.2">
      <c r="A481">
        <v>96</v>
      </c>
      <c r="B481">
        <v>96</v>
      </c>
      <c r="C481" t="s">
        <v>110</v>
      </c>
      <c r="D481" t="s">
        <v>16</v>
      </c>
      <c r="E481" t="s">
        <v>111</v>
      </c>
      <c r="F481" t="s">
        <v>55</v>
      </c>
      <c r="G481" t="s">
        <v>33</v>
      </c>
      <c r="H481" t="s">
        <v>65</v>
      </c>
      <c r="I481" t="s">
        <v>80</v>
      </c>
      <c r="J481" s="1">
        <f t="shared" si="51"/>
        <v>0.33313361294188137</v>
      </c>
      <c r="K481" s="1">
        <f t="shared" si="52"/>
        <v>3.1755542240862793E-2</v>
      </c>
      <c r="L481" s="1">
        <f t="shared" si="53"/>
        <v>2.7561414020371482E-2</v>
      </c>
      <c r="M481" s="1">
        <f t="shared" si="54"/>
        <v>4.1941282204913125E-2</v>
      </c>
      <c r="N481" s="1">
        <f t="shared" si="55"/>
        <v>7.5494307968843613E-2</v>
      </c>
      <c r="O481" s="1">
        <f t="shared" si="56"/>
        <v>1.6177351707609346E-2</v>
      </c>
      <c r="P481" s="1">
        <f t="shared" si="50"/>
        <v>169.67867699824282</v>
      </c>
    </row>
    <row r="482" spans="1:16" x14ac:dyDescent="0.2">
      <c r="A482">
        <v>5472</v>
      </c>
      <c r="B482">
        <v>5472</v>
      </c>
      <c r="C482" t="s">
        <v>1052</v>
      </c>
      <c r="D482" t="s">
        <v>9</v>
      </c>
      <c r="E482" t="s">
        <v>104</v>
      </c>
      <c r="F482" t="s">
        <v>72</v>
      </c>
      <c r="G482" t="s">
        <v>68</v>
      </c>
      <c r="H482" t="s">
        <v>109</v>
      </c>
      <c r="I482" t="s">
        <v>133</v>
      </c>
      <c r="J482" s="1">
        <f t="shared" si="51"/>
        <v>0.33612941881366087</v>
      </c>
      <c r="K482" s="1">
        <f t="shared" si="52"/>
        <v>4.2540443379269023E-2</v>
      </c>
      <c r="L482" s="1">
        <f t="shared" si="53"/>
        <v>3.3553025763930495E-2</v>
      </c>
      <c r="M482" s="1">
        <f t="shared" si="54"/>
        <v>2.4565608148591971E-2</v>
      </c>
      <c r="N482" s="1">
        <f t="shared" si="55"/>
        <v>1.9772318753744758E-2</v>
      </c>
      <c r="O482" s="1">
        <f t="shared" si="56"/>
        <v>4.6135410425404436E-2</v>
      </c>
      <c r="P482" s="1">
        <f t="shared" si="50"/>
        <v>169.2440575696254</v>
      </c>
    </row>
    <row r="483" spans="1:16" x14ac:dyDescent="0.2">
      <c r="A483">
        <v>9930</v>
      </c>
      <c r="B483">
        <v>9930</v>
      </c>
      <c r="C483" t="s">
        <v>1817</v>
      </c>
      <c r="D483" t="s">
        <v>9</v>
      </c>
      <c r="E483" t="s">
        <v>82</v>
      </c>
      <c r="F483" t="s">
        <v>32</v>
      </c>
      <c r="G483" t="s">
        <v>64</v>
      </c>
      <c r="H483" t="s">
        <v>42</v>
      </c>
      <c r="I483" t="s">
        <v>113</v>
      </c>
      <c r="J483" s="1">
        <f t="shared" si="51"/>
        <v>0.33612941881366087</v>
      </c>
      <c r="K483" s="1">
        <f t="shared" si="52"/>
        <v>0.11983223487118035</v>
      </c>
      <c r="L483" s="1">
        <f t="shared" si="53"/>
        <v>2.2168963451168363E-2</v>
      </c>
      <c r="M483" s="1">
        <f t="shared" si="54"/>
        <v>2.3367285799880167E-2</v>
      </c>
      <c r="N483" s="1">
        <f t="shared" si="55"/>
        <v>3.4152186938286401E-2</v>
      </c>
      <c r="O483" s="1">
        <f t="shared" si="56"/>
        <v>2.4565608148591971E-2</v>
      </c>
      <c r="P483" s="1">
        <f t="shared" si="50"/>
        <v>169.21104329381649</v>
      </c>
    </row>
    <row r="484" spans="1:16" x14ac:dyDescent="0.2">
      <c r="A484">
        <v>8124</v>
      </c>
      <c r="B484">
        <v>8124</v>
      </c>
      <c r="C484" t="s">
        <v>1519</v>
      </c>
      <c r="D484" t="s">
        <v>16</v>
      </c>
      <c r="E484" t="s">
        <v>22</v>
      </c>
      <c r="F484" t="s">
        <v>148</v>
      </c>
      <c r="G484" t="s">
        <v>56</v>
      </c>
      <c r="H484" t="s">
        <v>69</v>
      </c>
      <c r="I484" t="s">
        <v>43</v>
      </c>
      <c r="J484" s="1">
        <f t="shared" si="51"/>
        <v>0.33313361294188137</v>
      </c>
      <c r="K484" s="1">
        <f t="shared" si="52"/>
        <v>5.3924505692031159E-2</v>
      </c>
      <c r="L484" s="1">
        <f t="shared" si="53"/>
        <v>4.7932893948472138E-2</v>
      </c>
      <c r="M484" s="1">
        <f t="shared" si="54"/>
        <v>6.2312762133013781E-2</v>
      </c>
      <c r="N484" s="1">
        <f t="shared" si="55"/>
        <v>5.5721989215098862E-2</v>
      </c>
      <c r="O484" s="1">
        <f t="shared" si="56"/>
        <v>1.078490113840623E-2</v>
      </c>
      <c r="P484" s="1">
        <f t="shared" si="50"/>
        <v>169.12527871003445</v>
      </c>
    </row>
    <row r="485" spans="1:16" x14ac:dyDescent="0.2">
      <c r="A485">
        <v>8054</v>
      </c>
      <c r="B485">
        <v>8054</v>
      </c>
      <c r="C485" t="s">
        <v>1497</v>
      </c>
      <c r="D485" t="s">
        <v>16</v>
      </c>
      <c r="E485" t="s">
        <v>101</v>
      </c>
      <c r="F485" t="s">
        <v>45</v>
      </c>
      <c r="G485" t="s">
        <v>64</v>
      </c>
      <c r="H485" t="s">
        <v>34</v>
      </c>
      <c r="I485" t="s">
        <v>74</v>
      </c>
      <c r="J485" s="1">
        <f t="shared" si="51"/>
        <v>0.33313361294188137</v>
      </c>
      <c r="K485" s="1">
        <f t="shared" si="52"/>
        <v>6.5907729179149194E-2</v>
      </c>
      <c r="L485" s="1">
        <f t="shared" si="53"/>
        <v>2.5164769322947873E-2</v>
      </c>
      <c r="M485" s="1">
        <f t="shared" si="54"/>
        <v>2.3367285799880167E-2</v>
      </c>
      <c r="N485" s="1">
        <f t="shared" si="55"/>
        <v>9.2869982025164763E-2</v>
      </c>
      <c r="O485" s="1">
        <f t="shared" si="56"/>
        <v>1.737567405632115E-2</v>
      </c>
      <c r="P485" s="1">
        <f t="shared" si="50"/>
        <v>169.0269589402603</v>
      </c>
    </row>
    <row r="486" spans="1:16" x14ac:dyDescent="0.2">
      <c r="A486">
        <v>4260</v>
      </c>
      <c r="B486">
        <v>4260</v>
      </c>
      <c r="C486" t="s">
        <v>851</v>
      </c>
      <c r="D486" t="s">
        <v>9</v>
      </c>
      <c r="E486" t="s">
        <v>31</v>
      </c>
      <c r="F486" t="s">
        <v>138</v>
      </c>
      <c r="G486" t="s">
        <v>78</v>
      </c>
      <c r="H486" t="s">
        <v>65</v>
      </c>
      <c r="I486" t="s">
        <v>113</v>
      </c>
      <c r="J486" s="1">
        <f t="shared" si="51"/>
        <v>0.33612941881366087</v>
      </c>
      <c r="K486" s="1">
        <f t="shared" si="52"/>
        <v>0.1330137807070102</v>
      </c>
      <c r="L486" s="1">
        <f t="shared" si="53"/>
        <v>1.018573996405033E-2</v>
      </c>
      <c r="M486" s="1">
        <f t="shared" si="54"/>
        <v>0.15817855002995806</v>
      </c>
      <c r="N486" s="1">
        <f t="shared" si="55"/>
        <v>7.5494307968843613E-2</v>
      </c>
      <c r="O486" s="1">
        <f t="shared" si="56"/>
        <v>2.4565608148591971E-2</v>
      </c>
      <c r="P486" s="1">
        <f t="shared" si="50"/>
        <v>168.94485168570534</v>
      </c>
    </row>
    <row r="487" spans="1:16" x14ac:dyDescent="0.2">
      <c r="A487">
        <v>8403</v>
      </c>
      <c r="B487">
        <v>8403</v>
      </c>
      <c r="C487" t="s">
        <v>1563</v>
      </c>
      <c r="D487" t="s">
        <v>27</v>
      </c>
      <c r="E487" t="s">
        <v>82</v>
      </c>
      <c r="F487" t="s">
        <v>75</v>
      </c>
      <c r="G487" t="s">
        <v>112</v>
      </c>
      <c r="H487" t="s">
        <v>47</v>
      </c>
      <c r="I487" t="s">
        <v>14</v>
      </c>
      <c r="J487" s="1">
        <f t="shared" si="51"/>
        <v>0.33073696824445775</v>
      </c>
      <c r="K487" s="1">
        <f t="shared" si="52"/>
        <v>0.11983223487118035</v>
      </c>
      <c r="L487" s="1">
        <f t="shared" si="53"/>
        <v>2.5763930497303775E-2</v>
      </c>
      <c r="M487" s="1">
        <f t="shared" si="54"/>
        <v>2.816057519472738E-2</v>
      </c>
      <c r="N487" s="1">
        <f t="shared" si="55"/>
        <v>4.6734571599760334E-2</v>
      </c>
      <c r="O487" s="1">
        <f t="shared" si="56"/>
        <v>1.6177351707609346E-2</v>
      </c>
      <c r="P487" s="1">
        <f t="shared" si="50"/>
        <v>168.90539322313285</v>
      </c>
    </row>
    <row r="488" spans="1:16" x14ac:dyDescent="0.2">
      <c r="A488">
        <v>3628</v>
      </c>
      <c r="B488">
        <v>3628</v>
      </c>
      <c r="C488" t="s">
        <v>745</v>
      </c>
      <c r="D488" t="s">
        <v>9</v>
      </c>
      <c r="E488" t="s">
        <v>101</v>
      </c>
      <c r="F488" t="s">
        <v>155</v>
      </c>
      <c r="G488" t="s">
        <v>172</v>
      </c>
      <c r="H488" t="s">
        <v>65</v>
      </c>
      <c r="I488" t="s">
        <v>91</v>
      </c>
      <c r="J488" s="1">
        <f t="shared" si="51"/>
        <v>0.33612941881366087</v>
      </c>
      <c r="K488" s="1">
        <f t="shared" si="52"/>
        <v>6.5907729179149194E-2</v>
      </c>
      <c r="L488" s="1">
        <f t="shared" si="53"/>
        <v>1.7974835230677052E-2</v>
      </c>
      <c r="M488" s="1">
        <f t="shared" si="54"/>
        <v>2.6363091671659677E-2</v>
      </c>
      <c r="N488" s="1">
        <f t="shared" si="55"/>
        <v>7.5494307968843613E-2</v>
      </c>
      <c r="O488" s="1">
        <f t="shared" si="56"/>
        <v>2.2768124625524265E-2</v>
      </c>
      <c r="P488" s="1">
        <f t="shared" si="50"/>
        <v>168.88000772876936</v>
      </c>
    </row>
    <row r="489" spans="1:16" x14ac:dyDescent="0.2">
      <c r="A489">
        <v>7549</v>
      </c>
      <c r="B489">
        <v>7549</v>
      </c>
      <c r="C489" t="s">
        <v>1410</v>
      </c>
      <c r="D489" t="s">
        <v>16</v>
      </c>
      <c r="E489" t="s">
        <v>104</v>
      </c>
      <c r="F489" t="s">
        <v>45</v>
      </c>
      <c r="G489" t="s">
        <v>146</v>
      </c>
      <c r="H489" t="s">
        <v>19</v>
      </c>
      <c r="I489" t="s">
        <v>80</v>
      </c>
      <c r="J489" s="1">
        <f t="shared" si="51"/>
        <v>0.33313361294188137</v>
      </c>
      <c r="K489" s="1">
        <f t="shared" si="52"/>
        <v>4.2540443379269023E-2</v>
      </c>
      <c r="L489" s="1">
        <f t="shared" si="53"/>
        <v>2.5164769322947873E-2</v>
      </c>
      <c r="M489" s="1">
        <f t="shared" si="54"/>
        <v>2.8759736369083282E-2</v>
      </c>
      <c r="N489" s="1">
        <f t="shared" si="55"/>
        <v>0.1677651288196525</v>
      </c>
      <c r="O489" s="1">
        <f t="shared" si="56"/>
        <v>1.6177351707609346E-2</v>
      </c>
      <c r="P489" s="1">
        <f t="shared" si="50"/>
        <v>168.79329848662988</v>
      </c>
    </row>
    <row r="490" spans="1:16" x14ac:dyDescent="0.2">
      <c r="A490">
        <v>7298</v>
      </c>
      <c r="B490">
        <v>7298</v>
      </c>
      <c r="C490" t="s">
        <v>1363</v>
      </c>
      <c r="D490" t="s">
        <v>9</v>
      </c>
      <c r="E490" t="s">
        <v>92</v>
      </c>
      <c r="F490" t="s">
        <v>32</v>
      </c>
      <c r="G490" t="s">
        <v>33</v>
      </c>
      <c r="H490" t="s">
        <v>34</v>
      </c>
      <c r="I490" t="s">
        <v>14</v>
      </c>
      <c r="J490" s="1">
        <f t="shared" si="51"/>
        <v>0.33612941881366087</v>
      </c>
      <c r="K490" s="1">
        <f t="shared" si="52"/>
        <v>4.1342121030557219E-2</v>
      </c>
      <c r="L490" s="1">
        <f t="shared" si="53"/>
        <v>2.2168963451168363E-2</v>
      </c>
      <c r="M490" s="1">
        <f t="shared" si="54"/>
        <v>4.1941282204913125E-2</v>
      </c>
      <c r="N490" s="1">
        <f t="shared" si="55"/>
        <v>9.2869982025164763E-2</v>
      </c>
      <c r="O490" s="1">
        <f t="shared" si="56"/>
        <v>1.6177351707609346E-2</v>
      </c>
      <c r="P490" s="1">
        <f t="shared" si="50"/>
        <v>168.69697236164524</v>
      </c>
    </row>
    <row r="491" spans="1:16" x14ac:dyDescent="0.2">
      <c r="A491">
        <v>8979</v>
      </c>
      <c r="B491">
        <v>8979</v>
      </c>
      <c r="C491" t="s">
        <v>1666</v>
      </c>
      <c r="D491" t="s">
        <v>16</v>
      </c>
      <c r="E491" t="s">
        <v>94</v>
      </c>
      <c r="F491" t="s">
        <v>154</v>
      </c>
      <c r="G491" t="s">
        <v>19</v>
      </c>
      <c r="H491" t="s">
        <v>39</v>
      </c>
      <c r="I491" t="s">
        <v>125</v>
      </c>
      <c r="J491" s="1">
        <f t="shared" si="51"/>
        <v>0.33313361294188137</v>
      </c>
      <c r="K491" s="1">
        <f t="shared" si="52"/>
        <v>1.6776512881965248E-2</v>
      </c>
      <c r="L491" s="1">
        <f t="shared" si="53"/>
        <v>2.9958058717795086E-2</v>
      </c>
      <c r="M491" s="1">
        <f t="shared" si="54"/>
        <v>0.21929298981426004</v>
      </c>
      <c r="N491" s="1">
        <f t="shared" si="55"/>
        <v>4.6135410425404436E-2</v>
      </c>
      <c r="O491" s="1">
        <f t="shared" si="56"/>
        <v>2.1569802276812461E-2</v>
      </c>
      <c r="P491" s="1">
        <f t="shared" si="50"/>
        <v>168.58548649434721</v>
      </c>
    </row>
    <row r="492" spans="1:16" x14ac:dyDescent="0.2">
      <c r="A492">
        <v>2230</v>
      </c>
      <c r="B492">
        <v>2230</v>
      </c>
      <c r="C492" t="s">
        <v>505</v>
      </c>
      <c r="D492" t="s">
        <v>27</v>
      </c>
      <c r="E492" t="s">
        <v>111</v>
      </c>
      <c r="F492" t="s">
        <v>45</v>
      </c>
      <c r="G492" t="s">
        <v>112</v>
      </c>
      <c r="H492" t="s">
        <v>24</v>
      </c>
      <c r="I492" t="s">
        <v>139</v>
      </c>
      <c r="J492" s="1">
        <f t="shared" si="51"/>
        <v>0.33073696824445775</v>
      </c>
      <c r="K492" s="1">
        <f t="shared" si="52"/>
        <v>3.1755542240862793E-2</v>
      </c>
      <c r="L492" s="1">
        <f t="shared" si="53"/>
        <v>2.5164769322947873E-2</v>
      </c>
      <c r="M492" s="1">
        <f t="shared" si="54"/>
        <v>2.816057519472738E-2</v>
      </c>
      <c r="N492" s="1">
        <f t="shared" si="55"/>
        <v>4.7932893948472138E-2</v>
      </c>
      <c r="O492" s="1">
        <f t="shared" si="56"/>
        <v>2.6363091671659677E-2</v>
      </c>
      <c r="P492" s="1">
        <f t="shared" si="50"/>
        <v>168.55716848015931</v>
      </c>
    </row>
    <row r="493" spans="1:16" x14ac:dyDescent="0.2">
      <c r="A493">
        <v>3767</v>
      </c>
      <c r="B493">
        <v>3767</v>
      </c>
      <c r="C493" t="s">
        <v>771</v>
      </c>
      <c r="D493" t="s">
        <v>16</v>
      </c>
      <c r="E493" t="s">
        <v>10</v>
      </c>
      <c r="F493" t="s">
        <v>131</v>
      </c>
      <c r="G493" t="s">
        <v>163</v>
      </c>
      <c r="H493" t="s">
        <v>29</v>
      </c>
      <c r="I493" t="s">
        <v>84</v>
      </c>
      <c r="J493" s="1">
        <f t="shared" si="51"/>
        <v>0.33313361294188137</v>
      </c>
      <c r="K493" s="1">
        <f t="shared" si="52"/>
        <v>8.3283403235470344E-2</v>
      </c>
      <c r="L493" s="1">
        <f t="shared" si="53"/>
        <v>2.6363091671659677E-2</v>
      </c>
      <c r="M493" s="1">
        <f t="shared" si="54"/>
        <v>1.7974835230677052E-2</v>
      </c>
      <c r="N493" s="1">
        <f t="shared" si="55"/>
        <v>3.1156381066506891E-2</v>
      </c>
      <c r="O493" s="1">
        <f t="shared" si="56"/>
        <v>3.5949670461354104E-2</v>
      </c>
      <c r="P493" s="1">
        <f t="shared" si="50"/>
        <v>168.4869648337274</v>
      </c>
    </row>
    <row r="494" spans="1:16" x14ac:dyDescent="0.2">
      <c r="A494">
        <v>6209</v>
      </c>
      <c r="B494">
        <v>6209</v>
      </c>
      <c r="C494" t="s">
        <v>1176</v>
      </c>
      <c r="D494" t="s">
        <v>27</v>
      </c>
      <c r="E494" t="s">
        <v>28</v>
      </c>
      <c r="F494" t="s">
        <v>23</v>
      </c>
      <c r="G494" t="s">
        <v>19</v>
      </c>
      <c r="H494" t="s">
        <v>20</v>
      </c>
      <c r="I494" t="s">
        <v>14</v>
      </c>
      <c r="J494" s="1">
        <f t="shared" si="51"/>
        <v>0.33073696824445775</v>
      </c>
      <c r="K494" s="1">
        <f t="shared" si="52"/>
        <v>2.5763930497303775E-2</v>
      </c>
      <c r="L494" s="1">
        <f t="shared" si="53"/>
        <v>3.3553025763930495E-2</v>
      </c>
      <c r="M494" s="1">
        <f t="shared" si="54"/>
        <v>0.21929298981426004</v>
      </c>
      <c r="N494" s="1">
        <f t="shared" si="55"/>
        <v>3.2953864589574597E-2</v>
      </c>
      <c r="O494" s="1">
        <f t="shared" si="56"/>
        <v>1.6177351707609346E-2</v>
      </c>
      <c r="P494" s="1">
        <f t="shared" si="50"/>
        <v>168.36145429146805</v>
      </c>
    </row>
    <row r="495" spans="1:16" x14ac:dyDescent="0.2">
      <c r="A495">
        <v>8482</v>
      </c>
      <c r="B495">
        <v>8482</v>
      </c>
      <c r="C495" t="s">
        <v>1589</v>
      </c>
      <c r="D495" t="s">
        <v>9</v>
      </c>
      <c r="E495" t="s">
        <v>31</v>
      </c>
      <c r="F495" t="s">
        <v>41</v>
      </c>
      <c r="G495" t="s">
        <v>89</v>
      </c>
      <c r="H495" t="s">
        <v>132</v>
      </c>
      <c r="I495" t="s">
        <v>130</v>
      </c>
      <c r="J495" s="1">
        <f t="shared" si="51"/>
        <v>0.33612941881366087</v>
      </c>
      <c r="K495" s="1">
        <f t="shared" si="52"/>
        <v>0.1330137807070102</v>
      </c>
      <c r="L495" s="1">
        <f t="shared" si="53"/>
        <v>4.733373277411624E-2</v>
      </c>
      <c r="M495" s="1">
        <f t="shared" si="54"/>
        <v>7.0101857399640505E-2</v>
      </c>
      <c r="N495" s="1">
        <f t="shared" si="55"/>
        <v>5.5122828040742963E-2</v>
      </c>
      <c r="O495" s="1">
        <f t="shared" si="56"/>
        <v>9.586578789694428E-3</v>
      </c>
      <c r="P495" s="1">
        <f t="shared" si="50"/>
        <v>168.33840647256224</v>
      </c>
    </row>
    <row r="496" spans="1:16" x14ac:dyDescent="0.2">
      <c r="A496">
        <v>6689</v>
      </c>
      <c r="B496">
        <v>6689</v>
      </c>
      <c r="C496" t="s">
        <v>1263</v>
      </c>
      <c r="D496" t="s">
        <v>9</v>
      </c>
      <c r="E496" t="s">
        <v>101</v>
      </c>
      <c r="F496" t="s">
        <v>142</v>
      </c>
      <c r="G496" t="s">
        <v>163</v>
      </c>
      <c r="H496" t="s">
        <v>13</v>
      </c>
      <c r="I496" t="s">
        <v>134</v>
      </c>
      <c r="J496" s="1">
        <f t="shared" si="51"/>
        <v>0.33612941881366087</v>
      </c>
      <c r="K496" s="1">
        <f t="shared" si="52"/>
        <v>6.5907729179149194E-2</v>
      </c>
      <c r="L496" s="1">
        <f t="shared" si="53"/>
        <v>3.1156381066506891E-2</v>
      </c>
      <c r="M496" s="1">
        <f t="shared" si="54"/>
        <v>1.7974835230677052E-2</v>
      </c>
      <c r="N496" s="1">
        <f t="shared" si="55"/>
        <v>6.7705212702216896E-2</v>
      </c>
      <c r="O496" s="1">
        <f t="shared" si="56"/>
        <v>2.0970641102456562E-2</v>
      </c>
      <c r="P496" s="1">
        <f t="shared" si="50"/>
        <v>168.33288480563337</v>
      </c>
    </row>
    <row r="497" spans="1:16" x14ac:dyDescent="0.2">
      <c r="A497">
        <v>6223</v>
      </c>
      <c r="B497">
        <v>6223</v>
      </c>
      <c r="C497" t="s">
        <v>1182</v>
      </c>
      <c r="D497" t="s">
        <v>27</v>
      </c>
      <c r="E497" t="s">
        <v>10</v>
      </c>
      <c r="F497" t="s">
        <v>57</v>
      </c>
      <c r="G497" t="s">
        <v>19</v>
      </c>
      <c r="H497" t="s">
        <v>79</v>
      </c>
      <c r="I497" t="s">
        <v>123</v>
      </c>
      <c r="J497" s="1">
        <f t="shared" si="51"/>
        <v>0.33073696824445775</v>
      </c>
      <c r="K497" s="1">
        <f t="shared" si="52"/>
        <v>8.3283403235470344E-2</v>
      </c>
      <c r="L497" s="1">
        <f t="shared" si="53"/>
        <v>2.5763930497303775E-2</v>
      </c>
      <c r="M497" s="1">
        <f t="shared" si="54"/>
        <v>0.21929298981426004</v>
      </c>
      <c r="N497" s="1">
        <f t="shared" si="55"/>
        <v>1.2582384661473937E-2</v>
      </c>
      <c r="O497" s="1">
        <f t="shared" si="56"/>
        <v>3.2953864589574597E-2</v>
      </c>
      <c r="P497" s="1">
        <f t="shared" si="50"/>
        <v>168.22645276887661</v>
      </c>
    </row>
    <row r="498" spans="1:16" x14ac:dyDescent="0.2">
      <c r="A498">
        <v>5058</v>
      </c>
      <c r="B498">
        <v>5058</v>
      </c>
      <c r="C498" t="s">
        <v>988</v>
      </c>
      <c r="D498" t="s">
        <v>16</v>
      </c>
      <c r="E498" t="s">
        <v>82</v>
      </c>
      <c r="F498" t="s">
        <v>18</v>
      </c>
      <c r="G498" t="s">
        <v>86</v>
      </c>
      <c r="H498" t="s">
        <v>47</v>
      </c>
      <c r="I498" t="s">
        <v>139</v>
      </c>
      <c r="J498" s="1">
        <f t="shared" si="51"/>
        <v>0.33313361294188137</v>
      </c>
      <c r="K498" s="1">
        <f t="shared" si="52"/>
        <v>0.11983223487118035</v>
      </c>
      <c r="L498" s="1">
        <f t="shared" si="53"/>
        <v>1.7974835230677052E-2</v>
      </c>
      <c r="M498" s="1">
        <f t="shared" si="54"/>
        <v>2.3966446974236069E-2</v>
      </c>
      <c r="N498" s="1">
        <f t="shared" si="55"/>
        <v>4.6734571599760334E-2</v>
      </c>
      <c r="O498" s="1">
        <f t="shared" si="56"/>
        <v>2.6363091671659677E-2</v>
      </c>
      <c r="P498" s="1">
        <f t="shared" si="50"/>
        <v>168.03438597373849</v>
      </c>
    </row>
    <row r="499" spans="1:16" x14ac:dyDescent="0.2">
      <c r="A499">
        <v>6376</v>
      </c>
      <c r="B499">
        <v>6376</v>
      </c>
      <c r="C499" t="s">
        <v>1214</v>
      </c>
      <c r="D499" t="s">
        <v>16</v>
      </c>
      <c r="E499" t="s">
        <v>10</v>
      </c>
      <c r="F499" t="s">
        <v>72</v>
      </c>
      <c r="G499" t="s">
        <v>89</v>
      </c>
      <c r="H499" t="s">
        <v>60</v>
      </c>
      <c r="I499" t="s">
        <v>194</v>
      </c>
      <c r="J499" s="1">
        <f t="shared" si="51"/>
        <v>0.33313361294188137</v>
      </c>
      <c r="K499" s="1">
        <f t="shared" si="52"/>
        <v>8.3283403235470344E-2</v>
      </c>
      <c r="L499" s="1">
        <f t="shared" si="53"/>
        <v>3.3553025763930495E-2</v>
      </c>
      <c r="M499" s="1">
        <f t="shared" si="54"/>
        <v>7.0101857399640505E-2</v>
      </c>
      <c r="N499" s="1">
        <f t="shared" si="55"/>
        <v>3.9544637507489516E-2</v>
      </c>
      <c r="O499" s="1">
        <f t="shared" si="56"/>
        <v>1.1983223487118035E-2</v>
      </c>
      <c r="P499" s="1">
        <f t="shared" si="50"/>
        <v>167.81540028716287</v>
      </c>
    </row>
    <row r="500" spans="1:16" x14ac:dyDescent="0.2">
      <c r="A500">
        <v>4758</v>
      </c>
      <c r="B500">
        <v>4758</v>
      </c>
      <c r="C500" t="s">
        <v>933</v>
      </c>
      <c r="D500" t="s">
        <v>27</v>
      </c>
      <c r="E500" t="s">
        <v>10</v>
      </c>
      <c r="F500" t="s">
        <v>274</v>
      </c>
      <c r="G500" t="s">
        <v>78</v>
      </c>
      <c r="H500" t="s">
        <v>76</v>
      </c>
      <c r="I500" t="s">
        <v>90</v>
      </c>
      <c r="J500" s="1">
        <f t="shared" si="51"/>
        <v>0.33073696824445775</v>
      </c>
      <c r="K500" s="1">
        <f t="shared" si="52"/>
        <v>8.3283403235470344E-2</v>
      </c>
      <c r="L500" s="1">
        <f t="shared" si="53"/>
        <v>1.1983223487118035E-2</v>
      </c>
      <c r="M500" s="1">
        <f t="shared" si="54"/>
        <v>0.15817855002995806</v>
      </c>
      <c r="N500" s="1">
        <f t="shared" si="55"/>
        <v>4.1342121030557219E-2</v>
      </c>
      <c r="O500" s="1">
        <f t="shared" si="56"/>
        <v>2.5763930497303775E-2</v>
      </c>
      <c r="P500" s="1">
        <f t="shared" si="50"/>
        <v>167.80507395168524</v>
      </c>
    </row>
    <row r="501" spans="1:16" x14ac:dyDescent="0.2">
      <c r="A501">
        <v>9833</v>
      </c>
      <c r="B501">
        <v>9833</v>
      </c>
      <c r="C501" t="s">
        <v>1803</v>
      </c>
      <c r="D501" t="s">
        <v>27</v>
      </c>
      <c r="E501" t="s">
        <v>42</v>
      </c>
      <c r="F501" t="s">
        <v>154</v>
      </c>
      <c r="G501" t="s">
        <v>146</v>
      </c>
      <c r="H501" t="s">
        <v>140</v>
      </c>
      <c r="I501" t="s">
        <v>84</v>
      </c>
      <c r="J501" s="1">
        <f t="shared" si="51"/>
        <v>0.33073696824445775</v>
      </c>
      <c r="K501" s="1">
        <f t="shared" si="52"/>
        <v>3.2953864589574597E-2</v>
      </c>
      <c r="L501" s="1">
        <f t="shared" si="53"/>
        <v>2.9958058717795086E-2</v>
      </c>
      <c r="M501" s="1">
        <f t="shared" si="54"/>
        <v>2.8759736369083282E-2</v>
      </c>
      <c r="N501" s="1">
        <f t="shared" si="55"/>
        <v>2.6363091671659677E-2</v>
      </c>
      <c r="O501" s="1">
        <f t="shared" si="56"/>
        <v>3.5949670461354104E-2</v>
      </c>
      <c r="P501" s="1">
        <f t="shared" si="50"/>
        <v>167.26832345191042</v>
      </c>
    </row>
    <row r="502" spans="1:16" x14ac:dyDescent="0.2">
      <c r="A502">
        <v>7891</v>
      </c>
      <c r="B502">
        <v>7891</v>
      </c>
      <c r="C502" t="s">
        <v>1467</v>
      </c>
      <c r="D502" t="s">
        <v>9</v>
      </c>
      <c r="E502" t="s">
        <v>82</v>
      </c>
      <c r="F502" t="s">
        <v>55</v>
      </c>
      <c r="G502" t="s">
        <v>19</v>
      </c>
      <c r="H502" t="s">
        <v>34</v>
      </c>
      <c r="I502" t="s">
        <v>130</v>
      </c>
      <c r="J502" s="1">
        <f t="shared" si="51"/>
        <v>0.33612941881366087</v>
      </c>
      <c r="K502" s="1">
        <f t="shared" si="52"/>
        <v>0.11983223487118035</v>
      </c>
      <c r="L502" s="1">
        <f t="shared" si="53"/>
        <v>2.7561414020371482E-2</v>
      </c>
      <c r="M502" s="1">
        <f t="shared" si="54"/>
        <v>0.21929298981426004</v>
      </c>
      <c r="N502" s="1">
        <f t="shared" si="55"/>
        <v>9.2869982025164763E-2</v>
      </c>
      <c r="O502" s="1">
        <f t="shared" si="56"/>
        <v>9.586578789694428E-3</v>
      </c>
      <c r="P502" s="1">
        <f t="shared" si="50"/>
        <v>167.24300448403341</v>
      </c>
    </row>
    <row r="503" spans="1:16" x14ac:dyDescent="0.2">
      <c r="A503">
        <v>6007</v>
      </c>
      <c r="B503">
        <v>6007</v>
      </c>
      <c r="C503" t="s">
        <v>1141</v>
      </c>
      <c r="D503" t="s">
        <v>27</v>
      </c>
      <c r="E503" t="s">
        <v>82</v>
      </c>
      <c r="F503" t="s">
        <v>77</v>
      </c>
      <c r="G503" t="s">
        <v>86</v>
      </c>
      <c r="H503" t="s">
        <v>143</v>
      </c>
      <c r="I503" t="s">
        <v>70</v>
      </c>
      <c r="J503" s="1">
        <f t="shared" si="51"/>
        <v>0.33073696824445775</v>
      </c>
      <c r="K503" s="1">
        <f t="shared" si="52"/>
        <v>0.11983223487118035</v>
      </c>
      <c r="L503" s="1">
        <f t="shared" si="53"/>
        <v>2.3367285799880167E-2</v>
      </c>
      <c r="M503" s="1">
        <f t="shared" si="54"/>
        <v>2.3966446974236069E-2</v>
      </c>
      <c r="N503" s="1">
        <f t="shared" si="55"/>
        <v>2.3367285799880167E-2</v>
      </c>
      <c r="O503" s="1">
        <f t="shared" si="56"/>
        <v>3.5350509286998205E-2</v>
      </c>
      <c r="P503" s="1">
        <f t="shared" si="50"/>
        <v>166.97142990760162</v>
      </c>
    </row>
    <row r="504" spans="1:16" x14ac:dyDescent="0.2">
      <c r="A504">
        <v>9823</v>
      </c>
      <c r="B504">
        <v>9823</v>
      </c>
      <c r="C504" t="s">
        <v>1801</v>
      </c>
      <c r="D504" t="s">
        <v>16</v>
      </c>
      <c r="E504" t="s">
        <v>62</v>
      </c>
      <c r="F504" t="s">
        <v>206</v>
      </c>
      <c r="G504" t="s">
        <v>64</v>
      </c>
      <c r="H504" t="s">
        <v>143</v>
      </c>
      <c r="I504" t="s">
        <v>70</v>
      </c>
      <c r="J504" s="1">
        <f t="shared" si="51"/>
        <v>0.33313361294188137</v>
      </c>
      <c r="K504" s="1">
        <f t="shared" si="52"/>
        <v>5.2127022168963449E-2</v>
      </c>
      <c r="L504" s="1">
        <f t="shared" si="53"/>
        <v>3.2354703415218691E-2</v>
      </c>
      <c r="M504" s="1">
        <f t="shared" si="54"/>
        <v>2.3367285799880167E-2</v>
      </c>
      <c r="N504" s="1">
        <f t="shared" si="55"/>
        <v>2.3367285799880167E-2</v>
      </c>
      <c r="O504" s="1">
        <f t="shared" si="56"/>
        <v>3.5350509286998205E-2</v>
      </c>
      <c r="P504" s="1">
        <f t="shared" si="50"/>
        <v>166.97099319749944</v>
      </c>
    </row>
    <row r="505" spans="1:16" x14ac:dyDescent="0.2">
      <c r="A505">
        <v>1619</v>
      </c>
      <c r="B505">
        <v>1619</v>
      </c>
      <c r="C505" t="s">
        <v>412</v>
      </c>
      <c r="D505" t="s">
        <v>16</v>
      </c>
      <c r="E505" t="s">
        <v>31</v>
      </c>
      <c r="F505" t="s">
        <v>102</v>
      </c>
      <c r="G505" t="s">
        <v>51</v>
      </c>
      <c r="H505" t="s">
        <v>34</v>
      </c>
      <c r="I505" t="s">
        <v>70</v>
      </c>
      <c r="J505" s="1">
        <f t="shared" si="51"/>
        <v>0.33313361294188137</v>
      </c>
      <c r="K505" s="1">
        <f t="shared" si="52"/>
        <v>0.1330137807070102</v>
      </c>
      <c r="L505" s="1">
        <f t="shared" si="53"/>
        <v>1.018573996405033E-2</v>
      </c>
      <c r="M505" s="1">
        <f t="shared" si="54"/>
        <v>5.2726183343319355E-2</v>
      </c>
      <c r="N505" s="1">
        <f t="shared" si="55"/>
        <v>9.2869982025164763E-2</v>
      </c>
      <c r="O505" s="1">
        <f t="shared" si="56"/>
        <v>3.5350509286998205E-2</v>
      </c>
      <c r="P505" s="1">
        <f t="shared" si="50"/>
        <v>166.71807378701772</v>
      </c>
    </row>
    <row r="506" spans="1:16" x14ac:dyDescent="0.2">
      <c r="A506">
        <v>2667</v>
      </c>
      <c r="B506">
        <v>2667</v>
      </c>
      <c r="C506" t="s">
        <v>578</v>
      </c>
      <c r="D506" t="s">
        <v>27</v>
      </c>
      <c r="E506" t="s">
        <v>104</v>
      </c>
      <c r="F506" t="s">
        <v>18</v>
      </c>
      <c r="G506" t="s">
        <v>193</v>
      </c>
      <c r="H506" t="s">
        <v>19</v>
      </c>
      <c r="I506" t="s">
        <v>116</v>
      </c>
      <c r="J506" s="1">
        <f t="shared" si="51"/>
        <v>0.33073696824445775</v>
      </c>
      <c r="K506" s="1">
        <f t="shared" si="52"/>
        <v>4.2540443379269023E-2</v>
      </c>
      <c r="L506" s="1">
        <f t="shared" si="53"/>
        <v>1.7974835230677052E-2</v>
      </c>
      <c r="M506" s="1">
        <f t="shared" si="54"/>
        <v>1.7974835230677052E-2</v>
      </c>
      <c r="N506" s="1">
        <f t="shared" si="55"/>
        <v>0.1677651288196525</v>
      </c>
      <c r="O506" s="1">
        <f t="shared" si="56"/>
        <v>4.3738765727980827E-2</v>
      </c>
      <c r="P506" s="1">
        <f t="shared" si="50"/>
        <v>166.62098762916989</v>
      </c>
    </row>
    <row r="507" spans="1:16" x14ac:dyDescent="0.2">
      <c r="A507">
        <v>8652</v>
      </c>
      <c r="B507">
        <v>8652</v>
      </c>
      <c r="C507" t="s">
        <v>1613</v>
      </c>
      <c r="D507" t="s">
        <v>27</v>
      </c>
      <c r="E507" t="s">
        <v>62</v>
      </c>
      <c r="F507" t="s">
        <v>135</v>
      </c>
      <c r="G507" t="s">
        <v>46</v>
      </c>
      <c r="H507" t="s">
        <v>111</v>
      </c>
      <c r="I507" t="s">
        <v>70</v>
      </c>
      <c r="J507" s="1">
        <f t="shared" si="51"/>
        <v>0.33073696824445775</v>
      </c>
      <c r="K507" s="1">
        <f t="shared" si="52"/>
        <v>5.2127022168963449E-2</v>
      </c>
      <c r="L507" s="1">
        <f t="shared" si="53"/>
        <v>1.5578190533253445E-2</v>
      </c>
      <c r="M507" s="1">
        <f t="shared" si="54"/>
        <v>4.074295985620132E-2</v>
      </c>
      <c r="N507" s="1">
        <f t="shared" si="55"/>
        <v>3.6548831635710009E-2</v>
      </c>
      <c r="O507" s="1">
        <f t="shared" si="56"/>
        <v>3.5350509286998205E-2</v>
      </c>
      <c r="P507" s="1">
        <f t="shared" si="50"/>
        <v>166.59267544090648</v>
      </c>
    </row>
    <row r="508" spans="1:16" x14ac:dyDescent="0.2">
      <c r="A508">
        <v>2903</v>
      </c>
      <c r="B508">
        <v>2903</v>
      </c>
      <c r="C508" t="s">
        <v>619</v>
      </c>
      <c r="D508" t="s">
        <v>16</v>
      </c>
      <c r="E508" t="s">
        <v>42</v>
      </c>
      <c r="F508" t="s">
        <v>106</v>
      </c>
      <c r="G508" t="s">
        <v>89</v>
      </c>
      <c r="H508" t="s">
        <v>132</v>
      </c>
      <c r="I508" t="s">
        <v>169</v>
      </c>
      <c r="J508" s="1">
        <f t="shared" si="51"/>
        <v>0.33313361294188137</v>
      </c>
      <c r="K508" s="1">
        <f t="shared" si="52"/>
        <v>3.2953864589574597E-2</v>
      </c>
      <c r="L508" s="1">
        <f t="shared" si="53"/>
        <v>2.2168963451168363E-2</v>
      </c>
      <c r="M508" s="1">
        <f t="shared" si="54"/>
        <v>7.0101857399640505E-2</v>
      </c>
      <c r="N508" s="1">
        <f t="shared" si="55"/>
        <v>5.5122828040742963E-2</v>
      </c>
      <c r="O508" s="1">
        <f t="shared" si="56"/>
        <v>1.7974835230677052E-2</v>
      </c>
      <c r="P508" s="1">
        <f t="shared" si="50"/>
        <v>166.49495616083041</v>
      </c>
    </row>
    <row r="509" spans="1:16" x14ac:dyDescent="0.2">
      <c r="A509">
        <v>6323</v>
      </c>
      <c r="B509">
        <v>6323</v>
      </c>
      <c r="C509" t="s">
        <v>1204</v>
      </c>
      <c r="D509" t="s">
        <v>9</v>
      </c>
      <c r="E509" t="s">
        <v>82</v>
      </c>
      <c r="F509" t="s">
        <v>106</v>
      </c>
      <c r="G509" t="s">
        <v>86</v>
      </c>
      <c r="H509" t="s">
        <v>140</v>
      </c>
      <c r="I509" t="s">
        <v>21</v>
      </c>
      <c r="J509" s="1">
        <f t="shared" si="51"/>
        <v>0.33612941881366087</v>
      </c>
      <c r="K509" s="1">
        <f t="shared" si="52"/>
        <v>0.11983223487118035</v>
      </c>
      <c r="L509" s="1">
        <f t="shared" si="53"/>
        <v>2.2168963451168363E-2</v>
      </c>
      <c r="M509" s="1">
        <f t="shared" si="54"/>
        <v>2.3966446974236069E-2</v>
      </c>
      <c r="N509" s="1">
        <f t="shared" si="55"/>
        <v>2.6363091671659677E-2</v>
      </c>
      <c r="O509" s="1">
        <f t="shared" si="56"/>
        <v>3.2953864589574597E-2</v>
      </c>
      <c r="P509" s="1">
        <f t="shared" si="50"/>
        <v>166.4304253986607</v>
      </c>
    </row>
    <row r="510" spans="1:16" x14ac:dyDescent="0.2">
      <c r="A510">
        <v>1133</v>
      </c>
      <c r="B510">
        <v>1133</v>
      </c>
      <c r="C510" t="s">
        <v>334</v>
      </c>
      <c r="D510" t="s">
        <v>16</v>
      </c>
      <c r="E510" t="s">
        <v>42</v>
      </c>
      <c r="F510" t="s">
        <v>185</v>
      </c>
      <c r="G510" t="s">
        <v>112</v>
      </c>
      <c r="H510" t="s">
        <v>19</v>
      </c>
      <c r="I510" t="s">
        <v>91</v>
      </c>
      <c r="J510" s="1">
        <f t="shared" si="51"/>
        <v>0.33313361294188137</v>
      </c>
      <c r="K510" s="1">
        <f t="shared" si="52"/>
        <v>3.2953864589574597E-2</v>
      </c>
      <c r="L510" s="1">
        <f t="shared" si="53"/>
        <v>2.0970641102456562E-2</v>
      </c>
      <c r="M510" s="1">
        <f t="shared" si="54"/>
        <v>2.816057519472738E-2</v>
      </c>
      <c r="N510" s="1">
        <f t="shared" si="55"/>
        <v>0.1677651288196525</v>
      </c>
      <c r="O510" s="1">
        <f t="shared" si="56"/>
        <v>2.2768124625524265E-2</v>
      </c>
      <c r="P510" s="1">
        <f t="shared" si="50"/>
        <v>166.42537260748549</v>
      </c>
    </row>
    <row r="511" spans="1:16" x14ac:dyDescent="0.2">
      <c r="A511">
        <v>9546</v>
      </c>
      <c r="B511">
        <v>9546</v>
      </c>
      <c r="C511" t="s">
        <v>1758</v>
      </c>
      <c r="D511" t="s">
        <v>9</v>
      </c>
      <c r="E511" t="s">
        <v>28</v>
      </c>
      <c r="F511" t="s">
        <v>75</v>
      </c>
      <c r="G511" t="s">
        <v>56</v>
      </c>
      <c r="H511" t="s">
        <v>143</v>
      </c>
      <c r="I511" t="s">
        <v>58</v>
      </c>
      <c r="J511" s="1">
        <f t="shared" si="51"/>
        <v>0.33612941881366087</v>
      </c>
      <c r="K511" s="1">
        <f t="shared" si="52"/>
        <v>2.5763930497303775E-2</v>
      </c>
      <c r="L511" s="1">
        <f t="shared" si="53"/>
        <v>2.5763930497303775E-2</v>
      </c>
      <c r="M511" s="1">
        <f t="shared" si="54"/>
        <v>6.2312762133013781E-2</v>
      </c>
      <c r="N511" s="1">
        <f t="shared" si="55"/>
        <v>2.3367285799880167E-2</v>
      </c>
      <c r="O511" s="1">
        <f t="shared" si="56"/>
        <v>3.7147992810065908E-2</v>
      </c>
      <c r="P511" s="1">
        <f t="shared" si="50"/>
        <v>166.36525509668243</v>
      </c>
    </row>
    <row r="512" spans="1:16" x14ac:dyDescent="0.2">
      <c r="A512">
        <v>9417</v>
      </c>
      <c r="B512">
        <v>9417</v>
      </c>
      <c r="C512" t="s">
        <v>1731</v>
      </c>
      <c r="D512" t="s">
        <v>27</v>
      </c>
      <c r="E512" t="s">
        <v>82</v>
      </c>
      <c r="F512" t="s">
        <v>142</v>
      </c>
      <c r="G512" t="s">
        <v>163</v>
      </c>
      <c r="H512" t="s">
        <v>52</v>
      </c>
      <c r="I512" t="s">
        <v>191</v>
      </c>
      <c r="J512" s="1">
        <f t="shared" si="51"/>
        <v>0.33073696824445775</v>
      </c>
      <c r="K512" s="1">
        <f t="shared" si="52"/>
        <v>0.11983223487118035</v>
      </c>
      <c r="L512" s="1">
        <f t="shared" si="53"/>
        <v>3.1156381066506891E-2</v>
      </c>
      <c r="M512" s="1">
        <f t="shared" si="54"/>
        <v>1.7974835230677052E-2</v>
      </c>
      <c r="N512" s="1">
        <f t="shared" si="55"/>
        <v>2.7561414020371482E-2</v>
      </c>
      <c r="O512" s="1">
        <f t="shared" si="56"/>
        <v>3.2354703415218691E-2</v>
      </c>
      <c r="P512" s="1">
        <f t="shared" si="50"/>
        <v>166.28805400718446</v>
      </c>
    </row>
    <row r="513" spans="1:16" x14ac:dyDescent="0.2">
      <c r="A513">
        <v>2007</v>
      </c>
      <c r="B513">
        <v>2007</v>
      </c>
      <c r="C513" t="s">
        <v>476</v>
      </c>
      <c r="D513" t="s">
        <v>27</v>
      </c>
      <c r="E513" t="s">
        <v>9</v>
      </c>
      <c r="F513" t="s">
        <v>57</v>
      </c>
      <c r="G513" t="s">
        <v>163</v>
      </c>
      <c r="H513" t="s">
        <v>19</v>
      </c>
      <c r="I513" t="s">
        <v>139</v>
      </c>
      <c r="J513" s="1">
        <f t="shared" si="51"/>
        <v>0.33073696824445775</v>
      </c>
      <c r="K513" s="1">
        <f t="shared" si="52"/>
        <v>4.0143798681845415E-2</v>
      </c>
      <c r="L513" s="1">
        <f t="shared" si="53"/>
        <v>2.5763930497303775E-2</v>
      </c>
      <c r="M513" s="1">
        <f t="shared" si="54"/>
        <v>1.7974835230677052E-2</v>
      </c>
      <c r="N513" s="1">
        <f t="shared" si="55"/>
        <v>0.1677651288196525</v>
      </c>
      <c r="O513" s="1">
        <f t="shared" si="56"/>
        <v>2.6363091671659677E-2</v>
      </c>
      <c r="P513" s="1">
        <f t="shared" si="50"/>
        <v>166.2738177750696</v>
      </c>
    </row>
    <row r="514" spans="1:16" x14ac:dyDescent="0.2">
      <c r="A514">
        <v>9047</v>
      </c>
      <c r="B514">
        <v>9047</v>
      </c>
      <c r="C514" t="s">
        <v>1675</v>
      </c>
      <c r="D514" t="s">
        <v>16</v>
      </c>
      <c r="E514" t="s">
        <v>62</v>
      </c>
      <c r="F514" t="s">
        <v>231</v>
      </c>
      <c r="G514" t="s">
        <v>78</v>
      </c>
      <c r="H514" t="s">
        <v>19</v>
      </c>
      <c r="I514" t="s">
        <v>25</v>
      </c>
      <c r="J514" s="1">
        <f t="shared" si="51"/>
        <v>0.33313361294188137</v>
      </c>
      <c r="K514" s="1">
        <f t="shared" si="52"/>
        <v>5.2127022168963449E-2</v>
      </c>
      <c r="L514" s="1">
        <f t="shared" si="53"/>
        <v>1.1384062312762133E-2</v>
      </c>
      <c r="M514" s="1">
        <f t="shared" si="54"/>
        <v>0.15817855002995806</v>
      </c>
      <c r="N514" s="1">
        <f t="shared" si="55"/>
        <v>0.1677651288196525</v>
      </c>
      <c r="O514" s="1">
        <f t="shared" si="56"/>
        <v>2.2768124625524265E-2</v>
      </c>
      <c r="P514" s="1">
        <f t="shared" ref="P514:P577" si="57">1/J514+1/K514+1/L514+1/M514+1/N514+1/O514</f>
        <v>166.23154848454894</v>
      </c>
    </row>
    <row r="515" spans="1:16" x14ac:dyDescent="0.2">
      <c r="A515">
        <v>8117</v>
      </c>
      <c r="B515">
        <v>8117</v>
      </c>
      <c r="C515" t="s">
        <v>1514</v>
      </c>
      <c r="D515" t="s">
        <v>27</v>
      </c>
      <c r="E515" t="s">
        <v>31</v>
      </c>
      <c r="F515" t="s">
        <v>142</v>
      </c>
      <c r="G515" t="s">
        <v>165</v>
      </c>
      <c r="H515" t="s">
        <v>29</v>
      </c>
      <c r="I515" t="s">
        <v>133</v>
      </c>
      <c r="J515" s="1">
        <f t="shared" ref="J515:J578" si="58">COUNTIF(D$2:D$1670, D515)/1669</f>
        <v>0.33073696824445775</v>
      </c>
      <c r="K515" s="1">
        <f t="shared" ref="K515:K578" si="59">COUNTIF(E$2:E$1670, E515)/1669</f>
        <v>0.1330137807070102</v>
      </c>
      <c r="L515" s="1">
        <f t="shared" ref="L515:L578" si="60">COUNTIF(F$2:F$1670, F515)/1669</f>
        <v>3.1156381066506891E-2</v>
      </c>
      <c r="M515" s="1">
        <f t="shared" ref="M515:M578" si="61">COUNTIF(G$2:G$1670, G515)/1669</f>
        <v>1.4379868184541641E-2</v>
      </c>
      <c r="N515" s="1">
        <f t="shared" ref="N515:N578" si="62">COUNTIF(H$2:H$1670, H515)/1669</f>
        <v>3.1156381066506891E-2</v>
      </c>
      <c r="O515" s="1">
        <f t="shared" ref="O515:O578" si="63">COUNTIF(I$2:I$1670, I515)/1669</f>
        <v>4.6135410425404436E-2</v>
      </c>
      <c r="P515" s="1">
        <f t="shared" si="57"/>
        <v>165.95086777695474</v>
      </c>
    </row>
    <row r="516" spans="1:16" x14ac:dyDescent="0.2">
      <c r="A516">
        <v>4257</v>
      </c>
      <c r="B516">
        <v>4257</v>
      </c>
      <c r="C516" t="s">
        <v>850</v>
      </c>
      <c r="D516" t="s">
        <v>27</v>
      </c>
      <c r="E516" t="s">
        <v>37</v>
      </c>
      <c r="F516" t="s">
        <v>185</v>
      </c>
      <c r="G516" t="s">
        <v>146</v>
      </c>
      <c r="H516" t="s">
        <v>132</v>
      </c>
      <c r="I516" t="s">
        <v>137</v>
      </c>
      <c r="J516" s="1">
        <f t="shared" si="58"/>
        <v>0.33073696824445775</v>
      </c>
      <c r="K516" s="1">
        <f t="shared" si="59"/>
        <v>0.11803475134811264</v>
      </c>
      <c r="L516" s="1">
        <f t="shared" si="60"/>
        <v>2.0970641102456562E-2</v>
      </c>
      <c r="M516" s="1">
        <f t="shared" si="61"/>
        <v>2.8759736369083282E-2</v>
      </c>
      <c r="N516" s="1">
        <f t="shared" si="62"/>
        <v>5.5122828040742963E-2</v>
      </c>
      <c r="O516" s="1">
        <f t="shared" si="63"/>
        <v>1.8573996405032954E-2</v>
      </c>
      <c r="P516" s="1">
        <f t="shared" si="57"/>
        <v>165.93219358720486</v>
      </c>
    </row>
    <row r="517" spans="1:16" x14ac:dyDescent="0.2">
      <c r="A517">
        <v>6876</v>
      </c>
      <c r="B517">
        <v>6876</v>
      </c>
      <c r="C517" t="s">
        <v>1296</v>
      </c>
      <c r="D517" t="s">
        <v>27</v>
      </c>
      <c r="E517" t="s">
        <v>28</v>
      </c>
      <c r="F517" t="s">
        <v>129</v>
      </c>
      <c r="G517" t="s">
        <v>19</v>
      </c>
      <c r="H517" t="s">
        <v>19</v>
      </c>
      <c r="I517" t="s">
        <v>25</v>
      </c>
      <c r="J517" s="1">
        <f t="shared" si="58"/>
        <v>0.33073696824445775</v>
      </c>
      <c r="K517" s="1">
        <f t="shared" si="59"/>
        <v>2.5763930497303775E-2</v>
      </c>
      <c r="L517" s="1">
        <f t="shared" si="60"/>
        <v>1.4379868184541641E-2</v>
      </c>
      <c r="M517" s="1">
        <f t="shared" si="61"/>
        <v>0.21929298981426004</v>
      </c>
      <c r="N517" s="1">
        <f t="shared" si="62"/>
        <v>0.1677651288196525</v>
      </c>
      <c r="O517" s="1">
        <f t="shared" si="63"/>
        <v>2.2768124625524265E-2</v>
      </c>
      <c r="P517" s="1">
        <f t="shared" si="57"/>
        <v>165.82104708658719</v>
      </c>
    </row>
    <row r="518" spans="1:16" x14ac:dyDescent="0.2">
      <c r="A518">
        <v>5272</v>
      </c>
      <c r="B518">
        <v>5272</v>
      </c>
      <c r="C518" t="s">
        <v>1015</v>
      </c>
      <c r="D518" t="s">
        <v>27</v>
      </c>
      <c r="E518" t="s">
        <v>111</v>
      </c>
      <c r="F518" t="s">
        <v>77</v>
      </c>
      <c r="G518" t="s">
        <v>33</v>
      </c>
      <c r="H518" t="s">
        <v>143</v>
      </c>
      <c r="I518" t="s">
        <v>133</v>
      </c>
      <c r="J518" s="1">
        <f t="shared" si="58"/>
        <v>0.33073696824445775</v>
      </c>
      <c r="K518" s="1">
        <f t="shared" si="59"/>
        <v>3.1755542240862793E-2</v>
      </c>
      <c r="L518" s="1">
        <f t="shared" si="60"/>
        <v>2.3367285799880167E-2</v>
      </c>
      <c r="M518" s="1">
        <f t="shared" si="61"/>
        <v>4.1941282204913125E-2</v>
      </c>
      <c r="N518" s="1">
        <f t="shared" si="62"/>
        <v>2.3367285799880167E-2</v>
      </c>
      <c r="O518" s="1">
        <f t="shared" si="63"/>
        <v>4.6135410425404436E-2</v>
      </c>
      <c r="P518" s="1">
        <f t="shared" si="57"/>
        <v>165.62204217029895</v>
      </c>
    </row>
    <row r="519" spans="1:16" x14ac:dyDescent="0.2">
      <c r="A519">
        <v>2837</v>
      </c>
      <c r="B519">
        <v>2837</v>
      </c>
      <c r="C519" t="s">
        <v>609</v>
      </c>
      <c r="D519" t="s">
        <v>16</v>
      </c>
      <c r="E519" t="s">
        <v>28</v>
      </c>
      <c r="F519" t="s">
        <v>32</v>
      </c>
      <c r="G519" t="s">
        <v>12</v>
      </c>
      <c r="H519" t="s">
        <v>19</v>
      </c>
      <c r="I519" t="s">
        <v>115</v>
      </c>
      <c r="J519" s="1">
        <f t="shared" si="58"/>
        <v>0.33313361294188137</v>
      </c>
      <c r="K519" s="1">
        <f t="shared" si="59"/>
        <v>2.5763930497303775E-2</v>
      </c>
      <c r="L519" s="1">
        <f t="shared" si="60"/>
        <v>2.2168963451168363E-2</v>
      </c>
      <c r="M519" s="1">
        <f t="shared" si="61"/>
        <v>2.7561414020371482E-2</v>
      </c>
      <c r="N519" s="1">
        <f t="shared" si="62"/>
        <v>0.1677651288196525</v>
      </c>
      <c r="O519" s="1">
        <f t="shared" si="63"/>
        <v>2.7561414020371482E-2</v>
      </c>
      <c r="P519" s="1">
        <f t="shared" si="57"/>
        <v>165.44979183464989</v>
      </c>
    </row>
    <row r="520" spans="1:16" x14ac:dyDescent="0.2">
      <c r="A520">
        <v>1412</v>
      </c>
      <c r="B520">
        <v>1412</v>
      </c>
      <c r="C520" t="s">
        <v>378</v>
      </c>
      <c r="D520" t="s">
        <v>9</v>
      </c>
      <c r="E520" t="s">
        <v>28</v>
      </c>
      <c r="F520" t="s">
        <v>150</v>
      </c>
      <c r="G520" t="s">
        <v>19</v>
      </c>
      <c r="H520" t="s">
        <v>143</v>
      </c>
      <c r="I520" t="s">
        <v>113</v>
      </c>
      <c r="J520" s="1">
        <f t="shared" si="58"/>
        <v>0.33612941881366087</v>
      </c>
      <c r="K520" s="1">
        <f t="shared" si="59"/>
        <v>2.5763930497303775E-2</v>
      </c>
      <c r="L520" s="1">
        <f t="shared" si="60"/>
        <v>2.816057519472738E-2</v>
      </c>
      <c r="M520" s="1">
        <f t="shared" si="61"/>
        <v>0.21929298981426004</v>
      </c>
      <c r="N520" s="1">
        <f t="shared" si="62"/>
        <v>2.3367285799880167E-2</v>
      </c>
      <c r="O520" s="1">
        <f t="shared" si="63"/>
        <v>2.4565608148591971E-2</v>
      </c>
      <c r="P520" s="1">
        <f t="shared" si="57"/>
        <v>165.36193450718432</v>
      </c>
    </row>
    <row r="521" spans="1:16" x14ac:dyDescent="0.2">
      <c r="A521">
        <v>6589</v>
      </c>
      <c r="B521">
        <v>6589</v>
      </c>
      <c r="C521" t="s">
        <v>1246</v>
      </c>
      <c r="D521" t="s">
        <v>27</v>
      </c>
      <c r="E521" t="s">
        <v>42</v>
      </c>
      <c r="F521" t="s">
        <v>77</v>
      </c>
      <c r="G521" t="s">
        <v>193</v>
      </c>
      <c r="H521" t="s">
        <v>24</v>
      </c>
      <c r="I521" t="s">
        <v>48</v>
      </c>
      <c r="J521" s="1">
        <f t="shared" si="58"/>
        <v>0.33073696824445775</v>
      </c>
      <c r="K521" s="1">
        <f t="shared" si="59"/>
        <v>3.2953864589574597E-2</v>
      </c>
      <c r="L521" s="1">
        <f t="shared" si="60"/>
        <v>2.3367285799880167E-2</v>
      </c>
      <c r="M521" s="1">
        <f t="shared" si="61"/>
        <v>1.7974835230677052E-2</v>
      </c>
      <c r="N521" s="1">
        <f t="shared" si="62"/>
        <v>4.7932893948472138E-2</v>
      </c>
      <c r="O521" s="1">
        <f t="shared" si="63"/>
        <v>7.9089275014979032E-2</v>
      </c>
      <c r="P521" s="1">
        <f t="shared" si="57"/>
        <v>165.30364979223677</v>
      </c>
    </row>
    <row r="522" spans="1:16" x14ac:dyDescent="0.2">
      <c r="A522">
        <v>4171</v>
      </c>
      <c r="B522">
        <v>4171</v>
      </c>
      <c r="C522" t="s">
        <v>833</v>
      </c>
      <c r="D522" t="s">
        <v>16</v>
      </c>
      <c r="E522" t="s">
        <v>82</v>
      </c>
      <c r="F522" t="s">
        <v>32</v>
      </c>
      <c r="G522" t="s">
        <v>163</v>
      </c>
      <c r="H522" t="s">
        <v>20</v>
      </c>
      <c r="I522" t="s">
        <v>116</v>
      </c>
      <c r="J522" s="1">
        <f t="shared" si="58"/>
        <v>0.33313361294188137</v>
      </c>
      <c r="K522" s="1">
        <f t="shared" si="59"/>
        <v>0.11983223487118035</v>
      </c>
      <c r="L522" s="1">
        <f t="shared" si="60"/>
        <v>2.2168963451168363E-2</v>
      </c>
      <c r="M522" s="1">
        <f t="shared" si="61"/>
        <v>1.7974835230677052E-2</v>
      </c>
      <c r="N522" s="1">
        <f t="shared" si="62"/>
        <v>3.2953864589574597E-2</v>
      </c>
      <c r="O522" s="1">
        <f t="shared" si="63"/>
        <v>4.3738765727980827E-2</v>
      </c>
      <c r="P522" s="1">
        <f t="shared" si="57"/>
        <v>165.29670824667721</v>
      </c>
    </row>
    <row r="523" spans="1:16" x14ac:dyDescent="0.2">
      <c r="A523">
        <v>5112</v>
      </c>
      <c r="B523">
        <v>5112</v>
      </c>
      <c r="C523" t="s">
        <v>993</v>
      </c>
      <c r="D523" t="s">
        <v>27</v>
      </c>
      <c r="E523" t="s">
        <v>167</v>
      </c>
      <c r="F523" t="s">
        <v>150</v>
      </c>
      <c r="G523" t="s">
        <v>172</v>
      </c>
      <c r="H523" t="s">
        <v>42</v>
      </c>
      <c r="I523" t="s">
        <v>90</v>
      </c>
      <c r="J523" s="1">
        <f t="shared" si="58"/>
        <v>0.33073696824445775</v>
      </c>
      <c r="K523" s="1">
        <f t="shared" si="59"/>
        <v>4.8532055122828044E-2</v>
      </c>
      <c r="L523" s="1">
        <f t="shared" si="60"/>
        <v>2.816057519472738E-2</v>
      </c>
      <c r="M523" s="1">
        <f t="shared" si="61"/>
        <v>2.6363091671659677E-2</v>
      </c>
      <c r="N523" s="1">
        <f t="shared" si="62"/>
        <v>3.4152186938286401E-2</v>
      </c>
      <c r="O523" s="1">
        <f t="shared" si="63"/>
        <v>2.5763930497303775E-2</v>
      </c>
      <c r="P523" s="1">
        <f t="shared" si="57"/>
        <v>165.16560071869119</v>
      </c>
    </row>
    <row r="524" spans="1:16" x14ac:dyDescent="0.2">
      <c r="A524">
        <v>812</v>
      </c>
      <c r="B524">
        <v>812</v>
      </c>
      <c r="C524" t="s">
        <v>285</v>
      </c>
      <c r="D524" t="s">
        <v>16</v>
      </c>
      <c r="E524" t="s">
        <v>28</v>
      </c>
      <c r="F524" t="s">
        <v>161</v>
      </c>
      <c r="G524" t="s">
        <v>56</v>
      </c>
      <c r="H524" t="s">
        <v>143</v>
      </c>
      <c r="I524" t="s">
        <v>133</v>
      </c>
      <c r="J524" s="1">
        <f t="shared" si="58"/>
        <v>0.33313361294188137</v>
      </c>
      <c r="K524" s="1">
        <f t="shared" si="59"/>
        <v>2.5763930497303775E-2</v>
      </c>
      <c r="L524" s="1">
        <f t="shared" si="60"/>
        <v>2.3367285799880167E-2</v>
      </c>
      <c r="M524" s="1">
        <f t="shared" si="61"/>
        <v>6.2312762133013781E-2</v>
      </c>
      <c r="N524" s="1">
        <f t="shared" si="62"/>
        <v>2.3367285799880167E-2</v>
      </c>
      <c r="O524" s="1">
        <f t="shared" si="63"/>
        <v>4.6135410425404436E-2</v>
      </c>
      <c r="P524" s="1">
        <f t="shared" si="57"/>
        <v>165.12889723766835</v>
      </c>
    </row>
    <row r="525" spans="1:16" x14ac:dyDescent="0.2">
      <c r="A525">
        <v>2415</v>
      </c>
      <c r="B525">
        <v>2415</v>
      </c>
      <c r="C525" t="s">
        <v>538</v>
      </c>
      <c r="D525" t="s">
        <v>27</v>
      </c>
      <c r="E525" t="s">
        <v>22</v>
      </c>
      <c r="F525" t="s">
        <v>45</v>
      </c>
      <c r="G525" t="s">
        <v>193</v>
      </c>
      <c r="H525" t="s">
        <v>60</v>
      </c>
      <c r="I525" t="s">
        <v>116</v>
      </c>
      <c r="J525" s="1">
        <f t="shared" si="58"/>
        <v>0.33073696824445775</v>
      </c>
      <c r="K525" s="1">
        <f t="shared" si="59"/>
        <v>5.3924505692031159E-2</v>
      </c>
      <c r="L525" s="1">
        <f t="shared" si="60"/>
        <v>2.5164769322947873E-2</v>
      </c>
      <c r="M525" s="1">
        <f t="shared" si="61"/>
        <v>1.7974835230677052E-2</v>
      </c>
      <c r="N525" s="1">
        <f t="shared" si="62"/>
        <v>3.9544637507489516E-2</v>
      </c>
      <c r="O525" s="1">
        <f t="shared" si="63"/>
        <v>4.3738765727980827E-2</v>
      </c>
      <c r="P525" s="1">
        <f t="shared" si="57"/>
        <v>165.09031622701963</v>
      </c>
    </row>
    <row r="526" spans="1:16" x14ac:dyDescent="0.2">
      <c r="A526">
        <v>4339</v>
      </c>
      <c r="B526">
        <v>4339</v>
      </c>
      <c r="C526" t="s">
        <v>866</v>
      </c>
      <c r="D526" t="s">
        <v>27</v>
      </c>
      <c r="E526" t="s">
        <v>17</v>
      </c>
      <c r="F526" t="s">
        <v>274</v>
      </c>
      <c r="G526" t="s">
        <v>19</v>
      </c>
      <c r="H526" t="s">
        <v>34</v>
      </c>
      <c r="I526" t="s">
        <v>134</v>
      </c>
      <c r="J526" s="1">
        <f t="shared" si="58"/>
        <v>0.33073696824445775</v>
      </c>
      <c r="K526" s="1">
        <f t="shared" si="59"/>
        <v>6.4110245656081491E-2</v>
      </c>
      <c r="L526" s="1">
        <f t="shared" si="60"/>
        <v>1.1983223487118035E-2</v>
      </c>
      <c r="M526" s="1">
        <f t="shared" si="61"/>
        <v>0.21929298981426004</v>
      </c>
      <c r="N526" s="1">
        <f t="shared" si="62"/>
        <v>9.2869982025164763E-2</v>
      </c>
      <c r="O526" s="1">
        <f t="shared" si="63"/>
        <v>2.0970641102456562E-2</v>
      </c>
      <c r="P526" s="1">
        <f t="shared" si="57"/>
        <v>165.08524707657483</v>
      </c>
    </row>
    <row r="527" spans="1:16" x14ac:dyDescent="0.2">
      <c r="A527">
        <v>6487</v>
      </c>
      <c r="B527">
        <v>6487</v>
      </c>
      <c r="C527" t="s">
        <v>1229</v>
      </c>
      <c r="D527" t="s">
        <v>16</v>
      </c>
      <c r="E527" t="s">
        <v>37</v>
      </c>
      <c r="F527" t="s">
        <v>274</v>
      </c>
      <c r="G527" t="s">
        <v>19</v>
      </c>
      <c r="H527" t="s">
        <v>39</v>
      </c>
      <c r="I527" t="s">
        <v>40</v>
      </c>
      <c r="J527" s="1">
        <f t="shared" si="58"/>
        <v>0.33313361294188137</v>
      </c>
      <c r="K527" s="1">
        <f t="shared" si="59"/>
        <v>0.11803475134811264</v>
      </c>
      <c r="L527" s="1">
        <f t="shared" si="60"/>
        <v>1.1983223487118035E-2</v>
      </c>
      <c r="M527" s="1">
        <f t="shared" si="61"/>
        <v>0.21929298981426004</v>
      </c>
      <c r="N527" s="1">
        <f t="shared" si="62"/>
        <v>4.6135410425404436E-2</v>
      </c>
      <c r="O527" s="1">
        <f t="shared" si="63"/>
        <v>2.2768124625524265E-2</v>
      </c>
      <c r="P527" s="1">
        <f t="shared" si="57"/>
        <v>165.08036637594631</v>
      </c>
    </row>
    <row r="528" spans="1:16" x14ac:dyDescent="0.2">
      <c r="A528">
        <v>1061</v>
      </c>
      <c r="B528">
        <v>1061</v>
      </c>
      <c r="C528" t="s">
        <v>327</v>
      </c>
      <c r="D528" t="s">
        <v>16</v>
      </c>
      <c r="E528" t="s">
        <v>9</v>
      </c>
      <c r="F528" t="s">
        <v>185</v>
      </c>
      <c r="G528" t="s">
        <v>112</v>
      </c>
      <c r="H528" t="s">
        <v>65</v>
      </c>
      <c r="I528" t="s">
        <v>113</v>
      </c>
      <c r="J528" s="1">
        <f t="shared" si="58"/>
        <v>0.33313361294188137</v>
      </c>
      <c r="K528" s="1">
        <f t="shared" si="59"/>
        <v>4.0143798681845415E-2</v>
      </c>
      <c r="L528" s="1">
        <f t="shared" si="60"/>
        <v>2.0970641102456562E-2</v>
      </c>
      <c r="M528" s="1">
        <f t="shared" si="61"/>
        <v>2.816057519472738E-2</v>
      </c>
      <c r="N528" s="1">
        <f t="shared" si="62"/>
        <v>7.5494307968843613E-2</v>
      </c>
      <c r="O528" s="1">
        <f t="shared" si="63"/>
        <v>2.4565608148591971E-2</v>
      </c>
      <c r="P528" s="1">
        <f t="shared" si="57"/>
        <v>165.06194772513422</v>
      </c>
    </row>
    <row r="529" spans="1:16" x14ac:dyDescent="0.2">
      <c r="A529">
        <v>8063</v>
      </c>
      <c r="B529">
        <v>8063</v>
      </c>
      <c r="C529" t="s">
        <v>1498</v>
      </c>
      <c r="D529" t="s">
        <v>16</v>
      </c>
      <c r="E529" t="s">
        <v>104</v>
      </c>
      <c r="F529" t="s">
        <v>38</v>
      </c>
      <c r="G529" t="s">
        <v>146</v>
      </c>
      <c r="H529" t="s">
        <v>20</v>
      </c>
      <c r="I529" t="s">
        <v>115</v>
      </c>
      <c r="J529" s="1">
        <f t="shared" si="58"/>
        <v>0.33313361294188137</v>
      </c>
      <c r="K529" s="1">
        <f t="shared" si="59"/>
        <v>4.2540443379269023E-2</v>
      </c>
      <c r="L529" s="1">
        <f t="shared" si="60"/>
        <v>2.696225284601558E-2</v>
      </c>
      <c r="M529" s="1">
        <f t="shared" si="61"/>
        <v>2.8759736369083282E-2</v>
      </c>
      <c r="N529" s="1">
        <f t="shared" si="62"/>
        <v>3.2953864589574597E-2</v>
      </c>
      <c r="O529" s="1">
        <f t="shared" si="63"/>
        <v>2.7561414020371482E-2</v>
      </c>
      <c r="P529" s="1">
        <f t="shared" si="57"/>
        <v>164.99662627800114</v>
      </c>
    </row>
    <row r="530" spans="1:16" x14ac:dyDescent="0.2">
      <c r="A530">
        <v>7248</v>
      </c>
      <c r="B530">
        <v>7248</v>
      </c>
      <c r="C530" t="s">
        <v>1354</v>
      </c>
      <c r="D530" t="s">
        <v>27</v>
      </c>
      <c r="E530" t="s">
        <v>92</v>
      </c>
      <c r="F530" t="s">
        <v>161</v>
      </c>
      <c r="G530" t="s">
        <v>12</v>
      </c>
      <c r="H530" t="s">
        <v>13</v>
      </c>
      <c r="I530" t="s">
        <v>40</v>
      </c>
      <c r="J530" s="1">
        <f t="shared" si="58"/>
        <v>0.33073696824445775</v>
      </c>
      <c r="K530" s="1">
        <f t="shared" si="59"/>
        <v>4.1342121030557219E-2</v>
      </c>
      <c r="L530" s="1">
        <f t="shared" si="60"/>
        <v>2.3367285799880167E-2</v>
      </c>
      <c r="M530" s="1">
        <f t="shared" si="61"/>
        <v>2.7561414020371482E-2</v>
      </c>
      <c r="N530" s="1">
        <f t="shared" si="62"/>
        <v>6.7705212702216896E-2</v>
      </c>
      <c r="O530" s="1">
        <f t="shared" si="63"/>
        <v>2.2768124625524265E-2</v>
      </c>
      <c r="P530" s="1">
        <f t="shared" si="57"/>
        <v>164.98040114826682</v>
      </c>
    </row>
    <row r="531" spans="1:16" x14ac:dyDescent="0.2">
      <c r="A531">
        <v>5325</v>
      </c>
      <c r="B531">
        <v>5325</v>
      </c>
      <c r="C531" t="s">
        <v>1024</v>
      </c>
      <c r="D531" t="s">
        <v>9</v>
      </c>
      <c r="E531" t="s">
        <v>104</v>
      </c>
      <c r="F531" t="s">
        <v>131</v>
      </c>
      <c r="G531" t="s">
        <v>78</v>
      </c>
      <c r="H531" t="s">
        <v>34</v>
      </c>
      <c r="I531" t="s">
        <v>194</v>
      </c>
      <c r="J531" s="1">
        <f t="shared" si="58"/>
        <v>0.33612941881366087</v>
      </c>
      <c r="K531" s="1">
        <f t="shared" si="59"/>
        <v>4.2540443379269023E-2</v>
      </c>
      <c r="L531" s="1">
        <f t="shared" si="60"/>
        <v>2.6363091671659677E-2</v>
      </c>
      <c r="M531" s="1">
        <f t="shared" si="61"/>
        <v>0.15817855002995806</v>
      </c>
      <c r="N531" s="1">
        <f t="shared" si="62"/>
        <v>9.2869982025164763E-2</v>
      </c>
      <c r="O531" s="1">
        <f t="shared" si="63"/>
        <v>1.1983223487118035E-2</v>
      </c>
      <c r="P531" s="1">
        <f t="shared" si="57"/>
        <v>164.95361663107275</v>
      </c>
    </row>
    <row r="532" spans="1:16" x14ac:dyDescent="0.2">
      <c r="A532">
        <v>1857</v>
      </c>
      <c r="B532">
        <v>1857</v>
      </c>
      <c r="C532" t="s">
        <v>451</v>
      </c>
      <c r="D532" t="s">
        <v>27</v>
      </c>
      <c r="E532" t="s">
        <v>101</v>
      </c>
      <c r="F532" t="s">
        <v>138</v>
      </c>
      <c r="G532" t="s">
        <v>78</v>
      </c>
      <c r="H532" t="s">
        <v>34</v>
      </c>
      <c r="I532" t="s">
        <v>93</v>
      </c>
      <c r="J532" s="1">
        <f t="shared" si="58"/>
        <v>0.33073696824445775</v>
      </c>
      <c r="K532" s="1">
        <f t="shared" si="59"/>
        <v>6.5907729179149194E-2</v>
      </c>
      <c r="L532" s="1">
        <f t="shared" si="60"/>
        <v>1.018573996405033E-2</v>
      </c>
      <c r="M532" s="1">
        <f t="shared" si="61"/>
        <v>0.15817855002995806</v>
      </c>
      <c r="N532" s="1">
        <f t="shared" si="62"/>
        <v>9.2869982025164763E-2</v>
      </c>
      <c r="O532" s="1">
        <f t="shared" si="63"/>
        <v>3.1755542240862793E-2</v>
      </c>
      <c r="P532" s="1">
        <f t="shared" si="57"/>
        <v>164.95302625578967</v>
      </c>
    </row>
    <row r="533" spans="1:16" x14ac:dyDescent="0.2">
      <c r="A533">
        <v>8753</v>
      </c>
      <c r="B533">
        <v>8753</v>
      </c>
      <c r="C533" t="s">
        <v>1625</v>
      </c>
      <c r="D533" t="s">
        <v>9</v>
      </c>
      <c r="E533" t="s">
        <v>62</v>
      </c>
      <c r="F533" t="s">
        <v>131</v>
      </c>
      <c r="G533" t="s">
        <v>78</v>
      </c>
      <c r="H533" t="s">
        <v>79</v>
      </c>
      <c r="I533" t="s">
        <v>141</v>
      </c>
      <c r="J533" s="1">
        <f t="shared" si="58"/>
        <v>0.33612941881366087</v>
      </c>
      <c r="K533" s="1">
        <f t="shared" si="59"/>
        <v>5.2127022168963449E-2</v>
      </c>
      <c r="L533" s="1">
        <f t="shared" si="60"/>
        <v>2.6363091671659677E-2</v>
      </c>
      <c r="M533" s="1">
        <f t="shared" si="61"/>
        <v>0.15817855002995806</v>
      </c>
      <c r="N533" s="1">
        <f t="shared" si="62"/>
        <v>1.2582384661473937E-2</v>
      </c>
      <c r="O533" s="1">
        <f t="shared" si="63"/>
        <v>5.2726183343319355E-2</v>
      </c>
      <c r="P533" s="1">
        <f t="shared" si="57"/>
        <v>164.85484005514431</v>
      </c>
    </row>
    <row r="534" spans="1:16" x14ac:dyDescent="0.2">
      <c r="A534">
        <v>8735</v>
      </c>
      <c r="B534">
        <v>8735</v>
      </c>
      <c r="C534" t="s">
        <v>1622</v>
      </c>
      <c r="D534" t="s">
        <v>9</v>
      </c>
      <c r="E534" t="s">
        <v>17</v>
      </c>
      <c r="F534" t="s">
        <v>95</v>
      </c>
      <c r="G534" t="s">
        <v>64</v>
      </c>
      <c r="H534" t="s">
        <v>65</v>
      </c>
      <c r="I534" t="s">
        <v>139</v>
      </c>
      <c r="J534" s="1">
        <f t="shared" si="58"/>
        <v>0.33612941881366087</v>
      </c>
      <c r="K534" s="1">
        <f t="shared" si="59"/>
        <v>6.4110245656081491E-2</v>
      </c>
      <c r="L534" s="1">
        <f t="shared" si="60"/>
        <v>1.9173157579388856E-2</v>
      </c>
      <c r="M534" s="1">
        <f t="shared" si="61"/>
        <v>2.3367285799880167E-2</v>
      </c>
      <c r="N534" s="1">
        <f t="shared" si="62"/>
        <v>7.5494307968843613E-2</v>
      </c>
      <c r="O534" s="1">
        <f t="shared" si="63"/>
        <v>2.6363091671659677E-2</v>
      </c>
      <c r="P534" s="1">
        <f t="shared" si="57"/>
        <v>164.70214712712308</v>
      </c>
    </row>
    <row r="535" spans="1:16" x14ac:dyDescent="0.2">
      <c r="A535">
        <v>4394</v>
      </c>
      <c r="B535">
        <v>4394</v>
      </c>
      <c r="C535" t="s">
        <v>878</v>
      </c>
      <c r="D535" t="s">
        <v>27</v>
      </c>
      <c r="E535" t="s">
        <v>17</v>
      </c>
      <c r="F535" t="s">
        <v>67</v>
      </c>
      <c r="G535" t="s">
        <v>165</v>
      </c>
      <c r="H535" t="s">
        <v>13</v>
      </c>
      <c r="I535" t="s">
        <v>116</v>
      </c>
      <c r="J535" s="1">
        <f t="shared" si="58"/>
        <v>0.33073696824445775</v>
      </c>
      <c r="K535" s="1">
        <f t="shared" si="59"/>
        <v>6.4110245656081491E-2</v>
      </c>
      <c r="L535" s="1">
        <f t="shared" si="60"/>
        <v>2.5763930497303775E-2</v>
      </c>
      <c r="M535" s="1">
        <f t="shared" si="61"/>
        <v>1.4379868184541641E-2</v>
      </c>
      <c r="N535" s="1">
        <f t="shared" si="62"/>
        <v>6.7705212702216896E-2</v>
      </c>
      <c r="O535" s="1">
        <f t="shared" si="63"/>
        <v>4.3738765727980827E-2</v>
      </c>
      <c r="P535" s="1">
        <f t="shared" si="57"/>
        <v>164.61022692385285</v>
      </c>
    </row>
    <row r="536" spans="1:16" x14ac:dyDescent="0.2">
      <c r="A536">
        <v>7430</v>
      </c>
      <c r="B536">
        <v>7430</v>
      </c>
      <c r="C536" t="s">
        <v>1391</v>
      </c>
      <c r="D536" t="s">
        <v>16</v>
      </c>
      <c r="E536" t="s">
        <v>17</v>
      </c>
      <c r="F536" t="s">
        <v>127</v>
      </c>
      <c r="G536" t="s">
        <v>112</v>
      </c>
      <c r="H536" t="s">
        <v>111</v>
      </c>
      <c r="I536" t="s">
        <v>137</v>
      </c>
      <c r="J536" s="1">
        <f t="shared" si="58"/>
        <v>0.33313361294188137</v>
      </c>
      <c r="K536" s="1">
        <f t="shared" si="59"/>
        <v>6.4110245656081491E-2</v>
      </c>
      <c r="L536" s="1">
        <f t="shared" si="60"/>
        <v>3.4152186938286401E-2</v>
      </c>
      <c r="M536" s="1">
        <f t="shared" si="61"/>
        <v>2.816057519472738E-2</v>
      </c>
      <c r="N536" s="1">
        <f t="shared" si="62"/>
        <v>3.6548831635710009E-2</v>
      </c>
      <c r="O536" s="1">
        <f t="shared" si="63"/>
        <v>1.8573996405032954E-2</v>
      </c>
      <c r="P536" s="1">
        <f t="shared" si="57"/>
        <v>164.59063486965516</v>
      </c>
    </row>
    <row r="537" spans="1:16" x14ac:dyDescent="0.2">
      <c r="A537">
        <v>9871</v>
      </c>
      <c r="B537">
        <v>9871</v>
      </c>
      <c r="C537" t="s">
        <v>1807</v>
      </c>
      <c r="D537" t="s">
        <v>16</v>
      </c>
      <c r="E537" t="s">
        <v>94</v>
      </c>
      <c r="F537" t="s">
        <v>75</v>
      </c>
      <c r="G537" t="s">
        <v>46</v>
      </c>
      <c r="H537" t="s">
        <v>34</v>
      </c>
      <c r="I537" t="s">
        <v>84</v>
      </c>
      <c r="J537" s="1">
        <f t="shared" si="58"/>
        <v>0.33313361294188137</v>
      </c>
      <c r="K537" s="1">
        <f t="shared" si="59"/>
        <v>1.6776512881965248E-2</v>
      </c>
      <c r="L537" s="1">
        <f t="shared" si="60"/>
        <v>2.5763930497303775E-2</v>
      </c>
      <c r="M537" s="1">
        <f t="shared" si="61"/>
        <v>4.074295985620132E-2</v>
      </c>
      <c r="N537" s="1">
        <f t="shared" si="62"/>
        <v>9.2869982025164763E-2</v>
      </c>
      <c r="O537" s="1">
        <f t="shared" si="63"/>
        <v>3.5949670461354104E-2</v>
      </c>
      <c r="P537" s="1">
        <f t="shared" si="57"/>
        <v>164.5514211558754</v>
      </c>
    </row>
    <row r="538" spans="1:16" x14ac:dyDescent="0.2">
      <c r="A538">
        <v>6210</v>
      </c>
      <c r="B538">
        <v>6210</v>
      </c>
      <c r="C538" t="s">
        <v>1177</v>
      </c>
      <c r="D538" t="s">
        <v>9</v>
      </c>
      <c r="E538" t="s">
        <v>9</v>
      </c>
      <c r="F538" t="s">
        <v>106</v>
      </c>
      <c r="G538" t="s">
        <v>12</v>
      </c>
      <c r="H538" t="s">
        <v>52</v>
      </c>
      <c r="I538" t="s">
        <v>141</v>
      </c>
      <c r="J538" s="1">
        <f t="shared" si="58"/>
        <v>0.33612941881366087</v>
      </c>
      <c r="K538" s="1">
        <f t="shared" si="59"/>
        <v>4.0143798681845415E-2</v>
      </c>
      <c r="L538" s="1">
        <f t="shared" si="60"/>
        <v>2.2168963451168363E-2</v>
      </c>
      <c r="M538" s="1">
        <f t="shared" si="61"/>
        <v>2.7561414020371482E-2</v>
      </c>
      <c r="N538" s="1">
        <f t="shared" si="62"/>
        <v>2.7561414020371482E-2</v>
      </c>
      <c r="O538" s="1">
        <f t="shared" si="63"/>
        <v>5.2726183343319355E-2</v>
      </c>
      <c r="P538" s="1">
        <f t="shared" si="57"/>
        <v>164.52472691479542</v>
      </c>
    </row>
    <row r="539" spans="1:16" x14ac:dyDescent="0.2">
      <c r="A539">
        <v>7135</v>
      </c>
      <c r="B539">
        <v>7135</v>
      </c>
      <c r="C539" t="s">
        <v>1335</v>
      </c>
      <c r="D539" t="s">
        <v>9</v>
      </c>
      <c r="E539" t="s">
        <v>62</v>
      </c>
      <c r="F539" t="s">
        <v>102</v>
      </c>
      <c r="G539" t="s">
        <v>51</v>
      </c>
      <c r="H539" t="s">
        <v>19</v>
      </c>
      <c r="I539" t="s">
        <v>157</v>
      </c>
      <c r="J539" s="1">
        <f t="shared" si="58"/>
        <v>0.33612941881366087</v>
      </c>
      <c r="K539" s="1">
        <f t="shared" si="59"/>
        <v>5.2127022168963449E-2</v>
      </c>
      <c r="L539" s="1">
        <f t="shared" si="60"/>
        <v>1.018573996405033E-2</v>
      </c>
      <c r="M539" s="1">
        <f t="shared" si="61"/>
        <v>5.2726183343319355E-2</v>
      </c>
      <c r="N539" s="1">
        <f t="shared" si="62"/>
        <v>0.1677651288196525</v>
      </c>
      <c r="O539" s="1">
        <f t="shared" si="63"/>
        <v>5.2127022168963449E-2</v>
      </c>
      <c r="P539" s="1">
        <f t="shared" si="57"/>
        <v>164.44595462009255</v>
      </c>
    </row>
    <row r="540" spans="1:16" x14ac:dyDescent="0.2">
      <c r="A540">
        <v>9046</v>
      </c>
      <c r="B540">
        <v>9046</v>
      </c>
      <c r="C540" t="s">
        <v>1674</v>
      </c>
      <c r="D540" t="s">
        <v>27</v>
      </c>
      <c r="E540" t="s">
        <v>10</v>
      </c>
      <c r="F540" t="s">
        <v>274</v>
      </c>
      <c r="G540" t="s">
        <v>89</v>
      </c>
      <c r="H540" t="s">
        <v>69</v>
      </c>
      <c r="I540" t="s">
        <v>122</v>
      </c>
      <c r="J540" s="1">
        <f t="shared" si="58"/>
        <v>0.33073696824445775</v>
      </c>
      <c r="K540" s="1">
        <f t="shared" si="59"/>
        <v>8.3283403235470344E-2</v>
      </c>
      <c r="L540" s="1">
        <f t="shared" si="60"/>
        <v>1.1983223487118035E-2</v>
      </c>
      <c r="M540" s="1">
        <f t="shared" si="61"/>
        <v>7.0101857399640505E-2</v>
      </c>
      <c r="N540" s="1">
        <f t="shared" si="62"/>
        <v>5.5721989215098862E-2</v>
      </c>
      <c r="O540" s="1">
        <f t="shared" si="63"/>
        <v>2.9958058717795086E-2</v>
      </c>
      <c r="P540" s="1">
        <f t="shared" si="57"/>
        <v>164.07193879333903</v>
      </c>
    </row>
    <row r="541" spans="1:16" x14ac:dyDescent="0.2">
      <c r="A541">
        <v>346</v>
      </c>
      <c r="B541">
        <v>346</v>
      </c>
      <c r="C541" t="s">
        <v>190</v>
      </c>
      <c r="D541" t="s">
        <v>27</v>
      </c>
      <c r="E541" t="s">
        <v>17</v>
      </c>
      <c r="F541" t="s">
        <v>57</v>
      </c>
      <c r="G541" t="s">
        <v>165</v>
      </c>
      <c r="H541" t="s">
        <v>19</v>
      </c>
      <c r="I541" t="s">
        <v>191</v>
      </c>
      <c r="J541" s="1">
        <f t="shared" si="58"/>
        <v>0.33073696824445775</v>
      </c>
      <c r="K541" s="1">
        <f t="shared" si="59"/>
        <v>6.4110245656081491E-2</v>
      </c>
      <c r="L541" s="1">
        <f t="shared" si="60"/>
        <v>2.5763930497303775E-2</v>
      </c>
      <c r="M541" s="1">
        <f t="shared" si="61"/>
        <v>1.4379868184541641E-2</v>
      </c>
      <c r="N541" s="1">
        <f t="shared" si="62"/>
        <v>0.1677651288196525</v>
      </c>
      <c r="O541" s="1">
        <f t="shared" si="63"/>
        <v>3.2354703415218691E-2</v>
      </c>
      <c r="P541" s="1">
        <f t="shared" si="57"/>
        <v>163.84542341391963</v>
      </c>
    </row>
    <row r="542" spans="1:16" x14ac:dyDescent="0.2">
      <c r="A542">
        <v>6155</v>
      </c>
      <c r="B542">
        <v>6155</v>
      </c>
      <c r="C542" t="s">
        <v>1165</v>
      </c>
      <c r="D542" t="s">
        <v>9</v>
      </c>
      <c r="E542" t="s">
        <v>28</v>
      </c>
      <c r="F542" t="s">
        <v>38</v>
      </c>
      <c r="G542" t="s">
        <v>68</v>
      </c>
      <c r="H542" t="s">
        <v>47</v>
      </c>
      <c r="I542" t="s">
        <v>53</v>
      </c>
      <c r="J542" s="1">
        <f t="shared" si="58"/>
        <v>0.33612941881366087</v>
      </c>
      <c r="K542" s="1">
        <f t="shared" si="59"/>
        <v>2.5763930497303775E-2</v>
      </c>
      <c r="L542" s="1">
        <f t="shared" si="60"/>
        <v>2.696225284601558E-2</v>
      </c>
      <c r="M542" s="1">
        <f t="shared" si="61"/>
        <v>2.4565608148591971E-2</v>
      </c>
      <c r="N542" s="1">
        <f t="shared" si="62"/>
        <v>4.6734571599760334E-2</v>
      </c>
      <c r="O542" s="1">
        <f t="shared" si="63"/>
        <v>4.4337926902336726E-2</v>
      </c>
      <c r="P542" s="1">
        <f t="shared" si="57"/>
        <v>163.53669396520155</v>
      </c>
    </row>
    <row r="543" spans="1:16" x14ac:dyDescent="0.2">
      <c r="A543">
        <v>7359</v>
      </c>
      <c r="B543">
        <v>7359</v>
      </c>
      <c r="C543" t="s">
        <v>1372</v>
      </c>
      <c r="D543" t="s">
        <v>27</v>
      </c>
      <c r="E543" t="s">
        <v>62</v>
      </c>
      <c r="F543" t="s">
        <v>121</v>
      </c>
      <c r="G543" t="s">
        <v>19</v>
      </c>
      <c r="H543" t="s">
        <v>65</v>
      </c>
      <c r="I543" t="s">
        <v>40</v>
      </c>
      <c r="J543" s="1">
        <f t="shared" si="58"/>
        <v>0.33073696824445775</v>
      </c>
      <c r="K543" s="1">
        <f t="shared" si="59"/>
        <v>5.2127022168963449E-2</v>
      </c>
      <c r="L543" s="1">
        <f t="shared" si="60"/>
        <v>1.2582384661473937E-2</v>
      </c>
      <c r="M543" s="1">
        <f t="shared" si="61"/>
        <v>0.21929298981426004</v>
      </c>
      <c r="N543" s="1">
        <f t="shared" si="62"/>
        <v>7.5494307968843613E-2</v>
      </c>
      <c r="O543" s="1">
        <f t="shared" si="63"/>
        <v>2.2768124625524265E-2</v>
      </c>
      <c r="P543" s="1">
        <f t="shared" si="57"/>
        <v>163.41084291403337</v>
      </c>
    </row>
    <row r="544" spans="1:16" x14ac:dyDescent="0.2">
      <c r="A544">
        <v>894</v>
      </c>
      <c r="B544">
        <v>894</v>
      </c>
      <c r="C544" t="s">
        <v>297</v>
      </c>
      <c r="D544" t="s">
        <v>27</v>
      </c>
      <c r="E544" t="s">
        <v>82</v>
      </c>
      <c r="F544" t="s">
        <v>155</v>
      </c>
      <c r="G544" t="s">
        <v>56</v>
      </c>
      <c r="H544" t="s">
        <v>52</v>
      </c>
      <c r="I544" t="s">
        <v>91</v>
      </c>
      <c r="J544" s="1">
        <f t="shared" si="58"/>
        <v>0.33073696824445775</v>
      </c>
      <c r="K544" s="1">
        <f t="shared" si="59"/>
        <v>0.11983223487118035</v>
      </c>
      <c r="L544" s="1">
        <f t="shared" si="60"/>
        <v>1.7974835230677052E-2</v>
      </c>
      <c r="M544" s="1">
        <f t="shared" si="61"/>
        <v>6.2312762133013781E-2</v>
      </c>
      <c r="N544" s="1">
        <f t="shared" si="62"/>
        <v>2.7561414020371482E-2</v>
      </c>
      <c r="O544" s="1">
        <f t="shared" si="63"/>
        <v>2.2768124625524265E-2</v>
      </c>
      <c r="P544" s="1">
        <f t="shared" si="57"/>
        <v>163.25362230827906</v>
      </c>
    </row>
    <row r="545" spans="1:16" x14ac:dyDescent="0.2">
      <c r="A545">
        <v>3462</v>
      </c>
      <c r="B545">
        <v>3462</v>
      </c>
      <c r="C545" t="s">
        <v>717</v>
      </c>
      <c r="D545" t="s">
        <v>16</v>
      </c>
      <c r="E545" t="s">
        <v>167</v>
      </c>
      <c r="F545" t="s">
        <v>185</v>
      </c>
      <c r="G545" t="s">
        <v>68</v>
      </c>
      <c r="H545" t="s">
        <v>65</v>
      </c>
      <c r="I545" t="s">
        <v>139</v>
      </c>
      <c r="J545" s="1">
        <f t="shared" si="58"/>
        <v>0.33313361294188137</v>
      </c>
      <c r="K545" s="1">
        <f t="shared" si="59"/>
        <v>4.8532055122828044E-2</v>
      </c>
      <c r="L545" s="1">
        <f t="shared" si="60"/>
        <v>2.0970641102456562E-2</v>
      </c>
      <c r="M545" s="1">
        <f t="shared" si="61"/>
        <v>2.4565608148591971E-2</v>
      </c>
      <c r="N545" s="1">
        <f t="shared" si="62"/>
        <v>7.5494307968843613E-2</v>
      </c>
      <c r="O545" s="1">
        <f t="shared" si="63"/>
        <v>2.6363091671659677E-2</v>
      </c>
      <c r="P545" s="1">
        <f t="shared" si="57"/>
        <v>163.17761811949097</v>
      </c>
    </row>
    <row r="546" spans="1:16" x14ac:dyDescent="0.2">
      <c r="A546">
        <v>7013</v>
      </c>
      <c r="B546">
        <v>7013</v>
      </c>
      <c r="C546" t="s">
        <v>1318</v>
      </c>
      <c r="D546" t="s">
        <v>16</v>
      </c>
      <c r="E546" t="s">
        <v>31</v>
      </c>
      <c r="F546" t="s">
        <v>50</v>
      </c>
      <c r="G546" t="s">
        <v>89</v>
      </c>
      <c r="H546" t="s">
        <v>47</v>
      </c>
      <c r="I546" t="s">
        <v>194</v>
      </c>
      <c r="J546" s="1">
        <f t="shared" si="58"/>
        <v>0.33313361294188137</v>
      </c>
      <c r="K546" s="1">
        <f t="shared" si="59"/>
        <v>0.1330137807070102</v>
      </c>
      <c r="L546" s="1">
        <f t="shared" si="60"/>
        <v>2.9958058717795086E-2</v>
      </c>
      <c r="M546" s="1">
        <f t="shared" si="61"/>
        <v>7.0101857399640505E-2</v>
      </c>
      <c r="N546" s="1">
        <f t="shared" si="62"/>
        <v>4.6734571599760334E-2</v>
      </c>
      <c r="O546" s="1">
        <f t="shared" si="63"/>
        <v>1.1983223487118035E-2</v>
      </c>
      <c r="P546" s="1">
        <f t="shared" si="57"/>
        <v>163.01220974156226</v>
      </c>
    </row>
    <row r="547" spans="1:16" x14ac:dyDescent="0.2">
      <c r="A547">
        <v>7589</v>
      </c>
      <c r="B547">
        <v>7589</v>
      </c>
      <c r="C547" t="s">
        <v>1418</v>
      </c>
      <c r="D547" t="s">
        <v>9</v>
      </c>
      <c r="E547" t="s">
        <v>101</v>
      </c>
      <c r="F547" t="s">
        <v>72</v>
      </c>
      <c r="G547" t="s">
        <v>19</v>
      </c>
      <c r="H547" t="s">
        <v>19</v>
      </c>
      <c r="I547" t="s">
        <v>130</v>
      </c>
      <c r="J547" s="1">
        <f t="shared" si="58"/>
        <v>0.33612941881366087</v>
      </c>
      <c r="K547" s="1">
        <f t="shared" si="59"/>
        <v>6.5907729179149194E-2</v>
      </c>
      <c r="L547" s="1">
        <f t="shared" si="60"/>
        <v>3.3553025763930495E-2</v>
      </c>
      <c r="M547" s="1">
        <f t="shared" si="61"/>
        <v>0.21929298981426004</v>
      </c>
      <c r="N547" s="1">
        <f t="shared" si="62"/>
        <v>0.1677651288196525</v>
      </c>
      <c r="O547" s="1">
        <f t="shared" si="63"/>
        <v>9.586578789694428E-3</v>
      </c>
      <c r="P547" s="1">
        <f t="shared" si="57"/>
        <v>162.78466683991033</v>
      </c>
    </row>
    <row r="548" spans="1:16" x14ac:dyDescent="0.2">
      <c r="A548">
        <v>2988</v>
      </c>
      <c r="B548">
        <v>2988</v>
      </c>
      <c r="C548" t="s">
        <v>631</v>
      </c>
      <c r="D548" t="s">
        <v>9</v>
      </c>
      <c r="E548" t="s">
        <v>167</v>
      </c>
      <c r="F548" t="s">
        <v>55</v>
      </c>
      <c r="G548" t="s">
        <v>19</v>
      </c>
      <c r="H548" t="s">
        <v>109</v>
      </c>
      <c r="I548" t="s">
        <v>134</v>
      </c>
      <c r="J548" s="1">
        <f t="shared" si="58"/>
        <v>0.33612941881366087</v>
      </c>
      <c r="K548" s="1">
        <f t="shared" si="59"/>
        <v>4.8532055122828044E-2</v>
      </c>
      <c r="L548" s="1">
        <f t="shared" si="60"/>
        <v>2.7561414020371482E-2</v>
      </c>
      <c r="M548" s="1">
        <f t="shared" si="61"/>
        <v>0.21929298981426004</v>
      </c>
      <c r="N548" s="1">
        <f t="shared" si="62"/>
        <v>1.9772318753744758E-2</v>
      </c>
      <c r="O548" s="1">
        <f t="shared" si="63"/>
        <v>2.0970641102456562E-2</v>
      </c>
      <c r="P548" s="1">
        <f t="shared" si="57"/>
        <v>162.68417268162631</v>
      </c>
    </row>
    <row r="549" spans="1:16" x14ac:dyDescent="0.2">
      <c r="A549">
        <v>259</v>
      </c>
      <c r="B549">
        <v>259</v>
      </c>
      <c r="C549" t="s">
        <v>178</v>
      </c>
      <c r="D549" t="s">
        <v>27</v>
      </c>
      <c r="E549" t="s">
        <v>92</v>
      </c>
      <c r="F549" t="s">
        <v>18</v>
      </c>
      <c r="G549" t="s">
        <v>89</v>
      </c>
      <c r="H549" t="s">
        <v>42</v>
      </c>
      <c r="I549" t="s">
        <v>115</v>
      </c>
      <c r="J549" s="1">
        <f t="shared" si="58"/>
        <v>0.33073696824445775</v>
      </c>
      <c r="K549" s="1">
        <f t="shared" si="59"/>
        <v>4.1342121030557219E-2</v>
      </c>
      <c r="L549" s="1">
        <f t="shared" si="60"/>
        <v>1.7974835230677052E-2</v>
      </c>
      <c r="M549" s="1">
        <f t="shared" si="61"/>
        <v>7.0101857399640505E-2</v>
      </c>
      <c r="N549" s="1">
        <f t="shared" si="62"/>
        <v>3.4152186938286401E-2</v>
      </c>
      <c r="O549" s="1">
        <f t="shared" si="63"/>
        <v>2.7561414020371482E-2</v>
      </c>
      <c r="P549" s="1">
        <f t="shared" si="57"/>
        <v>162.67355757006786</v>
      </c>
    </row>
    <row r="550" spans="1:16" x14ac:dyDescent="0.2">
      <c r="A550">
        <v>8385</v>
      </c>
      <c r="B550">
        <v>8385</v>
      </c>
      <c r="C550" t="s">
        <v>1557</v>
      </c>
      <c r="D550" t="s">
        <v>27</v>
      </c>
      <c r="E550" t="s">
        <v>62</v>
      </c>
      <c r="F550" t="s">
        <v>23</v>
      </c>
      <c r="G550" t="s">
        <v>78</v>
      </c>
      <c r="H550" t="s">
        <v>24</v>
      </c>
      <c r="I550" t="s">
        <v>194</v>
      </c>
      <c r="J550" s="1">
        <f t="shared" si="58"/>
        <v>0.33073696824445775</v>
      </c>
      <c r="K550" s="1">
        <f t="shared" si="59"/>
        <v>5.2127022168963449E-2</v>
      </c>
      <c r="L550" s="1">
        <f t="shared" si="60"/>
        <v>3.3553025763930495E-2</v>
      </c>
      <c r="M550" s="1">
        <f t="shared" si="61"/>
        <v>0.15817855002995806</v>
      </c>
      <c r="N550" s="1">
        <f t="shared" si="62"/>
        <v>4.7932893948472138E-2</v>
      </c>
      <c r="O550" s="1">
        <f t="shared" si="63"/>
        <v>1.1983223487118035E-2</v>
      </c>
      <c r="P550" s="1">
        <f t="shared" si="57"/>
        <v>162.64549989615583</v>
      </c>
    </row>
    <row r="551" spans="1:16" x14ac:dyDescent="0.2">
      <c r="A551">
        <v>8156</v>
      </c>
      <c r="B551">
        <v>8156</v>
      </c>
      <c r="C551" t="s">
        <v>1524</v>
      </c>
      <c r="D551" t="s">
        <v>27</v>
      </c>
      <c r="E551" t="s">
        <v>28</v>
      </c>
      <c r="F551" t="s">
        <v>159</v>
      </c>
      <c r="G551" t="s">
        <v>33</v>
      </c>
      <c r="H551" t="s">
        <v>76</v>
      </c>
      <c r="I551" t="s">
        <v>139</v>
      </c>
      <c r="J551" s="1">
        <f t="shared" si="58"/>
        <v>0.33073696824445775</v>
      </c>
      <c r="K551" s="1">
        <f t="shared" si="59"/>
        <v>2.5763930497303775E-2</v>
      </c>
      <c r="L551" s="1">
        <f t="shared" si="60"/>
        <v>2.8759736369083282E-2</v>
      </c>
      <c r="M551" s="1">
        <f t="shared" si="61"/>
        <v>4.1941282204913125E-2</v>
      </c>
      <c r="N551" s="1">
        <f t="shared" si="62"/>
        <v>4.1342121030557219E-2</v>
      </c>
      <c r="O551" s="1">
        <f t="shared" si="63"/>
        <v>2.6363091671659677E-2</v>
      </c>
      <c r="P551" s="1">
        <f t="shared" si="57"/>
        <v>162.57141866811989</v>
      </c>
    </row>
    <row r="552" spans="1:16" x14ac:dyDescent="0.2">
      <c r="A552">
        <v>7125</v>
      </c>
      <c r="B552">
        <v>7125</v>
      </c>
      <c r="C552" t="s">
        <v>1332</v>
      </c>
      <c r="D552" t="s">
        <v>16</v>
      </c>
      <c r="E552" t="s">
        <v>10</v>
      </c>
      <c r="F552" t="s">
        <v>41</v>
      </c>
      <c r="G552" t="s">
        <v>56</v>
      </c>
      <c r="H552" t="s">
        <v>79</v>
      </c>
      <c r="I552" t="s">
        <v>191</v>
      </c>
      <c r="J552" s="1">
        <f t="shared" si="58"/>
        <v>0.33313361294188137</v>
      </c>
      <c r="K552" s="1">
        <f t="shared" si="59"/>
        <v>8.3283403235470344E-2</v>
      </c>
      <c r="L552" s="1">
        <f t="shared" si="60"/>
        <v>4.733373277411624E-2</v>
      </c>
      <c r="M552" s="1">
        <f t="shared" si="61"/>
        <v>6.2312762133013781E-2</v>
      </c>
      <c r="N552" s="1">
        <f t="shared" si="62"/>
        <v>1.2582384661473937E-2</v>
      </c>
      <c r="O552" s="1">
        <f t="shared" si="63"/>
        <v>3.2354703415218691E-2</v>
      </c>
      <c r="P552" s="1">
        <f t="shared" si="57"/>
        <v>162.56724989091123</v>
      </c>
    </row>
    <row r="553" spans="1:16" x14ac:dyDescent="0.2">
      <c r="A553">
        <v>3574</v>
      </c>
      <c r="B553">
        <v>3574</v>
      </c>
      <c r="C553" t="s">
        <v>736</v>
      </c>
      <c r="D553" t="s">
        <v>27</v>
      </c>
      <c r="E553" t="s">
        <v>37</v>
      </c>
      <c r="F553" t="s">
        <v>98</v>
      </c>
      <c r="G553" t="s">
        <v>112</v>
      </c>
      <c r="H553" t="s">
        <v>132</v>
      </c>
      <c r="I553" t="s">
        <v>84</v>
      </c>
      <c r="J553" s="1">
        <f t="shared" si="58"/>
        <v>0.33073696824445775</v>
      </c>
      <c r="K553" s="1">
        <f t="shared" si="59"/>
        <v>0.11803475134811264</v>
      </c>
      <c r="L553" s="1">
        <f t="shared" si="60"/>
        <v>1.4379868184541641E-2</v>
      </c>
      <c r="M553" s="1">
        <f t="shared" si="61"/>
        <v>2.816057519472738E-2</v>
      </c>
      <c r="N553" s="1">
        <f t="shared" si="62"/>
        <v>5.5122828040742963E-2</v>
      </c>
      <c r="O553" s="1">
        <f t="shared" si="63"/>
        <v>3.5949670461354104E-2</v>
      </c>
      <c r="P553" s="1">
        <f t="shared" si="57"/>
        <v>162.50590792194356</v>
      </c>
    </row>
    <row r="554" spans="1:16" x14ac:dyDescent="0.2">
      <c r="A554">
        <v>8490</v>
      </c>
      <c r="B554">
        <v>8490</v>
      </c>
      <c r="C554" t="s">
        <v>1592</v>
      </c>
      <c r="D554" t="s">
        <v>16</v>
      </c>
      <c r="E554" t="s">
        <v>82</v>
      </c>
      <c r="F554" t="s">
        <v>121</v>
      </c>
      <c r="G554" t="s">
        <v>78</v>
      </c>
      <c r="H554" t="s">
        <v>143</v>
      </c>
      <c r="I554" t="s">
        <v>53</v>
      </c>
      <c r="J554" s="1">
        <f t="shared" si="58"/>
        <v>0.33313361294188137</v>
      </c>
      <c r="K554" s="1">
        <f t="shared" si="59"/>
        <v>0.11983223487118035</v>
      </c>
      <c r="L554" s="1">
        <f t="shared" si="60"/>
        <v>1.2582384661473937E-2</v>
      </c>
      <c r="M554" s="1">
        <f t="shared" si="61"/>
        <v>0.15817855002995806</v>
      </c>
      <c r="N554" s="1">
        <f t="shared" si="62"/>
        <v>2.3367285799880167E-2</v>
      </c>
      <c r="O554" s="1">
        <f t="shared" si="63"/>
        <v>4.4337926902336726E-2</v>
      </c>
      <c r="P554" s="1">
        <f t="shared" si="57"/>
        <v>162.4938845832371</v>
      </c>
    </row>
    <row r="555" spans="1:16" x14ac:dyDescent="0.2">
      <c r="A555">
        <v>4470</v>
      </c>
      <c r="B555">
        <v>4470</v>
      </c>
      <c r="C555" t="s">
        <v>889</v>
      </c>
      <c r="D555" t="s">
        <v>9</v>
      </c>
      <c r="E555" t="s">
        <v>145</v>
      </c>
      <c r="F555" t="s">
        <v>63</v>
      </c>
      <c r="G555" t="s">
        <v>89</v>
      </c>
      <c r="H555" t="s">
        <v>29</v>
      </c>
      <c r="I555" t="s">
        <v>58</v>
      </c>
      <c r="J555" s="1">
        <f t="shared" si="58"/>
        <v>0.33612941881366087</v>
      </c>
      <c r="K555" s="1">
        <f t="shared" si="59"/>
        <v>1.9173157579388856E-2</v>
      </c>
      <c r="L555" s="1">
        <f t="shared" si="60"/>
        <v>2.9358897543439184E-2</v>
      </c>
      <c r="M555" s="1">
        <f t="shared" si="61"/>
        <v>7.0101857399640505E-2</v>
      </c>
      <c r="N555" s="1">
        <f t="shared" si="62"/>
        <v>3.1156381066506891E-2</v>
      </c>
      <c r="O555" s="1">
        <f t="shared" si="63"/>
        <v>3.7147992810065908E-2</v>
      </c>
      <c r="P555" s="1">
        <f t="shared" si="57"/>
        <v>162.47298500289656</v>
      </c>
    </row>
    <row r="556" spans="1:16" x14ac:dyDescent="0.2">
      <c r="A556">
        <v>523</v>
      </c>
      <c r="B556">
        <v>523</v>
      </c>
      <c r="C556" t="s">
        <v>234</v>
      </c>
      <c r="D556" t="s">
        <v>16</v>
      </c>
      <c r="E556" t="s">
        <v>31</v>
      </c>
      <c r="F556" t="s">
        <v>59</v>
      </c>
      <c r="G556" t="s">
        <v>146</v>
      </c>
      <c r="H556" t="s">
        <v>42</v>
      </c>
      <c r="I556" t="s">
        <v>70</v>
      </c>
      <c r="J556" s="1">
        <f t="shared" si="58"/>
        <v>0.33313361294188137</v>
      </c>
      <c r="K556" s="1">
        <f t="shared" si="59"/>
        <v>0.1330137807070102</v>
      </c>
      <c r="L556" s="1">
        <f t="shared" si="60"/>
        <v>1.6776512881965248E-2</v>
      </c>
      <c r="M556" s="1">
        <f t="shared" si="61"/>
        <v>2.8759736369083282E-2</v>
      </c>
      <c r="N556" s="1">
        <f t="shared" si="62"/>
        <v>3.4152186938286401E-2</v>
      </c>
      <c r="O556" s="1">
        <f t="shared" si="63"/>
        <v>3.5350509286998205E-2</v>
      </c>
      <c r="P556" s="1">
        <f t="shared" si="57"/>
        <v>162.46663011725161</v>
      </c>
    </row>
    <row r="557" spans="1:16" x14ac:dyDescent="0.2">
      <c r="A557">
        <v>5551</v>
      </c>
      <c r="B557">
        <v>5551</v>
      </c>
      <c r="C557" t="s">
        <v>1068</v>
      </c>
      <c r="D557" t="s">
        <v>27</v>
      </c>
      <c r="E557" t="s">
        <v>17</v>
      </c>
      <c r="F557" t="s">
        <v>57</v>
      </c>
      <c r="G557" t="s">
        <v>78</v>
      </c>
      <c r="H557" t="s">
        <v>19</v>
      </c>
      <c r="I557" t="s">
        <v>43</v>
      </c>
      <c r="J557" s="1">
        <f t="shared" si="58"/>
        <v>0.33073696824445775</v>
      </c>
      <c r="K557" s="1">
        <f t="shared" si="59"/>
        <v>6.4110245656081491E-2</v>
      </c>
      <c r="L557" s="1">
        <f t="shared" si="60"/>
        <v>2.5763930497303775E-2</v>
      </c>
      <c r="M557" s="1">
        <f t="shared" si="61"/>
        <v>0.15817855002995806</v>
      </c>
      <c r="N557" s="1">
        <f t="shared" si="62"/>
        <v>0.1677651288196525</v>
      </c>
      <c r="O557" s="1">
        <f t="shared" si="63"/>
        <v>1.078490113840623E-2</v>
      </c>
      <c r="P557" s="1">
        <f t="shared" si="57"/>
        <v>162.44054125903747</v>
      </c>
    </row>
    <row r="558" spans="1:16" x14ac:dyDescent="0.2">
      <c r="A558">
        <v>933</v>
      </c>
      <c r="B558">
        <v>933</v>
      </c>
      <c r="C558" t="s">
        <v>305</v>
      </c>
      <c r="D558" t="s">
        <v>27</v>
      </c>
      <c r="E558" t="s">
        <v>82</v>
      </c>
      <c r="F558" t="s">
        <v>150</v>
      </c>
      <c r="G558" t="s">
        <v>163</v>
      </c>
      <c r="H558" t="s">
        <v>140</v>
      </c>
      <c r="I558" t="s">
        <v>133</v>
      </c>
      <c r="J558" s="1">
        <f t="shared" si="58"/>
        <v>0.33073696824445775</v>
      </c>
      <c r="K558" s="1">
        <f t="shared" si="59"/>
        <v>0.11983223487118035</v>
      </c>
      <c r="L558" s="1">
        <f t="shared" si="60"/>
        <v>2.816057519472738E-2</v>
      </c>
      <c r="M558" s="1">
        <f t="shared" si="61"/>
        <v>1.7974835230677052E-2</v>
      </c>
      <c r="N558" s="1">
        <f t="shared" si="62"/>
        <v>2.6363091671659677E-2</v>
      </c>
      <c r="O558" s="1">
        <f t="shared" si="63"/>
        <v>4.6135410425404436E-2</v>
      </c>
      <c r="P558" s="1">
        <f t="shared" si="57"/>
        <v>162.11966521298621</v>
      </c>
    </row>
    <row r="559" spans="1:16" x14ac:dyDescent="0.2">
      <c r="A559">
        <v>751</v>
      </c>
      <c r="B559">
        <v>751</v>
      </c>
      <c r="C559" t="s">
        <v>268</v>
      </c>
      <c r="D559" t="s">
        <v>9</v>
      </c>
      <c r="E559" t="s">
        <v>37</v>
      </c>
      <c r="F559" t="s">
        <v>88</v>
      </c>
      <c r="G559" t="s">
        <v>146</v>
      </c>
      <c r="H559" t="s">
        <v>143</v>
      </c>
      <c r="I559" t="s">
        <v>134</v>
      </c>
      <c r="J559" s="1">
        <f t="shared" si="58"/>
        <v>0.33612941881366087</v>
      </c>
      <c r="K559" s="1">
        <f t="shared" si="59"/>
        <v>0.11803475134811264</v>
      </c>
      <c r="L559" s="1">
        <f t="shared" si="60"/>
        <v>3.9544637507489516E-2</v>
      </c>
      <c r="M559" s="1">
        <f t="shared" si="61"/>
        <v>2.8759736369083282E-2</v>
      </c>
      <c r="N559" s="1">
        <f t="shared" si="62"/>
        <v>2.3367285799880167E-2</v>
      </c>
      <c r="O559" s="1">
        <f t="shared" si="63"/>
        <v>2.0970641102456562E-2</v>
      </c>
      <c r="P559" s="1">
        <f t="shared" si="57"/>
        <v>161.98642398335215</v>
      </c>
    </row>
    <row r="560" spans="1:16" x14ac:dyDescent="0.2">
      <c r="A560">
        <v>5741</v>
      </c>
      <c r="B560">
        <v>5741</v>
      </c>
      <c r="C560" t="s">
        <v>1097</v>
      </c>
      <c r="D560" t="s">
        <v>16</v>
      </c>
      <c r="E560" t="s">
        <v>101</v>
      </c>
      <c r="F560" t="s">
        <v>155</v>
      </c>
      <c r="G560" t="s">
        <v>33</v>
      </c>
      <c r="H560" t="s">
        <v>69</v>
      </c>
      <c r="I560" t="s">
        <v>125</v>
      </c>
      <c r="J560" s="1">
        <f t="shared" si="58"/>
        <v>0.33313361294188137</v>
      </c>
      <c r="K560" s="1">
        <f t="shared" si="59"/>
        <v>6.5907729179149194E-2</v>
      </c>
      <c r="L560" s="1">
        <f t="shared" si="60"/>
        <v>1.7974835230677052E-2</v>
      </c>
      <c r="M560" s="1">
        <f t="shared" si="61"/>
        <v>4.1941282204913125E-2</v>
      </c>
      <c r="N560" s="1">
        <f t="shared" si="62"/>
        <v>5.5721989215098862E-2</v>
      </c>
      <c r="O560" s="1">
        <f t="shared" si="63"/>
        <v>2.1569802276812461E-2</v>
      </c>
      <c r="P560" s="1">
        <f t="shared" si="57"/>
        <v>161.95806398031974</v>
      </c>
    </row>
    <row r="561" spans="1:16" x14ac:dyDescent="0.2">
      <c r="A561">
        <v>3838</v>
      </c>
      <c r="B561">
        <v>3838</v>
      </c>
      <c r="C561" t="s">
        <v>786</v>
      </c>
      <c r="D561" t="s">
        <v>16</v>
      </c>
      <c r="E561" t="s">
        <v>31</v>
      </c>
      <c r="F561" t="s">
        <v>161</v>
      </c>
      <c r="G561" t="s">
        <v>163</v>
      </c>
      <c r="H561" t="s">
        <v>20</v>
      </c>
      <c r="I561" t="s">
        <v>53</v>
      </c>
      <c r="J561" s="1">
        <f t="shared" si="58"/>
        <v>0.33313361294188137</v>
      </c>
      <c r="K561" s="1">
        <f t="shared" si="59"/>
        <v>0.1330137807070102</v>
      </c>
      <c r="L561" s="1">
        <f t="shared" si="60"/>
        <v>2.3367285799880167E-2</v>
      </c>
      <c r="M561" s="1">
        <f t="shared" si="61"/>
        <v>1.7974835230677052E-2</v>
      </c>
      <c r="N561" s="1">
        <f t="shared" si="62"/>
        <v>3.2953864589574597E-2</v>
      </c>
      <c r="O561" s="1">
        <f t="shared" si="63"/>
        <v>4.4337926902336726E-2</v>
      </c>
      <c r="P561" s="1">
        <f t="shared" si="57"/>
        <v>161.84753030688285</v>
      </c>
    </row>
    <row r="562" spans="1:16" x14ac:dyDescent="0.2">
      <c r="A562">
        <v>5342</v>
      </c>
      <c r="B562">
        <v>5342</v>
      </c>
      <c r="C562" t="s">
        <v>1026</v>
      </c>
      <c r="D562" t="s">
        <v>27</v>
      </c>
      <c r="E562" t="s">
        <v>167</v>
      </c>
      <c r="F562" t="s">
        <v>159</v>
      </c>
      <c r="G562" t="s">
        <v>172</v>
      </c>
      <c r="H562" t="s">
        <v>143</v>
      </c>
      <c r="I562" t="s">
        <v>53</v>
      </c>
      <c r="J562" s="1">
        <f t="shared" si="58"/>
        <v>0.33073696824445775</v>
      </c>
      <c r="K562" s="1">
        <f t="shared" si="59"/>
        <v>4.8532055122828044E-2</v>
      </c>
      <c r="L562" s="1">
        <f t="shared" si="60"/>
        <v>2.8759736369083282E-2</v>
      </c>
      <c r="M562" s="1">
        <f t="shared" si="61"/>
        <v>2.6363091671659677E-2</v>
      </c>
      <c r="N562" s="1">
        <f t="shared" si="62"/>
        <v>2.3367285799880167E-2</v>
      </c>
      <c r="O562" s="1">
        <f t="shared" si="63"/>
        <v>4.4337926902336726E-2</v>
      </c>
      <c r="P562" s="1">
        <f t="shared" si="57"/>
        <v>161.68006636031998</v>
      </c>
    </row>
    <row r="563" spans="1:16" x14ac:dyDescent="0.2">
      <c r="A563">
        <v>519</v>
      </c>
      <c r="B563">
        <v>519</v>
      </c>
      <c r="C563" t="s">
        <v>233</v>
      </c>
      <c r="D563" t="s">
        <v>16</v>
      </c>
      <c r="E563" t="s">
        <v>22</v>
      </c>
      <c r="F563" t="s">
        <v>148</v>
      </c>
      <c r="G563" t="s">
        <v>165</v>
      </c>
      <c r="H563" t="s">
        <v>34</v>
      </c>
      <c r="I563" t="s">
        <v>90</v>
      </c>
      <c r="J563" s="1">
        <f t="shared" si="58"/>
        <v>0.33313361294188137</v>
      </c>
      <c r="K563" s="1">
        <f t="shared" si="59"/>
        <v>5.3924505692031159E-2</v>
      </c>
      <c r="L563" s="1">
        <f t="shared" si="60"/>
        <v>4.7932893948472138E-2</v>
      </c>
      <c r="M563" s="1">
        <f t="shared" si="61"/>
        <v>1.4379868184541641E-2</v>
      </c>
      <c r="N563" s="1">
        <f t="shared" si="62"/>
        <v>9.2869982025164763E-2</v>
      </c>
      <c r="O563" s="1">
        <f t="shared" si="63"/>
        <v>2.5763930497303775E-2</v>
      </c>
      <c r="P563" s="1">
        <f t="shared" si="57"/>
        <v>161.53210509611816</v>
      </c>
    </row>
    <row r="564" spans="1:16" x14ac:dyDescent="0.2">
      <c r="A564">
        <v>472</v>
      </c>
      <c r="B564">
        <v>472</v>
      </c>
      <c r="C564" t="s">
        <v>217</v>
      </c>
      <c r="D564" t="s">
        <v>9</v>
      </c>
      <c r="E564" t="s">
        <v>82</v>
      </c>
      <c r="F564" t="s">
        <v>185</v>
      </c>
      <c r="G564" t="s">
        <v>86</v>
      </c>
      <c r="H564" t="s">
        <v>140</v>
      </c>
      <c r="I564" t="s">
        <v>116</v>
      </c>
      <c r="J564" s="1">
        <f t="shared" si="58"/>
        <v>0.33612941881366087</v>
      </c>
      <c r="K564" s="1">
        <f t="shared" si="59"/>
        <v>0.11983223487118035</v>
      </c>
      <c r="L564" s="1">
        <f t="shared" si="60"/>
        <v>2.0970641102456562E-2</v>
      </c>
      <c r="M564" s="1">
        <f t="shared" si="61"/>
        <v>2.3966446974236069E-2</v>
      </c>
      <c r="N564" s="1">
        <f t="shared" si="62"/>
        <v>2.6363091671659677E-2</v>
      </c>
      <c r="O564" s="1">
        <f t="shared" si="63"/>
        <v>4.3738765727980827E-2</v>
      </c>
      <c r="P564" s="1">
        <f t="shared" si="57"/>
        <v>161.52559072944246</v>
      </c>
    </row>
    <row r="565" spans="1:16" x14ac:dyDescent="0.2">
      <c r="A565">
        <v>3250</v>
      </c>
      <c r="B565">
        <v>3250</v>
      </c>
      <c r="C565" t="s">
        <v>677</v>
      </c>
      <c r="D565" t="s">
        <v>9</v>
      </c>
      <c r="E565" t="s">
        <v>31</v>
      </c>
      <c r="F565" t="s">
        <v>41</v>
      </c>
      <c r="G565" t="s">
        <v>213</v>
      </c>
      <c r="H565" t="s">
        <v>19</v>
      </c>
      <c r="I565" t="s">
        <v>48</v>
      </c>
      <c r="J565" s="1">
        <f t="shared" si="58"/>
        <v>0.33612941881366087</v>
      </c>
      <c r="K565" s="1">
        <f t="shared" si="59"/>
        <v>0.1330137807070102</v>
      </c>
      <c r="L565" s="1">
        <f t="shared" si="60"/>
        <v>4.733373277411624E-2</v>
      </c>
      <c r="M565" s="1">
        <f t="shared" si="61"/>
        <v>8.9874176153385259E-3</v>
      </c>
      <c r="N565" s="1">
        <f t="shared" si="62"/>
        <v>0.1677651288196525</v>
      </c>
      <c r="O565" s="1">
        <f t="shared" si="63"/>
        <v>7.9089275014979032E-2</v>
      </c>
      <c r="P565" s="1">
        <f t="shared" si="57"/>
        <v>161.49096520609925</v>
      </c>
    </row>
    <row r="566" spans="1:16" x14ac:dyDescent="0.2">
      <c r="A566">
        <v>5688</v>
      </c>
      <c r="B566">
        <v>5688</v>
      </c>
      <c r="C566" t="s">
        <v>1089</v>
      </c>
      <c r="D566" t="s">
        <v>16</v>
      </c>
      <c r="E566" t="s">
        <v>37</v>
      </c>
      <c r="F566" t="s">
        <v>67</v>
      </c>
      <c r="G566" t="s">
        <v>163</v>
      </c>
      <c r="H566" t="s">
        <v>52</v>
      </c>
      <c r="I566" t="s">
        <v>157</v>
      </c>
      <c r="J566" s="1">
        <f t="shared" si="58"/>
        <v>0.33313361294188137</v>
      </c>
      <c r="K566" s="1">
        <f t="shared" si="59"/>
        <v>0.11803475134811264</v>
      </c>
      <c r="L566" s="1">
        <f t="shared" si="60"/>
        <v>2.5763930497303775E-2</v>
      </c>
      <c r="M566" s="1">
        <f t="shared" si="61"/>
        <v>1.7974835230677052E-2</v>
      </c>
      <c r="N566" s="1">
        <f t="shared" si="62"/>
        <v>2.7561414020371482E-2</v>
      </c>
      <c r="O566" s="1">
        <f t="shared" si="63"/>
        <v>5.2127022168963449E-2</v>
      </c>
      <c r="P566" s="1">
        <f t="shared" si="57"/>
        <v>161.3876833427598</v>
      </c>
    </row>
    <row r="567" spans="1:16" x14ac:dyDescent="0.2">
      <c r="A567">
        <v>1263</v>
      </c>
      <c r="B567">
        <v>1263</v>
      </c>
      <c r="C567" t="s">
        <v>356</v>
      </c>
      <c r="D567" t="s">
        <v>27</v>
      </c>
      <c r="E567" t="s">
        <v>17</v>
      </c>
      <c r="F567" t="s">
        <v>131</v>
      </c>
      <c r="G567" t="s">
        <v>12</v>
      </c>
      <c r="H567" t="s">
        <v>24</v>
      </c>
      <c r="I567" t="s">
        <v>134</v>
      </c>
      <c r="J567" s="1">
        <f t="shared" si="58"/>
        <v>0.33073696824445775</v>
      </c>
      <c r="K567" s="1">
        <f t="shared" si="59"/>
        <v>6.4110245656081491E-2</v>
      </c>
      <c r="L567" s="1">
        <f t="shared" si="60"/>
        <v>2.6363091671659677E-2</v>
      </c>
      <c r="M567" s="1">
        <f t="shared" si="61"/>
        <v>2.7561414020371482E-2</v>
      </c>
      <c r="N567" s="1">
        <f t="shared" si="62"/>
        <v>4.7932893948472138E-2</v>
      </c>
      <c r="O567" s="1">
        <f t="shared" si="63"/>
        <v>2.0970641102456562E-2</v>
      </c>
      <c r="P567" s="1">
        <f t="shared" si="57"/>
        <v>161.3843227289438</v>
      </c>
    </row>
    <row r="568" spans="1:16" x14ac:dyDescent="0.2">
      <c r="A568">
        <v>5348</v>
      </c>
      <c r="B568">
        <v>5348</v>
      </c>
      <c r="C568" t="s">
        <v>1028</v>
      </c>
      <c r="D568" t="s">
        <v>16</v>
      </c>
      <c r="E568" t="s">
        <v>167</v>
      </c>
      <c r="F568" t="s">
        <v>231</v>
      </c>
      <c r="G568" t="s">
        <v>51</v>
      </c>
      <c r="H568" t="s">
        <v>132</v>
      </c>
      <c r="I568" t="s">
        <v>48</v>
      </c>
      <c r="J568" s="1">
        <f t="shared" si="58"/>
        <v>0.33313361294188137</v>
      </c>
      <c r="K568" s="1">
        <f t="shared" si="59"/>
        <v>4.8532055122828044E-2</v>
      </c>
      <c r="L568" s="1">
        <f t="shared" si="60"/>
        <v>1.1384062312762133E-2</v>
      </c>
      <c r="M568" s="1">
        <f t="shared" si="61"/>
        <v>5.2726183343319355E-2</v>
      </c>
      <c r="N568" s="1">
        <f t="shared" si="62"/>
        <v>5.5122828040742963E-2</v>
      </c>
      <c r="O568" s="1">
        <f t="shared" si="63"/>
        <v>7.9089275014979032E-2</v>
      </c>
      <c r="P568" s="1">
        <f t="shared" si="57"/>
        <v>161.1999949285885</v>
      </c>
    </row>
    <row r="569" spans="1:16" x14ac:dyDescent="0.2">
      <c r="A569">
        <v>1334</v>
      </c>
      <c r="B569">
        <v>1334</v>
      </c>
      <c r="C569" t="s">
        <v>369</v>
      </c>
      <c r="D569" t="s">
        <v>16</v>
      </c>
      <c r="E569" t="s">
        <v>104</v>
      </c>
      <c r="F569" t="s">
        <v>72</v>
      </c>
      <c r="G569" t="s">
        <v>163</v>
      </c>
      <c r="H569" t="s">
        <v>47</v>
      </c>
      <c r="I569" t="s">
        <v>84</v>
      </c>
      <c r="J569" s="1">
        <f t="shared" si="58"/>
        <v>0.33313361294188137</v>
      </c>
      <c r="K569" s="1">
        <f t="shared" si="59"/>
        <v>4.2540443379269023E-2</v>
      </c>
      <c r="L569" s="1">
        <f t="shared" si="60"/>
        <v>3.3553025763930495E-2</v>
      </c>
      <c r="M569" s="1">
        <f t="shared" si="61"/>
        <v>1.7974835230677052E-2</v>
      </c>
      <c r="N569" s="1">
        <f t="shared" si="62"/>
        <v>4.6734571599760334E-2</v>
      </c>
      <c r="O569" s="1">
        <f t="shared" si="63"/>
        <v>3.5949670461354104E-2</v>
      </c>
      <c r="P569" s="1">
        <f t="shared" si="57"/>
        <v>161.15984814067951</v>
      </c>
    </row>
    <row r="570" spans="1:16" x14ac:dyDescent="0.2">
      <c r="A570">
        <v>3961</v>
      </c>
      <c r="B570">
        <v>3961</v>
      </c>
      <c r="C570" t="s">
        <v>809</v>
      </c>
      <c r="D570" t="s">
        <v>27</v>
      </c>
      <c r="E570" t="s">
        <v>82</v>
      </c>
      <c r="F570" t="s">
        <v>75</v>
      </c>
      <c r="G570" t="s">
        <v>68</v>
      </c>
      <c r="H570" t="s">
        <v>29</v>
      </c>
      <c r="I570" t="s">
        <v>139</v>
      </c>
      <c r="J570" s="1">
        <f t="shared" si="58"/>
        <v>0.33073696824445775</v>
      </c>
      <c r="K570" s="1">
        <f t="shared" si="59"/>
        <v>0.11983223487118035</v>
      </c>
      <c r="L570" s="1">
        <f t="shared" si="60"/>
        <v>2.5763930497303775E-2</v>
      </c>
      <c r="M570" s="1">
        <f t="shared" si="61"/>
        <v>2.4565608148591971E-2</v>
      </c>
      <c r="N570" s="1">
        <f t="shared" si="62"/>
        <v>3.1156381066506891E-2</v>
      </c>
      <c r="O570" s="1">
        <f t="shared" si="63"/>
        <v>2.6363091671659677E-2</v>
      </c>
      <c r="P570" s="1">
        <f t="shared" si="57"/>
        <v>160.91779331415253</v>
      </c>
    </row>
    <row r="571" spans="1:16" x14ac:dyDescent="0.2">
      <c r="A571">
        <v>8786</v>
      </c>
      <c r="B571">
        <v>8786</v>
      </c>
      <c r="C571" t="s">
        <v>1631</v>
      </c>
      <c r="D571" t="s">
        <v>9</v>
      </c>
      <c r="E571" t="s">
        <v>10</v>
      </c>
      <c r="F571" t="s">
        <v>274</v>
      </c>
      <c r="G571" t="s">
        <v>78</v>
      </c>
      <c r="H571" t="s">
        <v>132</v>
      </c>
      <c r="I571" t="s">
        <v>139</v>
      </c>
      <c r="J571" s="1">
        <f t="shared" si="58"/>
        <v>0.33612941881366087</v>
      </c>
      <c r="K571" s="1">
        <f t="shared" si="59"/>
        <v>8.3283403235470344E-2</v>
      </c>
      <c r="L571" s="1">
        <f t="shared" si="60"/>
        <v>1.1983223487118035E-2</v>
      </c>
      <c r="M571" s="1">
        <f t="shared" si="61"/>
        <v>0.15817855002995806</v>
      </c>
      <c r="N571" s="1">
        <f t="shared" si="62"/>
        <v>5.5122828040742963E-2</v>
      </c>
      <c r="O571" s="1">
        <f t="shared" si="63"/>
        <v>2.6363091671659677E-2</v>
      </c>
      <c r="P571" s="1">
        <f t="shared" si="57"/>
        <v>160.82733103449814</v>
      </c>
    </row>
    <row r="572" spans="1:16" x14ac:dyDescent="0.2">
      <c r="A572">
        <v>2793</v>
      </c>
      <c r="B572">
        <v>2793</v>
      </c>
      <c r="C572" t="s">
        <v>598</v>
      </c>
      <c r="D572" t="s">
        <v>16</v>
      </c>
      <c r="E572" t="s">
        <v>111</v>
      </c>
      <c r="F572" t="s">
        <v>75</v>
      </c>
      <c r="G572" t="s">
        <v>112</v>
      </c>
      <c r="H572" t="s">
        <v>76</v>
      </c>
      <c r="I572" t="s">
        <v>84</v>
      </c>
      <c r="J572" s="1">
        <f t="shared" si="58"/>
        <v>0.33313361294188137</v>
      </c>
      <c r="K572" s="1">
        <f t="shared" si="59"/>
        <v>3.1755542240862793E-2</v>
      </c>
      <c r="L572" s="1">
        <f t="shared" si="60"/>
        <v>2.5763930497303775E-2</v>
      </c>
      <c r="M572" s="1">
        <f t="shared" si="61"/>
        <v>2.816057519472738E-2</v>
      </c>
      <c r="N572" s="1">
        <f t="shared" si="62"/>
        <v>4.1342121030557219E-2</v>
      </c>
      <c r="O572" s="1">
        <f t="shared" si="63"/>
        <v>3.5949670461354104E-2</v>
      </c>
      <c r="P572" s="1">
        <f t="shared" si="57"/>
        <v>160.82202884889946</v>
      </c>
    </row>
    <row r="573" spans="1:16" x14ac:dyDescent="0.2">
      <c r="A573">
        <v>8415</v>
      </c>
      <c r="B573">
        <v>8415</v>
      </c>
      <c r="C573" t="s">
        <v>1568</v>
      </c>
      <c r="D573" t="s">
        <v>9</v>
      </c>
      <c r="E573" t="s">
        <v>82</v>
      </c>
      <c r="F573" t="s">
        <v>102</v>
      </c>
      <c r="G573" t="s">
        <v>19</v>
      </c>
      <c r="H573" t="s">
        <v>76</v>
      </c>
      <c r="I573" t="s">
        <v>53</v>
      </c>
      <c r="J573" s="1">
        <f t="shared" si="58"/>
        <v>0.33612941881366087</v>
      </c>
      <c r="K573" s="1">
        <f t="shared" si="59"/>
        <v>0.11983223487118035</v>
      </c>
      <c r="L573" s="1">
        <f t="shared" si="60"/>
        <v>1.018573996405033E-2</v>
      </c>
      <c r="M573" s="1">
        <f t="shared" si="61"/>
        <v>0.21929298981426004</v>
      </c>
      <c r="N573" s="1">
        <f t="shared" si="62"/>
        <v>4.1342121030557219E-2</v>
      </c>
      <c r="O573" s="1">
        <f t="shared" si="63"/>
        <v>4.4337926902336726E-2</v>
      </c>
      <c r="P573" s="1">
        <f t="shared" si="57"/>
        <v>160.79908429228814</v>
      </c>
    </row>
    <row r="574" spans="1:16" x14ac:dyDescent="0.2">
      <c r="A574">
        <v>4234</v>
      </c>
      <c r="B574">
        <v>4234</v>
      </c>
      <c r="C574" t="s">
        <v>844</v>
      </c>
      <c r="D574" t="s">
        <v>9</v>
      </c>
      <c r="E574" t="s">
        <v>42</v>
      </c>
      <c r="F574" t="s">
        <v>63</v>
      </c>
      <c r="G574" t="s">
        <v>146</v>
      </c>
      <c r="H574" t="s">
        <v>20</v>
      </c>
      <c r="I574" t="s">
        <v>70</v>
      </c>
      <c r="J574" s="1">
        <f t="shared" si="58"/>
        <v>0.33612941881366087</v>
      </c>
      <c r="K574" s="1">
        <f t="shared" si="59"/>
        <v>3.2953864589574597E-2</v>
      </c>
      <c r="L574" s="1">
        <f t="shared" si="60"/>
        <v>2.9358897543439184E-2</v>
      </c>
      <c r="M574" s="1">
        <f t="shared" si="61"/>
        <v>2.8759736369083282E-2</v>
      </c>
      <c r="N574" s="1">
        <f t="shared" si="62"/>
        <v>3.2953864589574597E-2</v>
      </c>
      <c r="O574" s="1">
        <f t="shared" si="63"/>
        <v>3.5350509286998205E-2</v>
      </c>
      <c r="P574" s="1">
        <f t="shared" si="57"/>
        <v>160.78614707053856</v>
      </c>
    </row>
    <row r="575" spans="1:16" x14ac:dyDescent="0.2">
      <c r="A575">
        <v>687</v>
      </c>
      <c r="B575">
        <v>687</v>
      </c>
      <c r="C575" t="s">
        <v>258</v>
      </c>
      <c r="D575" t="s">
        <v>27</v>
      </c>
      <c r="E575" t="s">
        <v>17</v>
      </c>
      <c r="F575" t="s">
        <v>67</v>
      </c>
      <c r="G575" t="s">
        <v>112</v>
      </c>
      <c r="H575" t="s">
        <v>19</v>
      </c>
      <c r="I575" t="s">
        <v>14</v>
      </c>
      <c r="J575" s="1">
        <f t="shared" si="58"/>
        <v>0.33073696824445775</v>
      </c>
      <c r="K575" s="1">
        <f t="shared" si="59"/>
        <v>6.4110245656081491E-2</v>
      </c>
      <c r="L575" s="1">
        <f t="shared" si="60"/>
        <v>2.5763930497303775E-2</v>
      </c>
      <c r="M575" s="1">
        <f t="shared" si="61"/>
        <v>2.816057519472738E-2</v>
      </c>
      <c r="N575" s="1">
        <f t="shared" si="62"/>
        <v>0.1677651288196525</v>
      </c>
      <c r="O575" s="1">
        <f t="shared" si="63"/>
        <v>1.6177351707609346E-2</v>
      </c>
      <c r="P575" s="1">
        <f t="shared" si="57"/>
        <v>160.7218024525327</v>
      </c>
    </row>
    <row r="576" spans="1:16" x14ac:dyDescent="0.2">
      <c r="A576">
        <v>4432</v>
      </c>
      <c r="B576">
        <v>4432</v>
      </c>
      <c r="C576" t="s">
        <v>882</v>
      </c>
      <c r="D576" t="s">
        <v>16</v>
      </c>
      <c r="E576" t="s">
        <v>82</v>
      </c>
      <c r="F576" t="s">
        <v>274</v>
      </c>
      <c r="G576" t="s">
        <v>19</v>
      </c>
      <c r="H576" t="s">
        <v>34</v>
      </c>
      <c r="I576" t="s">
        <v>175</v>
      </c>
      <c r="J576" s="1">
        <f t="shared" si="58"/>
        <v>0.33313361294188137</v>
      </c>
      <c r="K576" s="1">
        <f t="shared" si="59"/>
        <v>0.11983223487118035</v>
      </c>
      <c r="L576" s="1">
        <f t="shared" si="60"/>
        <v>1.1983223487118035E-2</v>
      </c>
      <c r="M576" s="1">
        <f t="shared" si="61"/>
        <v>0.21929298981426004</v>
      </c>
      <c r="N576" s="1">
        <f t="shared" si="62"/>
        <v>9.2869982025164763E-2</v>
      </c>
      <c r="O576" s="1">
        <f t="shared" si="63"/>
        <v>1.9772318753744758E-2</v>
      </c>
      <c r="P576" s="1">
        <f t="shared" si="57"/>
        <v>160.70040736201</v>
      </c>
    </row>
    <row r="577" spans="1:16" x14ac:dyDescent="0.2">
      <c r="A577">
        <v>661</v>
      </c>
      <c r="B577">
        <v>661</v>
      </c>
      <c r="C577" t="s">
        <v>255</v>
      </c>
      <c r="D577" t="s">
        <v>9</v>
      </c>
      <c r="E577" t="s">
        <v>62</v>
      </c>
      <c r="F577" t="s">
        <v>63</v>
      </c>
      <c r="G577" t="s">
        <v>19</v>
      </c>
      <c r="H577" t="s">
        <v>140</v>
      </c>
      <c r="I577" t="s">
        <v>14</v>
      </c>
      <c r="J577" s="1">
        <f t="shared" si="58"/>
        <v>0.33612941881366087</v>
      </c>
      <c r="K577" s="1">
        <f t="shared" si="59"/>
        <v>5.2127022168963449E-2</v>
      </c>
      <c r="L577" s="1">
        <f t="shared" si="60"/>
        <v>2.9358897543439184E-2</v>
      </c>
      <c r="M577" s="1">
        <f t="shared" si="61"/>
        <v>0.21929298981426004</v>
      </c>
      <c r="N577" s="1">
        <f t="shared" si="62"/>
        <v>2.6363091671659677E-2</v>
      </c>
      <c r="O577" s="1">
        <f t="shared" si="63"/>
        <v>1.6177351707609346E-2</v>
      </c>
      <c r="P577" s="1">
        <f t="shared" si="57"/>
        <v>160.52691938530327</v>
      </c>
    </row>
    <row r="578" spans="1:16" x14ac:dyDescent="0.2">
      <c r="A578">
        <v>9927</v>
      </c>
      <c r="B578">
        <v>9927</v>
      </c>
      <c r="C578" t="s">
        <v>1816</v>
      </c>
      <c r="D578" t="s">
        <v>27</v>
      </c>
      <c r="E578" t="s">
        <v>17</v>
      </c>
      <c r="F578" t="s">
        <v>106</v>
      </c>
      <c r="G578" t="s">
        <v>172</v>
      </c>
      <c r="H578" t="s">
        <v>13</v>
      </c>
      <c r="I578" t="s">
        <v>91</v>
      </c>
      <c r="J578" s="1">
        <f t="shared" si="58"/>
        <v>0.33073696824445775</v>
      </c>
      <c r="K578" s="1">
        <f t="shared" si="59"/>
        <v>6.4110245656081491E-2</v>
      </c>
      <c r="L578" s="1">
        <f t="shared" si="60"/>
        <v>2.2168963451168363E-2</v>
      </c>
      <c r="M578" s="1">
        <f t="shared" si="61"/>
        <v>2.6363091671659677E-2</v>
      </c>
      <c r="N578" s="1">
        <f t="shared" si="62"/>
        <v>6.7705212702216896E-2</v>
      </c>
      <c r="O578" s="1">
        <f t="shared" si="63"/>
        <v>2.2768124625524265E-2</v>
      </c>
      <c r="P578" s="1">
        <f t="shared" ref="P578:P641" si="64">1/J578+1/K578+1/L578+1/M578+1/N578+1/O578</f>
        <v>160.35257199168922</v>
      </c>
    </row>
    <row r="579" spans="1:16" x14ac:dyDescent="0.2">
      <c r="A579">
        <v>648</v>
      </c>
      <c r="B579">
        <v>648</v>
      </c>
      <c r="C579" t="s">
        <v>252</v>
      </c>
      <c r="D579" t="s">
        <v>27</v>
      </c>
      <c r="E579" t="s">
        <v>28</v>
      </c>
      <c r="F579" t="s">
        <v>59</v>
      </c>
      <c r="G579" t="s">
        <v>78</v>
      </c>
      <c r="H579" t="s">
        <v>76</v>
      </c>
      <c r="I579" t="s">
        <v>70</v>
      </c>
      <c r="J579" s="1">
        <f t="shared" ref="J579:J642" si="65">COUNTIF(D$2:D$1670, D579)/1669</f>
        <v>0.33073696824445775</v>
      </c>
      <c r="K579" s="1">
        <f t="shared" ref="K579:K642" si="66">COUNTIF(E$2:E$1670, E579)/1669</f>
        <v>2.5763930497303775E-2</v>
      </c>
      <c r="L579" s="1">
        <f t="shared" ref="L579:L642" si="67">COUNTIF(F$2:F$1670, F579)/1669</f>
        <v>1.6776512881965248E-2</v>
      </c>
      <c r="M579" s="1">
        <f t="shared" ref="M579:M642" si="68">COUNTIF(G$2:G$1670, G579)/1669</f>
        <v>0.15817855002995806</v>
      </c>
      <c r="N579" s="1">
        <f t="shared" ref="N579:N642" si="69">COUNTIF(H$2:H$1670, H579)/1669</f>
        <v>4.1342121030557219E-2</v>
      </c>
      <c r="O579" s="1">
        <f t="shared" ref="O579:O642" si="70">COUNTIF(I$2:I$1670, I579)/1669</f>
        <v>3.5350509286998205E-2</v>
      </c>
      <c r="P579" s="1">
        <f t="shared" si="64"/>
        <v>160.24315815744413</v>
      </c>
    </row>
    <row r="580" spans="1:16" x14ac:dyDescent="0.2">
      <c r="A580">
        <v>3196</v>
      </c>
      <c r="B580">
        <v>3196</v>
      </c>
      <c r="C580" t="s">
        <v>670</v>
      </c>
      <c r="D580" t="s">
        <v>27</v>
      </c>
      <c r="E580" t="s">
        <v>31</v>
      </c>
      <c r="F580" t="s">
        <v>274</v>
      </c>
      <c r="G580" t="s">
        <v>46</v>
      </c>
      <c r="H580" t="s">
        <v>34</v>
      </c>
      <c r="I580" t="s">
        <v>191</v>
      </c>
      <c r="J580" s="1">
        <f t="shared" si="65"/>
        <v>0.33073696824445775</v>
      </c>
      <c r="K580" s="1">
        <f t="shared" si="66"/>
        <v>0.1330137807070102</v>
      </c>
      <c r="L580" s="1">
        <f t="shared" si="67"/>
        <v>1.1983223487118035E-2</v>
      </c>
      <c r="M580" s="1">
        <f t="shared" si="68"/>
        <v>4.074295985620132E-2</v>
      </c>
      <c r="N580" s="1">
        <f t="shared" si="69"/>
        <v>9.2869982025164763E-2</v>
      </c>
      <c r="O580" s="1">
        <f t="shared" si="70"/>
        <v>3.2354703415218691E-2</v>
      </c>
      <c r="P580" s="1">
        <f t="shared" si="64"/>
        <v>160.21083573260583</v>
      </c>
    </row>
    <row r="581" spans="1:16" x14ac:dyDescent="0.2">
      <c r="A581">
        <v>5570</v>
      </c>
      <c r="B581">
        <v>5570</v>
      </c>
      <c r="C581" t="s">
        <v>1071</v>
      </c>
      <c r="D581" t="s">
        <v>27</v>
      </c>
      <c r="E581" t="s">
        <v>101</v>
      </c>
      <c r="F581" t="s">
        <v>63</v>
      </c>
      <c r="G581" t="s">
        <v>89</v>
      </c>
      <c r="H581" t="s">
        <v>140</v>
      </c>
      <c r="I581" t="s">
        <v>169</v>
      </c>
      <c r="J581" s="1">
        <f t="shared" si="65"/>
        <v>0.33073696824445775</v>
      </c>
      <c r="K581" s="1">
        <f t="shared" si="66"/>
        <v>6.5907729179149194E-2</v>
      </c>
      <c r="L581" s="1">
        <f t="shared" si="67"/>
        <v>2.9358897543439184E-2</v>
      </c>
      <c r="M581" s="1">
        <f t="shared" si="68"/>
        <v>7.0101857399640505E-2</v>
      </c>
      <c r="N581" s="1">
        <f t="shared" si="69"/>
        <v>2.6363091671659677E-2</v>
      </c>
      <c r="O581" s="1">
        <f t="shared" si="70"/>
        <v>1.7974835230677052E-2</v>
      </c>
      <c r="P581" s="1">
        <f t="shared" si="64"/>
        <v>160.08761126726964</v>
      </c>
    </row>
    <row r="582" spans="1:16" x14ac:dyDescent="0.2">
      <c r="A582">
        <v>6983</v>
      </c>
      <c r="B582">
        <v>6983</v>
      </c>
      <c r="C582" t="s">
        <v>1313</v>
      </c>
      <c r="D582" t="s">
        <v>9</v>
      </c>
      <c r="E582" t="s">
        <v>104</v>
      </c>
      <c r="F582" t="s">
        <v>154</v>
      </c>
      <c r="G582" t="s">
        <v>78</v>
      </c>
      <c r="H582" t="s">
        <v>52</v>
      </c>
      <c r="I582" t="s">
        <v>74</v>
      </c>
      <c r="J582" s="1">
        <f t="shared" si="65"/>
        <v>0.33612941881366087</v>
      </c>
      <c r="K582" s="1">
        <f t="shared" si="66"/>
        <v>4.2540443379269023E-2</v>
      </c>
      <c r="L582" s="1">
        <f t="shared" si="67"/>
        <v>2.9958058717795086E-2</v>
      </c>
      <c r="M582" s="1">
        <f t="shared" si="68"/>
        <v>0.15817855002995806</v>
      </c>
      <c r="N582" s="1">
        <f t="shared" si="69"/>
        <v>2.7561414020371482E-2</v>
      </c>
      <c r="O582" s="1">
        <f t="shared" si="70"/>
        <v>1.737567405632115E-2</v>
      </c>
      <c r="P582" s="1">
        <f t="shared" si="64"/>
        <v>160.01838934735389</v>
      </c>
    </row>
    <row r="583" spans="1:16" x14ac:dyDescent="0.2">
      <c r="A583">
        <v>3203</v>
      </c>
      <c r="B583">
        <v>3203</v>
      </c>
      <c r="C583" t="s">
        <v>672</v>
      </c>
      <c r="D583" t="s">
        <v>27</v>
      </c>
      <c r="E583" t="s">
        <v>10</v>
      </c>
      <c r="F583" t="s">
        <v>106</v>
      </c>
      <c r="G583" t="s">
        <v>12</v>
      </c>
      <c r="H583" t="s">
        <v>29</v>
      </c>
      <c r="I583" t="s">
        <v>93</v>
      </c>
      <c r="J583" s="1">
        <f t="shared" si="65"/>
        <v>0.33073696824445775</v>
      </c>
      <c r="K583" s="1">
        <f t="shared" si="66"/>
        <v>8.3283403235470344E-2</v>
      </c>
      <c r="L583" s="1">
        <f t="shared" si="67"/>
        <v>2.2168963451168363E-2</v>
      </c>
      <c r="M583" s="1">
        <f t="shared" si="68"/>
        <v>2.7561414020371482E-2</v>
      </c>
      <c r="N583" s="1">
        <f t="shared" si="69"/>
        <v>3.1156381066506891E-2</v>
      </c>
      <c r="O583" s="1">
        <f t="shared" si="70"/>
        <v>3.1755542240862793E-2</v>
      </c>
      <c r="P583" s="1">
        <f t="shared" si="64"/>
        <v>160.00818165689196</v>
      </c>
    </row>
    <row r="584" spans="1:16" x14ac:dyDescent="0.2">
      <c r="A584">
        <v>6325</v>
      </c>
      <c r="B584">
        <v>6325</v>
      </c>
      <c r="C584" t="s">
        <v>1205</v>
      </c>
      <c r="D584" t="s">
        <v>27</v>
      </c>
      <c r="E584" t="s">
        <v>42</v>
      </c>
      <c r="F584" t="s">
        <v>72</v>
      </c>
      <c r="G584" t="s">
        <v>86</v>
      </c>
      <c r="H584" t="s">
        <v>29</v>
      </c>
      <c r="I584" t="s">
        <v>116</v>
      </c>
      <c r="J584" s="1">
        <f t="shared" si="65"/>
        <v>0.33073696824445775</v>
      </c>
      <c r="K584" s="1">
        <f t="shared" si="66"/>
        <v>3.2953864589574597E-2</v>
      </c>
      <c r="L584" s="1">
        <f t="shared" si="67"/>
        <v>3.3553025763930495E-2</v>
      </c>
      <c r="M584" s="1">
        <f t="shared" si="68"/>
        <v>2.3966446974236069E-2</v>
      </c>
      <c r="N584" s="1">
        <f t="shared" si="69"/>
        <v>3.1156381066506891E-2</v>
      </c>
      <c r="O584" s="1">
        <f t="shared" si="70"/>
        <v>4.3738765727980827E-2</v>
      </c>
      <c r="P584" s="1">
        <f t="shared" si="64"/>
        <v>159.85674424344765</v>
      </c>
    </row>
    <row r="585" spans="1:16" x14ac:dyDescent="0.2">
      <c r="A585">
        <v>2678</v>
      </c>
      <c r="B585">
        <v>2678</v>
      </c>
      <c r="C585" t="s">
        <v>580</v>
      </c>
      <c r="D585" t="s">
        <v>9</v>
      </c>
      <c r="E585" t="s">
        <v>82</v>
      </c>
      <c r="F585" t="s">
        <v>231</v>
      </c>
      <c r="G585" t="s">
        <v>46</v>
      </c>
      <c r="H585" t="s">
        <v>65</v>
      </c>
      <c r="I585" t="s">
        <v>116</v>
      </c>
      <c r="J585" s="1">
        <f t="shared" si="65"/>
        <v>0.33612941881366087</v>
      </c>
      <c r="K585" s="1">
        <f t="shared" si="66"/>
        <v>0.11983223487118035</v>
      </c>
      <c r="L585" s="1">
        <f t="shared" si="67"/>
        <v>1.1384062312762133E-2</v>
      </c>
      <c r="M585" s="1">
        <f t="shared" si="68"/>
        <v>4.074295985620132E-2</v>
      </c>
      <c r="N585" s="1">
        <f t="shared" si="69"/>
        <v>7.5494307968843613E-2</v>
      </c>
      <c r="O585" s="1">
        <f t="shared" si="70"/>
        <v>4.3738765727980827E-2</v>
      </c>
      <c r="P585" s="1">
        <f t="shared" si="64"/>
        <v>159.8153129181585</v>
      </c>
    </row>
    <row r="586" spans="1:16" x14ac:dyDescent="0.2">
      <c r="A586">
        <v>1313</v>
      </c>
      <c r="B586">
        <v>1313</v>
      </c>
      <c r="C586" t="s">
        <v>366</v>
      </c>
      <c r="D586" t="s">
        <v>27</v>
      </c>
      <c r="E586" t="s">
        <v>92</v>
      </c>
      <c r="F586" t="s">
        <v>38</v>
      </c>
      <c r="G586" t="s">
        <v>112</v>
      </c>
      <c r="H586" t="s">
        <v>24</v>
      </c>
      <c r="I586" t="s">
        <v>90</v>
      </c>
      <c r="J586" s="1">
        <f t="shared" si="65"/>
        <v>0.33073696824445775</v>
      </c>
      <c r="K586" s="1">
        <f t="shared" si="66"/>
        <v>4.1342121030557219E-2</v>
      </c>
      <c r="L586" s="1">
        <f t="shared" si="67"/>
        <v>2.696225284601558E-2</v>
      </c>
      <c r="M586" s="1">
        <f t="shared" si="68"/>
        <v>2.816057519472738E-2</v>
      </c>
      <c r="N586" s="1">
        <f t="shared" si="69"/>
        <v>4.7932893948472138E-2</v>
      </c>
      <c r="O586" s="1">
        <f t="shared" si="70"/>
        <v>2.5763930497303775E-2</v>
      </c>
      <c r="P586" s="1">
        <f t="shared" si="64"/>
        <v>159.48793719687245</v>
      </c>
    </row>
    <row r="587" spans="1:16" x14ac:dyDescent="0.2">
      <c r="A587">
        <v>1016</v>
      </c>
      <c r="B587">
        <v>1016</v>
      </c>
      <c r="C587" t="s">
        <v>320</v>
      </c>
      <c r="D587" t="s">
        <v>9</v>
      </c>
      <c r="E587" t="s">
        <v>101</v>
      </c>
      <c r="F587" t="s">
        <v>127</v>
      </c>
      <c r="G587" t="s">
        <v>12</v>
      </c>
      <c r="H587" t="s">
        <v>39</v>
      </c>
      <c r="I587" t="s">
        <v>137</v>
      </c>
      <c r="J587" s="1">
        <f t="shared" si="65"/>
        <v>0.33612941881366087</v>
      </c>
      <c r="K587" s="1">
        <f t="shared" si="66"/>
        <v>6.5907729179149194E-2</v>
      </c>
      <c r="L587" s="1">
        <f t="shared" si="67"/>
        <v>3.4152186938286401E-2</v>
      </c>
      <c r="M587" s="1">
        <f t="shared" si="68"/>
        <v>2.7561414020371482E-2</v>
      </c>
      <c r="N587" s="1">
        <f t="shared" si="69"/>
        <v>4.6135410425404436E-2</v>
      </c>
      <c r="O587" s="1">
        <f t="shared" si="70"/>
        <v>1.8573996405032954E-2</v>
      </c>
      <c r="P587" s="1">
        <f t="shared" si="64"/>
        <v>159.2251166387893</v>
      </c>
    </row>
    <row r="588" spans="1:16" x14ac:dyDescent="0.2">
      <c r="A588">
        <v>8402</v>
      </c>
      <c r="B588">
        <v>8402</v>
      </c>
      <c r="C588" t="s">
        <v>1562</v>
      </c>
      <c r="D588" t="s">
        <v>16</v>
      </c>
      <c r="E588" t="s">
        <v>111</v>
      </c>
      <c r="F588" t="s">
        <v>11</v>
      </c>
      <c r="G588" t="s">
        <v>33</v>
      </c>
      <c r="H588" t="s">
        <v>47</v>
      </c>
      <c r="I588" t="s">
        <v>169</v>
      </c>
      <c r="J588" s="1">
        <f t="shared" si="65"/>
        <v>0.33313361294188137</v>
      </c>
      <c r="K588" s="1">
        <f t="shared" si="66"/>
        <v>3.1755542240862793E-2</v>
      </c>
      <c r="L588" s="1">
        <f t="shared" si="67"/>
        <v>4.1941282204913125E-2</v>
      </c>
      <c r="M588" s="1">
        <f t="shared" si="68"/>
        <v>4.1941282204913125E-2</v>
      </c>
      <c r="N588" s="1">
        <f t="shared" si="69"/>
        <v>4.6734571599760334E-2</v>
      </c>
      <c r="O588" s="1">
        <f t="shared" si="70"/>
        <v>1.7974835230677052E-2</v>
      </c>
      <c r="P588" s="1">
        <f t="shared" si="64"/>
        <v>159.20884811537044</v>
      </c>
    </row>
    <row r="589" spans="1:16" x14ac:dyDescent="0.2">
      <c r="A589">
        <v>9398</v>
      </c>
      <c r="B589">
        <v>9398</v>
      </c>
      <c r="C589" t="s">
        <v>1729</v>
      </c>
      <c r="D589" t="s">
        <v>27</v>
      </c>
      <c r="E589" t="s">
        <v>82</v>
      </c>
      <c r="F589" t="s">
        <v>11</v>
      </c>
      <c r="G589" t="s">
        <v>78</v>
      </c>
      <c r="H589" t="s">
        <v>65</v>
      </c>
      <c r="I589" t="s">
        <v>130</v>
      </c>
      <c r="J589" s="1">
        <f t="shared" si="65"/>
        <v>0.33073696824445775</v>
      </c>
      <c r="K589" s="1">
        <f t="shared" si="66"/>
        <v>0.11983223487118035</v>
      </c>
      <c r="L589" s="1">
        <f t="shared" si="67"/>
        <v>4.1941282204913125E-2</v>
      </c>
      <c r="M589" s="1">
        <f t="shared" si="68"/>
        <v>0.15817855002995806</v>
      </c>
      <c r="N589" s="1">
        <f t="shared" si="69"/>
        <v>7.5494307968843613E-2</v>
      </c>
      <c r="O589" s="1">
        <f t="shared" si="70"/>
        <v>9.586578789694428E-3</v>
      </c>
      <c r="P589" s="1">
        <f t="shared" si="64"/>
        <v>159.09190931049628</v>
      </c>
    </row>
    <row r="590" spans="1:16" x14ac:dyDescent="0.2">
      <c r="A590">
        <v>3477</v>
      </c>
      <c r="B590">
        <v>3477</v>
      </c>
      <c r="C590" t="s">
        <v>719</v>
      </c>
      <c r="D590" t="s">
        <v>16</v>
      </c>
      <c r="E590" t="s">
        <v>37</v>
      </c>
      <c r="F590" t="s">
        <v>121</v>
      </c>
      <c r="G590" t="s">
        <v>68</v>
      </c>
      <c r="H590" t="s">
        <v>13</v>
      </c>
      <c r="I590" t="s">
        <v>48</v>
      </c>
      <c r="J590" s="1">
        <f t="shared" si="65"/>
        <v>0.33313361294188137</v>
      </c>
      <c r="K590" s="1">
        <f t="shared" si="66"/>
        <v>0.11803475134811264</v>
      </c>
      <c r="L590" s="1">
        <f t="shared" si="67"/>
        <v>1.2582384661473937E-2</v>
      </c>
      <c r="M590" s="1">
        <f t="shared" si="68"/>
        <v>2.4565608148591971E-2</v>
      </c>
      <c r="N590" s="1">
        <f t="shared" si="69"/>
        <v>6.7705212702216896E-2</v>
      </c>
      <c r="O590" s="1">
        <f t="shared" si="70"/>
        <v>7.9089275014979032E-2</v>
      </c>
      <c r="P590" s="1">
        <f t="shared" si="64"/>
        <v>159.07123822715059</v>
      </c>
    </row>
    <row r="591" spans="1:16" x14ac:dyDescent="0.2">
      <c r="A591">
        <v>8337</v>
      </c>
      <c r="B591">
        <v>8337</v>
      </c>
      <c r="C591" t="s">
        <v>1549</v>
      </c>
      <c r="D591" t="s">
        <v>9</v>
      </c>
      <c r="E591" t="s">
        <v>17</v>
      </c>
      <c r="F591" t="s">
        <v>129</v>
      </c>
      <c r="G591" t="s">
        <v>112</v>
      </c>
      <c r="H591" t="s">
        <v>65</v>
      </c>
      <c r="I591" t="s">
        <v>133</v>
      </c>
      <c r="J591" s="1">
        <f t="shared" si="65"/>
        <v>0.33612941881366087</v>
      </c>
      <c r="K591" s="1">
        <f t="shared" si="66"/>
        <v>6.4110245656081491E-2</v>
      </c>
      <c r="L591" s="1">
        <f t="shared" si="67"/>
        <v>1.4379868184541641E-2</v>
      </c>
      <c r="M591" s="1">
        <f t="shared" si="68"/>
        <v>2.816057519472738E-2</v>
      </c>
      <c r="N591" s="1">
        <f t="shared" si="69"/>
        <v>7.5494307968843613E-2</v>
      </c>
      <c r="O591" s="1">
        <f t="shared" si="70"/>
        <v>4.6135410425404436E-2</v>
      </c>
      <c r="P591" s="1">
        <f t="shared" si="64"/>
        <v>158.54683679029679</v>
      </c>
    </row>
    <row r="592" spans="1:16" x14ac:dyDescent="0.2">
      <c r="A592">
        <v>5489</v>
      </c>
      <c r="B592">
        <v>5489</v>
      </c>
      <c r="C592" t="s">
        <v>1060</v>
      </c>
      <c r="D592" t="s">
        <v>9</v>
      </c>
      <c r="E592" t="s">
        <v>62</v>
      </c>
      <c r="F592" t="s">
        <v>55</v>
      </c>
      <c r="G592" t="s">
        <v>146</v>
      </c>
      <c r="H592" t="s">
        <v>111</v>
      </c>
      <c r="I592" t="s">
        <v>139</v>
      </c>
      <c r="J592" s="1">
        <f t="shared" si="65"/>
        <v>0.33612941881366087</v>
      </c>
      <c r="K592" s="1">
        <f t="shared" si="66"/>
        <v>5.2127022168963449E-2</v>
      </c>
      <c r="L592" s="1">
        <f t="shared" si="67"/>
        <v>2.7561414020371482E-2</v>
      </c>
      <c r="M592" s="1">
        <f t="shared" si="68"/>
        <v>2.8759736369083282E-2</v>
      </c>
      <c r="N592" s="1">
        <f t="shared" si="69"/>
        <v>3.6548831635710009E-2</v>
      </c>
      <c r="O592" s="1">
        <f t="shared" si="70"/>
        <v>2.6363091671659677E-2</v>
      </c>
      <c r="P592" s="1">
        <f t="shared" si="64"/>
        <v>158.50486855776549</v>
      </c>
    </row>
    <row r="593" spans="1:16" x14ac:dyDescent="0.2">
      <c r="A593">
        <v>7965</v>
      </c>
      <c r="B593">
        <v>7965</v>
      </c>
      <c r="C593" t="s">
        <v>1479</v>
      </c>
      <c r="D593" t="s">
        <v>9</v>
      </c>
      <c r="E593" t="s">
        <v>62</v>
      </c>
      <c r="F593" t="s">
        <v>32</v>
      </c>
      <c r="G593" t="s">
        <v>172</v>
      </c>
      <c r="H593" t="s">
        <v>20</v>
      </c>
      <c r="I593" t="s">
        <v>116</v>
      </c>
      <c r="J593" s="1">
        <f t="shared" si="65"/>
        <v>0.33612941881366087</v>
      </c>
      <c r="K593" s="1">
        <f t="shared" si="66"/>
        <v>5.2127022168963449E-2</v>
      </c>
      <c r="L593" s="1">
        <f t="shared" si="67"/>
        <v>2.2168963451168363E-2</v>
      </c>
      <c r="M593" s="1">
        <f t="shared" si="68"/>
        <v>2.6363091671659677E-2</v>
      </c>
      <c r="N593" s="1">
        <f t="shared" si="69"/>
        <v>3.2953864589574597E-2</v>
      </c>
      <c r="O593" s="1">
        <f t="shared" si="70"/>
        <v>4.3738765727980827E-2</v>
      </c>
      <c r="P593" s="1">
        <f t="shared" si="64"/>
        <v>158.40734714326786</v>
      </c>
    </row>
    <row r="594" spans="1:16" x14ac:dyDescent="0.2">
      <c r="A594">
        <v>4421</v>
      </c>
      <c r="B594">
        <v>4421</v>
      </c>
      <c r="C594" t="s">
        <v>881</v>
      </c>
      <c r="D594" t="s">
        <v>27</v>
      </c>
      <c r="E594" t="s">
        <v>10</v>
      </c>
      <c r="F594" t="s">
        <v>161</v>
      </c>
      <c r="G594" t="s">
        <v>118</v>
      </c>
      <c r="H594" t="s">
        <v>20</v>
      </c>
      <c r="I594" t="s">
        <v>48</v>
      </c>
      <c r="J594" s="1">
        <f t="shared" si="65"/>
        <v>0.33073696824445775</v>
      </c>
      <c r="K594" s="1">
        <f t="shared" si="66"/>
        <v>8.3283403235470344E-2</v>
      </c>
      <c r="L594" s="1">
        <f t="shared" si="67"/>
        <v>2.3367285799880167E-2</v>
      </c>
      <c r="M594" s="1">
        <f t="shared" si="68"/>
        <v>1.737567405632115E-2</v>
      </c>
      <c r="N594" s="1">
        <f t="shared" si="69"/>
        <v>3.2953864589574597E-2</v>
      </c>
      <c r="O594" s="1">
        <f t="shared" si="70"/>
        <v>7.9089275014979032E-2</v>
      </c>
      <c r="P594" s="1">
        <f t="shared" si="64"/>
        <v>158.36673484143878</v>
      </c>
    </row>
    <row r="595" spans="1:16" x14ac:dyDescent="0.2">
      <c r="A595">
        <v>107</v>
      </c>
      <c r="B595">
        <v>107</v>
      </c>
      <c r="C595" t="s">
        <v>120</v>
      </c>
      <c r="D595" t="s">
        <v>9</v>
      </c>
      <c r="E595" t="s">
        <v>62</v>
      </c>
      <c r="F595" t="s">
        <v>121</v>
      </c>
      <c r="G595" t="s">
        <v>19</v>
      </c>
      <c r="H595" t="s">
        <v>42</v>
      </c>
      <c r="I595" t="s">
        <v>116</v>
      </c>
      <c r="J595" s="1">
        <f t="shared" si="65"/>
        <v>0.33612941881366087</v>
      </c>
      <c r="K595" s="1">
        <f t="shared" si="66"/>
        <v>5.2127022168963449E-2</v>
      </c>
      <c r="L595" s="1">
        <f t="shared" si="67"/>
        <v>1.2582384661473937E-2</v>
      </c>
      <c r="M595" s="1">
        <f t="shared" si="68"/>
        <v>0.21929298981426004</v>
      </c>
      <c r="N595" s="1">
        <f t="shared" si="69"/>
        <v>3.4152186938286401E-2</v>
      </c>
      <c r="O595" s="1">
        <f t="shared" si="70"/>
        <v>4.3738765727980827E-2</v>
      </c>
      <c r="P595" s="1">
        <f t="shared" si="64"/>
        <v>158.33896782808094</v>
      </c>
    </row>
    <row r="596" spans="1:16" x14ac:dyDescent="0.2">
      <c r="A596">
        <v>3478</v>
      </c>
      <c r="B596">
        <v>3478</v>
      </c>
      <c r="C596" t="s">
        <v>720</v>
      </c>
      <c r="D596" t="s">
        <v>27</v>
      </c>
      <c r="E596" t="s">
        <v>37</v>
      </c>
      <c r="F596" t="s">
        <v>72</v>
      </c>
      <c r="G596" t="s">
        <v>19</v>
      </c>
      <c r="H596" t="s">
        <v>109</v>
      </c>
      <c r="I596" t="s">
        <v>80</v>
      </c>
      <c r="J596" s="1">
        <f t="shared" si="65"/>
        <v>0.33073696824445775</v>
      </c>
      <c r="K596" s="1">
        <f t="shared" si="66"/>
        <v>0.11803475134811264</v>
      </c>
      <c r="L596" s="1">
        <f t="shared" si="67"/>
        <v>3.3553025763930495E-2</v>
      </c>
      <c r="M596" s="1">
        <f t="shared" si="68"/>
        <v>0.21929298981426004</v>
      </c>
      <c r="N596" s="1">
        <f t="shared" si="69"/>
        <v>1.9772318753744758E-2</v>
      </c>
      <c r="O596" s="1">
        <f t="shared" si="70"/>
        <v>1.6177351707609346E-2</v>
      </c>
      <c r="P596" s="1">
        <f t="shared" si="64"/>
        <v>158.24988505167309</v>
      </c>
    </row>
    <row r="597" spans="1:16" x14ac:dyDescent="0.2">
      <c r="A597">
        <v>6135</v>
      </c>
      <c r="B597">
        <v>6135</v>
      </c>
      <c r="C597" t="s">
        <v>1162</v>
      </c>
      <c r="D597" t="s">
        <v>9</v>
      </c>
      <c r="E597" t="s">
        <v>145</v>
      </c>
      <c r="F597" t="s">
        <v>72</v>
      </c>
      <c r="G597" t="s">
        <v>19</v>
      </c>
      <c r="H597" t="s">
        <v>132</v>
      </c>
      <c r="I597" t="s">
        <v>175</v>
      </c>
      <c r="J597" s="1">
        <f t="shared" si="65"/>
        <v>0.33612941881366087</v>
      </c>
      <c r="K597" s="1">
        <f t="shared" si="66"/>
        <v>1.9173157579388856E-2</v>
      </c>
      <c r="L597" s="1">
        <f t="shared" si="67"/>
        <v>3.3553025763930495E-2</v>
      </c>
      <c r="M597" s="1">
        <f t="shared" si="68"/>
        <v>0.21929298981426004</v>
      </c>
      <c r="N597" s="1">
        <f t="shared" si="69"/>
        <v>5.5122828040742963E-2</v>
      </c>
      <c r="O597" s="1">
        <f t="shared" si="70"/>
        <v>1.9772318753744758E-2</v>
      </c>
      <c r="P597" s="1">
        <f t="shared" si="64"/>
        <v>158.21203720505244</v>
      </c>
    </row>
    <row r="598" spans="1:16" x14ac:dyDescent="0.2">
      <c r="A598">
        <v>5973</v>
      </c>
      <c r="B598">
        <v>5973</v>
      </c>
      <c r="C598" t="s">
        <v>1135</v>
      </c>
      <c r="D598" t="s">
        <v>27</v>
      </c>
      <c r="E598" t="s">
        <v>37</v>
      </c>
      <c r="F598" t="s">
        <v>148</v>
      </c>
      <c r="G598" t="s">
        <v>118</v>
      </c>
      <c r="H598" t="s">
        <v>140</v>
      </c>
      <c r="I598" t="s">
        <v>123</v>
      </c>
      <c r="J598" s="1">
        <f t="shared" si="65"/>
        <v>0.33073696824445775</v>
      </c>
      <c r="K598" s="1">
        <f t="shared" si="66"/>
        <v>0.11803475134811264</v>
      </c>
      <c r="L598" s="1">
        <f t="shared" si="67"/>
        <v>4.7932893948472138E-2</v>
      </c>
      <c r="M598" s="1">
        <f t="shared" si="68"/>
        <v>1.737567405632115E-2</v>
      </c>
      <c r="N598" s="1">
        <f t="shared" si="69"/>
        <v>2.6363091671659677E-2</v>
      </c>
      <c r="O598" s="1">
        <f t="shared" si="70"/>
        <v>3.2953864589574597E-2</v>
      </c>
      <c r="P598" s="1">
        <f t="shared" si="64"/>
        <v>158.18712880811557</v>
      </c>
    </row>
    <row r="599" spans="1:16" x14ac:dyDescent="0.2">
      <c r="A599">
        <v>5639</v>
      </c>
      <c r="B599">
        <v>5639</v>
      </c>
      <c r="C599" t="s">
        <v>1083</v>
      </c>
      <c r="D599" t="s">
        <v>16</v>
      </c>
      <c r="E599" t="s">
        <v>10</v>
      </c>
      <c r="F599" t="s">
        <v>161</v>
      </c>
      <c r="G599" t="s">
        <v>112</v>
      </c>
      <c r="H599" t="s">
        <v>24</v>
      </c>
      <c r="I599" t="s">
        <v>91</v>
      </c>
      <c r="J599" s="1">
        <f t="shared" si="65"/>
        <v>0.33313361294188137</v>
      </c>
      <c r="K599" s="1">
        <f t="shared" si="66"/>
        <v>8.3283403235470344E-2</v>
      </c>
      <c r="L599" s="1">
        <f t="shared" si="67"/>
        <v>2.3367285799880167E-2</v>
      </c>
      <c r="M599" s="1">
        <f t="shared" si="68"/>
        <v>2.816057519472738E-2</v>
      </c>
      <c r="N599" s="1">
        <f t="shared" si="69"/>
        <v>4.7932893948472138E-2</v>
      </c>
      <c r="O599" s="1">
        <f t="shared" si="70"/>
        <v>2.2768124625524265E-2</v>
      </c>
      <c r="P599" s="1">
        <f t="shared" si="64"/>
        <v>158.09805553007848</v>
      </c>
    </row>
    <row r="600" spans="1:16" x14ac:dyDescent="0.2">
      <c r="A600">
        <v>8794</v>
      </c>
      <c r="B600">
        <v>8794</v>
      </c>
      <c r="C600" t="s">
        <v>1633</v>
      </c>
      <c r="D600" t="s">
        <v>27</v>
      </c>
      <c r="E600" t="s">
        <v>31</v>
      </c>
      <c r="F600" t="s">
        <v>41</v>
      </c>
      <c r="G600" t="s">
        <v>78</v>
      </c>
      <c r="H600" t="s">
        <v>111</v>
      </c>
      <c r="I600" t="s">
        <v>43</v>
      </c>
      <c r="J600" s="1">
        <f t="shared" si="65"/>
        <v>0.33073696824445775</v>
      </c>
      <c r="K600" s="1">
        <f t="shared" si="66"/>
        <v>0.1330137807070102</v>
      </c>
      <c r="L600" s="1">
        <f t="shared" si="67"/>
        <v>4.733373277411624E-2</v>
      </c>
      <c r="M600" s="1">
        <f t="shared" si="68"/>
        <v>0.15817855002995806</v>
      </c>
      <c r="N600" s="1">
        <f t="shared" si="69"/>
        <v>3.6548831635710009E-2</v>
      </c>
      <c r="O600" s="1">
        <f t="shared" si="70"/>
        <v>1.078490113840623E-2</v>
      </c>
      <c r="P600" s="1">
        <f t="shared" si="64"/>
        <v>158.07299867803354</v>
      </c>
    </row>
    <row r="601" spans="1:16" x14ac:dyDescent="0.2">
      <c r="A601">
        <v>8546</v>
      </c>
      <c r="B601">
        <v>8546</v>
      </c>
      <c r="C601" t="s">
        <v>1600</v>
      </c>
      <c r="D601" t="s">
        <v>16</v>
      </c>
      <c r="E601" t="s">
        <v>42</v>
      </c>
      <c r="F601" t="s">
        <v>18</v>
      </c>
      <c r="G601" t="s">
        <v>146</v>
      </c>
      <c r="H601" t="s">
        <v>19</v>
      </c>
      <c r="I601" t="s">
        <v>70</v>
      </c>
      <c r="J601" s="1">
        <f t="shared" si="65"/>
        <v>0.33313361294188137</v>
      </c>
      <c r="K601" s="1">
        <f t="shared" si="66"/>
        <v>3.2953864589574597E-2</v>
      </c>
      <c r="L601" s="1">
        <f t="shared" si="67"/>
        <v>1.7974835230677052E-2</v>
      </c>
      <c r="M601" s="1">
        <f t="shared" si="68"/>
        <v>2.8759736369083282E-2</v>
      </c>
      <c r="N601" s="1">
        <f t="shared" si="69"/>
        <v>0.1677651288196525</v>
      </c>
      <c r="O601" s="1">
        <f t="shared" si="70"/>
        <v>3.5350509286998205E-2</v>
      </c>
      <c r="P601" s="1">
        <f t="shared" si="64"/>
        <v>158.00026965220692</v>
      </c>
    </row>
    <row r="602" spans="1:16" x14ac:dyDescent="0.2">
      <c r="A602">
        <v>6852</v>
      </c>
      <c r="B602">
        <v>6852</v>
      </c>
      <c r="C602" t="s">
        <v>1292</v>
      </c>
      <c r="D602" t="s">
        <v>27</v>
      </c>
      <c r="E602" t="s">
        <v>10</v>
      </c>
      <c r="F602" t="s">
        <v>106</v>
      </c>
      <c r="G602" t="s">
        <v>64</v>
      </c>
      <c r="H602" t="s">
        <v>39</v>
      </c>
      <c r="I602" t="s">
        <v>122</v>
      </c>
      <c r="J602" s="1">
        <f t="shared" si="65"/>
        <v>0.33073696824445775</v>
      </c>
      <c r="K602" s="1">
        <f t="shared" si="66"/>
        <v>8.3283403235470344E-2</v>
      </c>
      <c r="L602" s="1">
        <f t="shared" si="67"/>
        <v>2.2168963451168363E-2</v>
      </c>
      <c r="M602" s="1">
        <f t="shared" si="68"/>
        <v>2.3367285799880167E-2</v>
      </c>
      <c r="N602" s="1">
        <f t="shared" si="69"/>
        <v>4.6135410425404436E-2</v>
      </c>
      <c r="O602" s="1">
        <f t="shared" si="70"/>
        <v>2.9958058717795086E-2</v>
      </c>
      <c r="P602" s="1">
        <f t="shared" si="64"/>
        <v>157.98904954754659</v>
      </c>
    </row>
    <row r="603" spans="1:16" x14ac:dyDescent="0.2">
      <c r="A603">
        <v>5358</v>
      </c>
      <c r="B603">
        <v>5358</v>
      </c>
      <c r="C603" t="s">
        <v>1032</v>
      </c>
      <c r="D603" t="s">
        <v>9</v>
      </c>
      <c r="E603" t="s">
        <v>37</v>
      </c>
      <c r="F603" t="s">
        <v>83</v>
      </c>
      <c r="G603" t="s">
        <v>89</v>
      </c>
      <c r="H603" t="s">
        <v>19</v>
      </c>
      <c r="I603" t="s">
        <v>194</v>
      </c>
      <c r="J603" s="1">
        <f t="shared" si="65"/>
        <v>0.33612941881366087</v>
      </c>
      <c r="K603" s="1">
        <f t="shared" si="66"/>
        <v>0.11803475134811264</v>
      </c>
      <c r="L603" s="1">
        <f t="shared" si="67"/>
        <v>2.3367285799880167E-2</v>
      </c>
      <c r="M603" s="1">
        <f t="shared" si="68"/>
        <v>7.0101857399640505E-2</v>
      </c>
      <c r="N603" s="1">
        <f t="shared" si="69"/>
        <v>0.1677651288196525</v>
      </c>
      <c r="O603" s="1">
        <f t="shared" si="70"/>
        <v>1.1983223487118035E-2</v>
      </c>
      <c r="P603" s="1">
        <f t="shared" si="64"/>
        <v>157.91766912709733</v>
      </c>
    </row>
    <row r="604" spans="1:16" x14ac:dyDescent="0.2">
      <c r="A604">
        <v>5593</v>
      </c>
      <c r="B604">
        <v>5593</v>
      </c>
      <c r="C604" t="s">
        <v>1077</v>
      </c>
      <c r="D604" t="s">
        <v>16</v>
      </c>
      <c r="E604" t="s">
        <v>62</v>
      </c>
      <c r="F604" t="s">
        <v>155</v>
      </c>
      <c r="G604" t="s">
        <v>19</v>
      </c>
      <c r="H604" t="s">
        <v>39</v>
      </c>
      <c r="I604" t="s">
        <v>137</v>
      </c>
      <c r="J604" s="1">
        <f t="shared" si="65"/>
        <v>0.33313361294188137</v>
      </c>
      <c r="K604" s="1">
        <f t="shared" si="66"/>
        <v>5.2127022168963449E-2</v>
      </c>
      <c r="L604" s="1">
        <f t="shared" si="67"/>
        <v>1.7974835230677052E-2</v>
      </c>
      <c r="M604" s="1">
        <f t="shared" si="68"/>
        <v>0.21929298981426004</v>
      </c>
      <c r="N604" s="1">
        <f t="shared" si="69"/>
        <v>4.6135410425404436E-2</v>
      </c>
      <c r="O604" s="1">
        <f t="shared" si="70"/>
        <v>1.8573996405032954E-2</v>
      </c>
      <c r="P604" s="1">
        <f t="shared" si="64"/>
        <v>157.89318358282293</v>
      </c>
    </row>
    <row r="605" spans="1:16" x14ac:dyDescent="0.2">
      <c r="A605">
        <v>7625</v>
      </c>
      <c r="B605">
        <v>7625</v>
      </c>
      <c r="C605" t="s">
        <v>1427</v>
      </c>
      <c r="D605" t="s">
        <v>16</v>
      </c>
      <c r="E605" t="s">
        <v>31</v>
      </c>
      <c r="F605" t="s">
        <v>55</v>
      </c>
      <c r="G605" t="s">
        <v>112</v>
      </c>
      <c r="H605" t="s">
        <v>69</v>
      </c>
      <c r="I605" t="s">
        <v>74</v>
      </c>
      <c r="J605" s="1">
        <f t="shared" si="65"/>
        <v>0.33313361294188137</v>
      </c>
      <c r="K605" s="1">
        <f t="shared" si="66"/>
        <v>0.1330137807070102</v>
      </c>
      <c r="L605" s="1">
        <f t="shared" si="67"/>
        <v>2.7561414020371482E-2</v>
      </c>
      <c r="M605" s="1">
        <f t="shared" si="68"/>
        <v>2.816057519472738E-2</v>
      </c>
      <c r="N605" s="1">
        <f t="shared" si="69"/>
        <v>5.5721989215098862E-2</v>
      </c>
      <c r="O605" s="1">
        <f t="shared" si="70"/>
        <v>1.737567405632115E-2</v>
      </c>
      <c r="P605" s="1">
        <f t="shared" si="64"/>
        <v>157.81102426976443</v>
      </c>
    </row>
    <row r="606" spans="1:16" x14ac:dyDescent="0.2">
      <c r="A606">
        <v>5960</v>
      </c>
      <c r="B606">
        <v>5960</v>
      </c>
      <c r="C606" t="s">
        <v>1133</v>
      </c>
      <c r="D606" t="s">
        <v>27</v>
      </c>
      <c r="E606" t="s">
        <v>145</v>
      </c>
      <c r="F606" t="s">
        <v>38</v>
      </c>
      <c r="G606" t="s">
        <v>33</v>
      </c>
      <c r="H606" t="s">
        <v>34</v>
      </c>
      <c r="I606" t="s">
        <v>191</v>
      </c>
      <c r="J606" s="1">
        <f t="shared" si="65"/>
        <v>0.33073696824445775</v>
      </c>
      <c r="K606" s="1">
        <f t="shared" si="66"/>
        <v>1.9173157579388856E-2</v>
      </c>
      <c r="L606" s="1">
        <f t="shared" si="67"/>
        <v>2.696225284601558E-2</v>
      </c>
      <c r="M606" s="1">
        <f t="shared" si="68"/>
        <v>4.1941282204913125E-2</v>
      </c>
      <c r="N606" s="1">
        <f t="shared" si="69"/>
        <v>9.2869982025164763E-2</v>
      </c>
      <c r="O606" s="1">
        <f t="shared" si="70"/>
        <v>3.2354703415218691E-2</v>
      </c>
      <c r="P606" s="1">
        <f t="shared" si="64"/>
        <v>157.78669609927499</v>
      </c>
    </row>
    <row r="607" spans="1:16" x14ac:dyDescent="0.2">
      <c r="A607">
        <v>4641</v>
      </c>
      <c r="B607">
        <v>4641</v>
      </c>
      <c r="C607" t="s">
        <v>914</v>
      </c>
      <c r="D607" t="s">
        <v>9</v>
      </c>
      <c r="E607" t="s">
        <v>10</v>
      </c>
      <c r="F607" t="s">
        <v>23</v>
      </c>
      <c r="G607" t="s">
        <v>68</v>
      </c>
      <c r="H607" t="s">
        <v>39</v>
      </c>
      <c r="I607" t="s">
        <v>175</v>
      </c>
      <c r="J607" s="1">
        <f t="shared" si="65"/>
        <v>0.33612941881366087</v>
      </c>
      <c r="K607" s="1">
        <f t="shared" si="66"/>
        <v>8.3283403235470344E-2</v>
      </c>
      <c r="L607" s="1">
        <f t="shared" si="67"/>
        <v>3.3553025763930495E-2</v>
      </c>
      <c r="M607" s="1">
        <f t="shared" si="68"/>
        <v>2.4565608148591971E-2</v>
      </c>
      <c r="N607" s="1">
        <f t="shared" si="69"/>
        <v>4.6135410425404436E-2</v>
      </c>
      <c r="O607" s="1">
        <f t="shared" si="70"/>
        <v>1.9772318753744758E-2</v>
      </c>
      <c r="P607" s="1">
        <f t="shared" si="64"/>
        <v>157.74420956070858</v>
      </c>
    </row>
    <row r="608" spans="1:16" x14ac:dyDescent="0.2">
      <c r="A608">
        <v>5747</v>
      </c>
      <c r="B608">
        <v>5747</v>
      </c>
      <c r="C608" t="s">
        <v>1099</v>
      </c>
      <c r="D608" t="s">
        <v>16</v>
      </c>
      <c r="E608" t="s">
        <v>82</v>
      </c>
      <c r="F608" t="s">
        <v>67</v>
      </c>
      <c r="G608" t="s">
        <v>118</v>
      </c>
      <c r="H608" t="s">
        <v>19</v>
      </c>
      <c r="I608" t="s">
        <v>91</v>
      </c>
      <c r="J608" s="1">
        <f t="shared" si="65"/>
        <v>0.33313361294188137</v>
      </c>
      <c r="K608" s="1">
        <f t="shared" si="66"/>
        <v>0.11983223487118035</v>
      </c>
      <c r="L608" s="1">
        <f t="shared" si="67"/>
        <v>2.5763930497303775E-2</v>
      </c>
      <c r="M608" s="1">
        <f t="shared" si="68"/>
        <v>1.737567405632115E-2</v>
      </c>
      <c r="N608" s="1">
        <f t="shared" si="69"/>
        <v>0.1677651288196525</v>
      </c>
      <c r="O608" s="1">
        <f t="shared" si="70"/>
        <v>2.2768124625524265E-2</v>
      </c>
      <c r="P608" s="1">
        <f t="shared" si="64"/>
        <v>157.59424310474745</v>
      </c>
    </row>
    <row r="609" spans="1:16" x14ac:dyDescent="0.2">
      <c r="A609">
        <v>3823</v>
      </c>
      <c r="B609">
        <v>3823</v>
      </c>
      <c r="C609" t="s">
        <v>784</v>
      </c>
      <c r="D609" t="s">
        <v>27</v>
      </c>
      <c r="E609" t="s">
        <v>31</v>
      </c>
      <c r="F609" t="s">
        <v>135</v>
      </c>
      <c r="G609" t="s">
        <v>78</v>
      </c>
      <c r="H609" t="s">
        <v>24</v>
      </c>
      <c r="I609" t="s">
        <v>169</v>
      </c>
      <c r="J609" s="1">
        <f t="shared" si="65"/>
        <v>0.33073696824445775</v>
      </c>
      <c r="K609" s="1">
        <f t="shared" si="66"/>
        <v>0.1330137807070102</v>
      </c>
      <c r="L609" s="1">
        <f t="shared" si="67"/>
        <v>1.5578190533253445E-2</v>
      </c>
      <c r="M609" s="1">
        <f t="shared" si="68"/>
        <v>0.15817855002995806</v>
      </c>
      <c r="N609" s="1">
        <f t="shared" si="69"/>
        <v>4.7932893948472138E-2</v>
      </c>
      <c r="O609" s="1">
        <f t="shared" si="70"/>
        <v>1.7974835230677052E-2</v>
      </c>
      <c r="P609" s="1">
        <f t="shared" si="64"/>
        <v>157.55167946526643</v>
      </c>
    </row>
    <row r="610" spans="1:16" x14ac:dyDescent="0.2">
      <c r="A610">
        <v>6705</v>
      </c>
      <c r="B610">
        <v>6705</v>
      </c>
      <c r="C610" t="s">
        <v>1266</v>
      </c>
      <c r="D610" t="s">
        <v>27</v>
      </c>
      <c r="E610" t="s">
        <v>94</v>
      </c>
      <c r="F610" t="s">
        <v>142</v>
      </c>
      <c r="G610" t="s">
        <v>19</v>
      </c>
      <c r="H610" t="s">
        <v>20</v>
      </c>
      <c r="I610" t="s">
        <v>84</v>
      </c>
      <c r="J610" s="1">
        <f t="shared" si="65"/>
        <v>0.33073696824445775</v>
      </c>
      <c r="K610" s="1">
        <f t="shared" si="66"/>
        <v>1.6776512881965248E-2</v>
      </c>
      <c r="L610" s="1">
        <f t="shared" si="67"/>
        <v>3.1156381066506891E-2</v>
      </c>
      <c r="M610" s="1">
        <f t="shared" si="68"/>
        <v>0.21929298981426004</v>
      </c>
      <c r="N610" s="1">
        <f t="shared" si="69"/>
        <v>3.2953864589574597E-2</v>
      </c>
      <c r="O610" s="1">
        <f t="shared" si="70"/>
        <v>3.5949670461354104E-2</v>
      </c>
      <c r="P610" s="1">
        <f t="shared" si="64"/>
        <v>157.44907792967308</v>
      </c>
    </row>
    <row r="611" spans="1:16" x14ac:dyDescent="0.2">
      <c r="A611">
        <v>4652</v>
      </c>
      <c r="B611">
        <v>4652</v>
      </c>
      <c r="C611" t="s">
        <v>916</v>
      </c>
      <c r="D611" t="s">
        <v>9</v>
      </c>
      <c r="E611" t="s">
        <v>92</v>
      </c>
      <c r="F611" t="s">
        <v>154</v>
      </c>
      <c r="G611" t="s">
        <v>19</v>
      </c>
      <c r="H611" t="s">
        <v>20</v>
      </c>
      <c r="I611" t="s">
        <v>80</v>
      </c>
      <c r="J611" s="1">
        <f t="shared" si="65"/>
        <v>0.33612941881366087</v>
      </c>
      <c r="K611" s="1">
        <f t="shared" si="66"/>
        <v>4.1342121030557219E-2</v>
      </c>
      <c r="L611" s="1">
        <f t="shared" si="67"/>
        <v>2.9958058717795086E-2</v>
      </c>
      <c r="M611" s="1">
        <f t="shared" si="68"/>
        <v>0.21929298981426004</v>
      </c>
      <c r="N611" s="1">
        <f t="shared" si="69"/>
        <v>3.2953864589574597E-2</v>
      </c>
      <c r="O611" s="1">
        <f t="shared" si="70"/>
        <v>1.6177351707609346E-2</v>
      </c>
      <c r="P611" s="1">
        <f t="shared" si="64"/>
        <v>157.26382901026815</v>
      </c>
    </row>
    <row r="612" spans="1:16" x14ac:dyDescent="0.2">
      <c r="A612">
        <v>9158</v>
      </c>
      <c r="B612">
        <v>9158</v>
      </c>
      <c r="C612" t="s">
        <v>1690</v>
      </c>
      <c r="D612" t="s">
        <v>27</v>
      </c>
      <c r="E612" t="s">
        <v>10</v>
      </c>
      <c r="F612" t="s">
        <v>32</v>
      </c>
      <c r="G612" t="s">
        <v>12</v>
      </c>
      <c r="H612" t="s">
        <v>140</v>
      </c>
      <c r="I612" t="s">
        <v>116</v>
      </c>
      <c r="J612" s="1">
        <f t="shared" si="65"/>
        <v>0.33073696824445775</v>
      </c>
      <c r="K612" s="1">
        <f t="shared" si="66"/>
        <v>8.3283403235470344E-2</v>
      </c>
      <c r="L612" s="1">
        <f t="shared" si="67"/>
        <v>2.2168963451168363E-2</v>
      </c>
      <c r="M612" s="1">
        <f t="shared" si="68"/>
        <v>2.7561414020371482E-2</v>
      </c>
      <c r="N612" s="1">
        <f t="shared" si="69"/>
        <v>2.6363091671659677E-2</v>
      </c>
      <c r="O612" s="1">
        <f t="shared" si="70"/>
        <v>4.3738765727980827E-2</v>
      </c>
      <c r="P612" s="1">
        <f t="shared" si="64"/>
        <v>157.21629365345061</v>
      </c>
    </row>
    <row r="613" spans="1:16" x14ac:dyDescent="0.2">
      <c r="A613">
        <v>9216</v>
      </c>
      <c r="B613">
        <v>9216</v>
      </c>
      <c r="C613" t="s">
        <v>1697</v>
      </c>
      <c r="D613" t="s">
        <v>27</v>
      </c>
      <c r="E613" t="s">
        <v>62</v>
      </c>
      <c r="F613" t="s">
        <v>77</v>
      </c>
      <c r="G613" t="s">
        <v>172</v>
      </c>
      <c r="H613" t="s">
        <v>69</v>
      </c>
      <c r="I613" t="s">
        <v>115</v>
      </c>
      <c r="J613" s="1">
        <f t="shared" si="65"/>
        <v>0.33073696824445775</v>
      </c>
      <c r="K613" s="1">
        <f t="shared" si="66"/>
        <v>5.2127022168963449E-2</v>
      </c>
      <c r="L613" s="1">
        <f t="shared" si="67"/>
        <v>2.3367285799880167E-2</v>
      </c>
      <c r="M613" s="1">
        <f t="shared" si="68"/>
        <v>2.6363091671659677E-2</v>
      </c>
      <c r="N613" s="1">
        <f t="shared" si="69"/>
        <v>5.5721989215098862E-2</v>
      </c>
      <c r="O613" s="1">
        <f t="shared" si="70"/>
        <v>2.7561414020371482E-2</v>
      </c>
      <c r="P613" s="1">
        <f t="shared" si="64"/>
        <v>157.16299400209664</v>
      </c>
    </row>
    <row r="614" spans="1:16" x14ac:dyDescent="0.2">
      <c r="A614">
        <v>8450</v>
      </c>
      <c r="B614">
        <v>8450</v>
      </c>
      <c r="C614" t="s">
        <v>1579</v>
      </c>
      <c r="D614" t="s">
        <v>9</v>
      </c>
      <c r="E614" t="s">
        <v>82</v>
      </c>
      <c r="F614" t="s">
        <v>11</v>
      </c>
      <c r="G614" t="s">
        <v>64</v>
      </c>
      <c r="H614" t="s">
        <v>143</v>
      </c>
      <c r="I614" t="s">
        <v>115</v>
      </c>
      <c r="J614" s="1">
        <f t="shared" si="65"/>
        <v>0.33612941881366087</v>
      </c>
      <c r="K614" s="1">
        <f t="shared" si="66"/>
        <v>0.11983223487118035</v>
      </c>
      <c r="L614" s="1">
        <f t="shared" si="67"/>
        <v>4.1941282204913125E-2</v>
      </c>
      <c r="M614" s="1">
        <f t="shared" si="68"/>
        <v>2.3367285799880167E-2</v>
      </c>
      <c r="N614" s="1">
        <f t="shared" si="69"/>
        <v>2.3367285799880167E-2</v>
      </c>
      <c r="O614" s="1">
        <f t="shared" si="70"/>
        <v>2.7561414020371482E-2</v>
      </c>
      <c r="P614" s="1">
        <f t="shared" si="64"/>
        <v>157.03525399153278</v>
      </c>
    </row>
    <row r="615" spans="1:16" x14ac:dyDescent="0.2">
      <c r="A615">
        <v>9245</v>
      </c>
      <c r="B615">
        <v>9245</v>
      </c>
      <c r="C615" t="s">
        <v>1701</v>
      </c>
      <c r="D615" t="s">
        <v>16</v>
      </c>
      <c r="E615" t="s">
        <v>167</v>
      </c>
      <c r="F615" t="s">
        <v>98</v>
      </c>
      <c r="G615" t="s">
        <v>51</v>
      </c>
      <c r="H615" t="s">
        <v>69</v>
      </c>
      <c r="I615" t="s">
        <v>58</v>
      </c>
      <c r="J615" s="1">
        <f t="shared" si="65"/>
        <v>0.33313361294188137</v>
      </c>
      <c r="K615" s="1">
        <f t="shared" si="66"/>
        <v>4.8532055122828044E-2</v>
      </c>
      <c r="L615" s="1">
        <f t="shared" si="67"/>
        <v>1.4379868184541641E-2</v>
      </c>
      <c r="M615" s="1">
        <f t="shared" si="68"/>
        <v>5.2726183343319355E-2</v>
      </c>
      <c r="N615" s="1">
        <f t="shared" si="69"/>
        <v>5.5721989215098862E-2</v>
      </c>
      <c r="O615" s="1">
        <f t="shared" si="70"/>
        <v>3.7147992810065908E-2</v>
      </c>
      <c r="P615" s="1">
        <f t="shared" si="64"/>
        <v>156.97990398818123</v>
      </c>
    </row>
    <row r="616" spans="1:16" x14ac:dyDescent="0.2">
      <c r="A616">
        <v>7741</v>
      </c>
      <c r="B616">
        <v>7741</v>
      </c>
      <c r="C616" t="s">
        <v>1448</v>
      </c>
      <c r="D616" t="s">
        <v>27</v>
      </c>
      <c r="E616" t="s">
        <v>37</v>
      </c>
      <c r="F616" t="s">
        <v>121</v>
      </c>
      <c r="G616" t="s">
        <v>56</v>
      </c>
      <c r="H616" t="s">
        <v>19</v>
      </c>
      <c r="I616" t="s">
        <v>40</v>
      </c>
      <c r="J616" s="1">
        <f t="shared" si="65"/>
        <v>0.33073696824445775</v>
      </c>
      <c r="K616" s="1">
        <f t="shared" si="66"/>
        <v>0.11803475134811264</v>
      </c>
      <c r="L616" s="1">
        <f t="shared" si="67"/>
        <v>1.2582384661473937E-2</v>
      </c>
      <c r="M616" s="1">
        <f t="shared" si="68"/>
        <v>6.2312762133013781E-2</v>
      </c>
      <c r="N616" s="1">
        <f t="shared" si="69"/>
        <v>0.1677651288196525</v>
      </c>
      <c r="O616" s="1">
        <f t="shared" si="70"/>
        <v>2.2768124625524265E-2</v>
      </c>
      <c r="P616" s="1">
        <f t="shared" si="64"/>
        <v>156.90166625947242</v>
      </c>
    </row>
    <row r="617" spans="1:16" x14ac:dyDescent="0.2">
      <c r="A617">
        <v>5367</v>
      </c>
      <c r="B617">
        <v>5367</v>
      </c>
      <c r="C617" t="s">
        <v>1035</v>
      </c>
      <c r="D617" t="s">
        <v>9</v>
      </c>
      <c r="E617" t="s">
        <v>17</v>
      </c>
      <c r="F617" t="s">
        <v>148</v>
      </c>
      <c r="G617" t="s">
        <v>68</v>
      </c>
      <c r="H617" t="s">
        <v>13</v>
      </c>
      <c r="I617" t="s">
        <v>14</v>
      </c>
      <c r="J617" s="1">
        <f t="shared" si="65"/>
        <v>0.33612941881366087</v>
      </c>
      <c r="K617" s="1">
        <f t="shared" si="66"/>
        <v>6.4110245656081491E-2</v>
      </c>
      <c r="L617" s="1">
        <f t="shared" si="67"/>
        <v>4.7932893948472138E-2</v>
      </c>
      <c r="M617" s="1">
        <f t="shared" si="68"/>
        <v>2.4565608148591971E-2</v>
      </c>
      <c r="N617" s="1">
        <f t="shared" si="69"/>
        <v>6.7705212702216896E-2</v>
      </c>
      <c r="O617" s="1">
        <f t="shared" si="70"/>
        <v>1.6177351707609346E-2</v>
      </c>
      <c r="P617" s="1">
        <f t="shared" si="64"/>
        <v>156.72771879681167</v>
      </c>
    </row>
    <row r="618" spans="1:16" x14ac:dyDescent="0.2">
      <c r="A618">
        <v>6134</v>
      </c>
      <c r="B618">
        <v>6134</v>
      </c>
      <c r="C618" t="s">
        <v>1161</v>
      </c>
      <c r="D618" t="s">
        <v>16</v>
      </c>
      <c r="E618" t="s">
        <v>62</v>
      </c>
      <c r="F618" t="s">
        <v>77</v>
      </c>
      <c r="G618" t="s">
        <v>193</v>
      </c>
      <c r="H618" t="s">
        <v>65</v>
      </c>
      <c r="I618" t="s">
        <v>116</v>
      </c>
      <c r="J618" s="1">
        <f t="shared" si="65"/>
        <v>0.33313361294188137</v>
      </c>
      <c r="K618" s="1">
        <f t="shared" si="66"/>
        <v>5.2127022168963449E-2</v>
      </c>
      <c r="L618" s="1">
        <f t="shared" si="67"/>
        <v>2.3367285799880167E-2</v>
      </c>
      <c r="M618" s="1">
        <f t="shared" si="68"/>
        <v>1.7974835230677052E-2</v>
      </c>
      <c r="N618" s="1">
        <f t="shared" si="69"/>
        <v>7.5494307968843613E-2</v>
      </c>
      <c r="O618" s="1">
        <f t="shared" si="70"/>
        <v>4.3738765727980827E-2</v>
      </c>
      <c r="P618" s="1">
        <f t="shared" si="64"/>
        <v>156.72295717999512</v>
      </c>
    </row>
    <row r="619" spans="1:16" x14ac:dyDescent="0.2">
      <c r="A619">
        <v>5125</v>
      </c>
      <c r="B619">
        <v>5125</v>
      </c>
      <c r="C619" t="s">
        <v>996</v>
      </c>
      <c r="D619" t="s">
        <v>16</v>
      </c>
      <c r="E619" t="s">
        <v>101</v>
      </c>
      <c r="F619" t="s">
        <v>185</v>
      </c>
      <c r="G619" t="s">
        <v>46</v>
      </c>
      <c r="H619" t="s">
        <v>140</v>
      </c>
      <c r="I619" t="s">
        <v>70</v>
      </c>
      <c r="J619" s="1">
        <f t="shared" si="65"/>
        <v>0.33313361294188137</v>
      </c>
      <c r="K619" s="1">
        <f t="shared" si="66"/>
        <v>6.5907729179149194E-2</v>
      </c>
      <c r="L619" s="1">
        <f t="shared" si="67"/>
        <v>2.0970641102456562E-2</v>
      </c>
      <c r="M619" s="1">
        <f t="shared" si="68"/>
        <v>4.074295985620132E-2</v>
      </c>
      <c r="N619" s="1">
        <f t="shared" si="69"/>
        <v>2.6363091671659677E-2</v>
      </c>
      <c r="O619" s="1">
        <f t="shared" si="70"/>
        <v>3.5350509286998205E-2</v>
      </c>
      <c r="P619" s="1">
        <f t="shared" si="64"/>
        <v>156.62431154168999</v>
      </c>
    </row>
    <row r="620" spans="1:16" x14ac:dyDescent="0.2">
      <c r="A620">
        <v>7475</v>
      </c>
      <c r="B620">
        <v>7475</v>
      </c>
      <c r="C620" t="s">
        <v>1399</v>
      </c>
      <c r="D620" t="s">
        <v>9</v>
      </c>
      <c r="E620" t="s">
        <v>111</v>
      </c>
      <c r="F620" t="s">
        <v>50</v>
      </c>
      <c r="G620" t="s">
        <v>51</v>
      </c>
      <c r="H620" t="s">
        <v>143</v>
      </c>
      <c r="I620" t="s">
        <v>58</v>
      </c>
      <c r="J620" s="1">
        <f t="shared" si="65"/>
        <v>0.33612941881366087</v>
      </c>
      <c r="K620" s="1">
        <f t="shared" si="66"/>
        <v>3.1755542240862793E-2</v>
      </c>
      <c r="L620" s="1">
        <f t="shared" si="67"/>
        <v>2.9958058717795086E-2</v>
      </c>
      <c r="M620" s="1">
        <f t="shared" si="68"/>
        <v>5.2726183343319355E-2</v>
      </c>
      <c r="N620" s="1">
        <f t="shared" si="69"/>
        <v>2.3367285799880167E-2</v>
      </c>
      <c r="O620" s="1">
        <f t="shared" si="70"/>
        <v>3.7147992810065908E-2</v>
      </c>
      <c r="P620" s="1">
        <f t="shared" si="64"/>
        <v>156.52574632550628</v>
      </c>
    </row>
    <row r="621" spans="1:16" x14ac:dyDescent="0.2">
      <c r="A621">
        <v>1841</v>
      </c>
      <c r="B621">
        <v>1841</v>
      </c>
      <c r="C621" t="s">
        <v>449</v>
      </c>
      <c r="D621" t="s">
        <v>16</v>
      </c>
      <c r="E621" t="s">
        <v>37</v>
      </c>
      <c r="F621" t="s">
        <v>131</v>
      </c>
      <c r="G621" t="s">
        <v>33</v>
      </c>
      <c r="H621" t="s">
        <v>47</v>
      </c>
      <c r="I621" t="s">
        <v>14</v>
      </c>
      <c r="J621" s="1">
        <f t="shared" si="65"/>
        <v>0.33313361294188137</v>
      </c>
      <c r="K621" s="1">
        <f t="shared" si="66"/>
        <v>0.11803475134811264</v>
      </c>
      <c r="L621" s="1">
        <f t="shared" si="67"/>
        <v>2.6363091671659677E-2</v>
      </c>
      <c r="M621" s="1">
        <f t="shared" si="68"/>
        <v>4.1941282204913125E-2</v>
      </c>
      <c r="N621" s="1">
        <f t="shared" si="69"/>
        <v>4.6734571599760334E-2</v>
      </c>
      <c r="O621" s="1">
        <f t="shared" si="70"/>
        <v>1.6177351707609346E-2</v>
      </c>
      <c r="P621" s="1">
        <f t="shared" si="64"/>
        <v>156.46080581635124</v>
      </c>
    </row>
    <row r="622" spans="1:16" x14ac:dyDescent="0.2">
      <c r="A622">
        <v>1535</v>
      </c>
      <c r="B622">
        <v>1535</v>
      </c>
      <c r="C622" t="s">
        <v>398</v>
      </c>
      <c r="D622" t="s">
        <v>9</v>
      </c>
      <c r="E622" t="s">
        <v>92</v>
      </c>
      <c r="F622" t="s">
        <v>38</v>
      </c>
      <c r="G622" t="s">
        <v>12</v>
      </c>
      <c r="H622" t="s">
        <v>69</v>
      </c>
      <c r="I622" t="s">
        <v>139</v>
      </c>
      <c r="J622" s="1">
        <f t="shared" si="65"/>
        <v>0.33612941881366087</v>
      </c>
      <c r="K622" s="1">
        <f t="shared" si="66"/>
        <v>4.1342121030557219E-2</v>
      </c>
      <c r="L622" s="1">
        <f t="shared" si="67"/>
        <v>2.696225284601558E-2</v>
      </c>
      <c r="M622" s="1">
        <f t="shared" si="68"/>
        <v>2.7561414020371482E-2</v>
      </c>
      <c r="N622" s="1">
        <f t="shared" si="69"/>
        <v>5.5721989215098862E-2</v>
      </c>
      <c r="O622" s="1">
        <f t="shared" si="70"/>
        <v>2.6363091671659677E-2</v>
      </c>
      <c r="P622" s="1">
        <f t="shared" si="64"/>
        <v>156.41300268588034</v>
      </c>
    </row>
    <row r="623" spans="1:16" x14ac:dyDescent="0.2">
      <c r="A623">
        <v>7726</v>
      </c>
      <c r="B623">
        <v>7726</v>
      </c>
      <c r="C623" t="s">
        <v>1444</v>
      </c>
      <c r="D623" t="s">
        <v>9</v>
      </c>
      <c r="E623" t="s">
        <v>17</v>
      </c>
      <c r="F623" t="s">
        <v>11</v>
      </c>
      <c r="G623" t="s">
        <v>193</v>
      </c>
      <c r="H623" t="s">
        <v>20</v>
      </c>
      <c r="I623" t="s">
        <v>84</v>
      </c>
      <c r="J623" s="1">
        <f t="shared" si="65"/>
        <v>0.33612941881366087</v>
      </c>
      <c r="K623" s="1">
        <f t="shared" si="66"/>
        <v>6.4110245656081491E-2</v>
      </c>
      <c r="L623" s="1">
        <f t="shared" si="67"/>
        <v>4.1941282204913125E-2</v>
      </c>
      <c r="M623" s="1">
        <f t="shared" si="68"/>
        <v>1.7974835230677052E-2</v>
      </c>
      <c r="N623" s="1">
        <f t="shared" si="69"/>
        <v>3.2953864589574597E-2</v>
      </c>
      <c r="O623" s="1">
        <f t="shared" si="70"/>
        <v>3.5949670461354104E-2</v>
      </c>
      <c r="P623" s="1">
        <f t="shared" si="64"/>
        <v>156.21148709271304</v>
      </c>
    </row>
    <row r="624" spans="1:16" x14ac:dyDescent="0.2">
      <c r="A624">
        <v>6817</v>
      </c>
      <c r="B624">
        <v>6817</v>
      </c>
      <c r="C624" t="s">
        <v>1287</v>
      </c>
      <c r="D624" t="s">
        <v>27</v>
      </c>
      <c r="E624" t="s">
        <v>31</v>
      </c>
      <c r="F624" t="s">
        <v>121</v>
      </c>
      <c r="G624" t="s">
        <v>19</v>
      </c>
      <c r="H624" t="s">
        <v>19</v>
      </c>
      <c r="I624" t="s">
        <v>169</v>
      </c>
      <c r="J624" s="1">
        <f t="shared" si="65"/>
        <v>0.33073696824445775</v>
      </c>
      <c r="K624" s="1">
        <f t="shared" si="66"/>
        <v>0.1330137807070102</v>
      </c>
      <c r="L624" s="1">
        <f t="shared" si="67"/>
        <v>1.2582384661473937E-2</v>
      </c>
      <c r="M624" s="1">
        <f t="shared" si="68"/>
        <v>0.21929298981426004</v>
      </c>
      <c r="N624" s="1">
        <f t="shared" si="69"/>
        <v>0.1677651288196525</v>
      </c>
      <c r="O624" s="1">
        <f t="shared" si="70"/>
        <v>1.7974835230677052E-2</v>
      </c>
      <c r="P624" s="1">
        <f t="shared" si="64"/>
        <v>156.17191612751128</v>
      </c>
    </row>
    <row r="625" spans="1:16" x14ac:dyDescent="0.2">
      <c r="A625">
        <v>7476</v>
      </c>
      <c r="B625">
        <v>7476</v>
      </c>
      <c r="C625" t="s">
        <v>1400</v>
      </c>
      <c r="D625" t="s">
        <v>9</v>
      </c>
      <c r="E625" t="s">
        <v>10</v>
      </c>
      <c r="F625" t="s">
        <v>67</v>
      </c>
      <c r="G625" t="s">
        <v>163</v>
      </c>
      <c r="H625" t="s">
        <v>19</v>
      </c>
      <c r="I625" t="s">
        <v>113</v>
      </c>
      <c r="J625" s="1">
        <f t="shared" si="65"/>
        <v>0.33612941881366087</v>
      </c>
      <c r="K625" s="1">
        <f t="shared" si="66"/>
        <v>8.3283403235470344E-2</v>
      </c>
      <c r="L625" s="1">
        <f t="shared" si="67"/>
        <v>2.5763930497303775E-2</v>
      </c>
      <c r="M625" s="1">
        <f t="shared" si="68"/>
        <v>1.7974835230677052E-2</v>
      </c>
      <c r="N625" s="1">
        <f t="shared" si="69"/>
        <v>0.1677651288196525</v>
      </c>
      <c r="O625" s="1">
        <f t="shared" si="70"/>
        <v>2.4565608148591971E-2</v>
      </c>
      <c r="P625" s="1">
        <f t="shared" si="64"/>
        <v>156.09755698847462</v>
      </c>
    </row>
    <row r="626" spans="1:16" x14ac:dyDescent="0.2">
      <c r="A626">
        <v>5855</v>
      </c>
      <c r="B626">
        <v>5855</v>
      </c>
      <c r="C626" t="s">
        <v>1115</v>
      </c>
      <c r="D626" t="s">
        <v>9</v>
      </c>
      <c r="E626" t="s">
        <v>82</v>
      </c>
      <c r="F626" t="s">
        <v>23</v>
      </c>
      <c r="G626" t="s">
        <v>163</v>
      </c>
      <c r="H626" t="s">
        <v>47</v>
      </c>
      <c r="I626" t="s">
        <v>139</v>
      </c>
      <c r="J626" s="1">
        <f t="shared" si="65"/>
        <v>0.33612941881366087</v>
      </c>
      <c r="K626" s="1">
        <f t="shared" si="66"/>
        <v>0.11983223487118035</v>
      </c>
      <c r="L626" s="1">
        <f t="shared" si="67"/>
        <v>3.3553025763930495E-2</v>
      </c>
      <c r="M626" s="1">
        <f t="shared" si="68"/>
        <v>1.7974835230677052E-2</v>
      </c>
      <c r="N626" s="1">
        <f t="shared" si="69"/>
        <v>4.6734571599760334E-2</v>
      </c>
      <c r="O626" s="1">
        <f t="shared" si="70"/>
        <v>2.6363091671659677E-2</v>
      </c>
      <c r="P626" s="1">
        <f t="shared" si="64"/>
        <v>156.08620340443869</v>
      </c>
    </row>
    <row r="627" spans="1:16" x14ac:dyDescent="0.2">
      <c r="A627">
        <v>1810</v>
      </c>
      <c r="B627">
        <v>1810</v>
      </c>
      <c r="C627" t="s">
        <v>442</v>
      </c>
      <c r="D627" t="s">
        <v>27</v>
      </c>
      <c r="E627" t="s">
        <v>62</v>
      </c>
      <c r="F627" t="s">
        <v>106</v>
      </c>
      <c r="G627" t="s">
        <v>146</v>
      </c>
      <c r="H627" t="s">
        <v>29</v>
      </c>
      <c r="I627" t="s">
        <v>133</v>
      </c>
      <c r="J627" s="1">
        <f t="shared" si="65"/>
        <v>0.33073696824445775</v>
      </c>
      <c r="K627" s="1">
        <f t="shared" si="66"/>
        <v>5.2127022168963449E-2</v>
      </c>
      <c r="L627" s="1">
        <f t="shared" si="67"/>
        <v>2.2168963451168363E-2</v>
      </c>
      <c r="M627" s="1">
        <f t="shared" si="68"/>
        <v>2.8759736369083282E-2</v>
      </c>
      <c r="N627" s="1">
        <f t="shared" si="69"/>
        <v>3.1156381066506891E-2</v>
      </c>
      <c r="O627" s="1">
        <f t="shared" si="70"/>
        <v>4.6135410425404436E-2</v>
      </c>
      <c r="P627" s="1">
        <f t="shared" si="64"/>
        <v>155.85787873353465</v>
      </c>
    </row>
    <row r="628" spans="1:16" x14ac:dyDescent="0.2">
      <c r="A628">
        <v>4450</v>
      </c>
      <c r="B628">
        <v>4450</v>
      </c>
      <c r="C628" t="s">
        <v>884</v>
      </c>
      <c r="D628" t="s">
        <v>9</v>
      </c>
      <c r="E628" t="s">
        <v>92</v>
      </c>
      <c r="F628" t="s">
        <v>131</v>
      </c>
      <c r="G628" t="s">
        <v>51</v>
      </c>
      <c r="H628" t="s">
        <v>69</v>
      </c>
      <c r="I628" t="s">
        <v>137</v>
      </c>
      <c r="J628" s="1">
        <f t="shared" si="65"/>
        <v>0.33612941881366087</v>
      </c>
      <c r="K628" s="1">
        <f t="shared" si="66"/>
        <v>4.1342121030557219E-2</v>
      </c>
      <c r="L628" s="1">
        <f t="shared" si="67"/>
        <v>2.6363091671659677E-2</v>
      </c>
      <c r="M628" s="1">
        <f t="shared" si="68"/>
        <v>5.2726183343319355E-2</v>
      </c>
      <c r="N628" s="1">
        <f t="shared" si="69"/>
        <v>5.5721989215098862E-2</v>
      </c>
      <c r="O628" s="1">
        <f t="shared" si="70"/>
        <v>1.8573996405032954E-2</v>
      </c>
      <c r="P628" s="1">
        <f t="shared" si="64"/>
        <v>155.84612386966774</v>
      </c>
    </row>
    <row r="629" spans="1:16" x14ac:dyDescent="0.2">
      <c r="A629">
        <v>6188</v>
      </c>
      <c r="B629">
        <v>6188</v>
      </c>
      <c r="C629" t="s">
        <v>1170</v>
      </c>
      <c r="D629" t="s">
        <v>27</v>
      </c>
      <c r="E629" t="s">
        <v>22</v>
      </c>
      <c r="F629" t="s">
        <v>161</v>
      </c>
      <c r="G629" t="s">
        <v>19</v>
      </c>
      <c r="H629" t="s">
        <v>109</v>
      </c>
      <c r="I629" t="s">
        <v>115</v>
      </c>
      <c r="J629" s="1">
        <f t="shared" si="65"/>
        <v>0.33073696824445775</v>
      </c>
      <c r="K629" s="1">
        <f t="shared" si="66"/>
        <v>5.3924505692031159E-2</v>
      </c>
      <c r="L629" s="1">
        <f t="shared" si="67"/>
        <v>2.3367285799880167E-2</v>
      </c>
      <c r="M629" s="1">
        <f t="shared" si="68"/>
        <v>0.21929298981426004</v>
      </c>
      <c r="N629" s="1">
        <f t="shared" si="69"/>
        <v>1.9772318753744758E-2</v>
      </c>
      <c r="O629" s="1">
        <f t="shared" si="70"/>
        <v>2.7561414020371482E-2</v>
      </c>
      <c r="P629" s="1">
        <f t="shared" si="64"/>
        <v>155.78134252498114</v>
      </c>
    </row>
    <row r="630" spans="1:16" x14ac:dyDescent="0.2">
      <c r="A630">
        <v>4134</v>
      </c>
      <c r="B630">
        <v>4134</v>
      </c>
      <c r="C630" t="s">
        <v>828</v>
      </c>
      <c r="D630" t="s">
        <v>16</v>
      </c>
      <c r="E630" t="s">
        <v>167</v>
      </c>
      <c r="F630" t="s">
        <v>159</v>
      </c>
      <c r="G630" t="s">
        <v>118</v>
      </c>
      <c r="H630" t="s">
        <v>132</v>
      </c>
      <c r="I630" t="s">
        <v>133</v>
      </c>
      <c r="J630" s="1">
        <f t="shared" si="65"/>
        <v>0.33313361294188137</v>
      </c>
      <c r="K630" s="1">
        <f t="shared" si="66"/>
        <v>4.8532055122828044E-2</v>
      </c>
      <c r="L630" s="1">
        <f t="shared" si="67"/>
        <v>2.8759736369083282E-2</v>
      </c>
      <c r="M630" s="1">
        <f t="shared" si="68"/>
        <v>1.737567405632115E-2</v>
      </c>
      <c r="N630" s="1">
        <f t="shared" si="69"/>
        <v>5.5122828040742963E-2</v>
      </c>
      <c r="O630" s="1">
        <f t="shared" si="70"/>
        <v>4.6135410425404436E-2</v>
      </c>
      <c r="P630" s="1">
        <f t="shared" si="64"/>
        <v>155.74592332717117</v>
      </c>
    </row>
    <row r="631" spans="1:16" x14ac:dyDescent="0.2">
      <c r="A631">
        <v>9258</v>
      </c>
      <c r="B631">
        <v>9258</v>
      </c>
      <c r="C631" t="s">
        <v>1704</v>
      </c>
      <c r="D631" t="s">
        <v>16</v>
      </c>
      <c r="E631" t="s">
        <v>31</v>
      </c>
      <c r="F631" t="s">
        <v>83</v>
      </c>
      <c r="G631" t="s">
        <v>68</v>
      </c>
      <c r="H631" t="s">
        <v>24</v>
      </c>
      <c r="I631" t="s">
        <v>113</v>
      </c>
      <c r="J631" s="1">
        <f t="shared" si="65"/>
        <v>0.33313361294188137</v>
      </c>
      <c r="K631" s="1">
        <f t="shared" si="66"/>
        <v>0.1330137807070102</v>
      </c>
      <c r="L631" s="1">
        <f t="shared" si="67"/>
        <v>2.3367285799880167E-2</v>
      </c>
      <c r="M631" s="1">
        <f t="shared" si="68"/>
        <v>2.4565608148591971E-2</v>
      </c>
      <c r="N631" s="1">
        <f t="shared" si="69"/>
        <v>4.7932893948472138E-2</v>
      </c>
      <c r="O631" s="1">
        <f t="shared" si="70"/>
        <v>2.4565608148591971E-2</v>
      </c>
      <c r="P631" s="1">
        <f t="shared" si="64"/>
        <v>155.59182252038235</v>
      </c>
    </row>
    <row r="632" spans="1:16" x14ac:dyDescent="0.2">
      <c r="A632">
        <v>5583</v>
      </c>
      <c r="B632">
        <v>5583</v>
      </c>
      <c r="C632" t="s">
        <v>1076</v>
      </c>
      <c r="D632" t="s">
        <v>9</v>
      </c>
      <c r="E632" t="s">
        <v>82</v>
      </c>
      <c r="F632" t="s">
        <v>88</v>
      </c>
      <c r="G632" t="s">
        <v>19</v>
      </c>
      <c r="H632" t="s">
        <v>39</v>
      </c>
      <c r="I632" t="s">
        <v>43</v>
      </c>
      <c r="J632" s="1">
        <f t="shared" si="65"/>
        <v>0.33612941881366087</v>
      </c>
      <c r="K632" s="1">
        <f t="shared" si="66"/>
        <v>0.11983223487118035</v>
      </c>
      <c r="L632" s="1">
        <f t="shared" si="67"/>
        <v>3.9544637507489516E-2</v>
      </c>
      <c r="M632" s="1">
        <f t="shared" si="68"/>
        <v>0.21929298981426004</v>
      </c>
      <c r="N632" s="1">
        <f t="shared" si="69"/>
        <v>4.6135410425404436E-2</v>
      </c>
      <c r="O632" s="1">
        <f t="shared" si="70"/>
        <v>1.078490113840623E-2</v>
      </c>
      <c r="P632" s="1">
        <f t="shared" si="64"/>
        <v>155.56557953832305</v>
      </c>
    </row>
    <row r="633" spans="1:16" x14ac:dyDescent="0.2">
      <c r="A633">
        <v>4468</v>
      </c>
      <c r="B633">
        <v>4468</v>
      </c>
      <c r="C633" t="s">
        <v>888</v>
      </c>
      <c r="D633" t="s">
        <v>9</v>
      </c>
      <c r="E633" t="s">
        <v>42</v>
      </c>
      <c r="F633" t="s">
        <v>88</v>
      </c>
      <c r="G633" t="s">
        <v>165</v>
      </c>
      <c r="H633" t="s">
        <v>13</v>
      </c>
      <c r="I633" t="s">
        <v>48</v>
      </c>
      <c r="J633" s="1">
        <f t="shared" si="65"/>
        <v>0.33612941881366087</v>
      </c>
      <c r="K633" s="1">
        <f t="shared" si="66"/>
        <v>3.2953864589574597E-2</v>
      </c>
      <c r="L633" s="1">
        <f t="shared" si="67"/>
        <v>3.9544637507489516E-2</v>
      </c>
      <c r="M633" s="1">
        <f t="shared" si="68"/>
        <v>1.4379868184541641E-2</v>
      </c>
      <c r="N633" s="1">
        <f t="shared" si="69"/>
        <v>6.7705212702216896E-2</v>
      </c>
      <c r="O633" s="1">
        <f t="shared" si="70"/>
        <v>7.9089275014979032E-2</v>
      </c>
      <c r="P633" s="1">
        <f t="shared" si="64"/>
        <v>155.56389546164405</v>
      </c>
    </row>
    <row r="634" spans="1:16" x14ac:dyDescent="0.2">
      <c r="A634">
        <v>713</v>
      </c>
      <c r="B634">
        <v>713</v>
      </c>
      <c r="C634" t="s">
        <v>263</v>
      </c>
      <c r="D634" t="s">
        <v>27</v>
      </c>
      <c r="E634" t="s">
        <v>145</v>
      </c>
      <c r="F634" t="s">
        <v>154</v>
      </c>
      <c r="G634" t="s">
        <v>86</v>
      </c>
      <c r="H634" t="s">
        <v>19</v>
      </c>
      <c r="I634" t="s">
        <v>141</v>
      </c>
      <c r="J634" s="1">
        <f t="shared" si="65"/>
        <v>0.33073696824445775</v>
      </c>
      <c r="K634" s="1">
        <f t="shared" si="66"/>
        <v>1.9173157579388856E-2</v>
      </c>
      <c r="L634" s="1">
        <f t="shared" si="67"/>
        <v>2.9958058717795086E-2</v>
      </c>
      <c r="M634" s="1">
        <f t="shared" si="68"/>
        <v>2.3966446974236069E-2</v>
      </c>
      <c r="N634" s="1">
        <f t="shared" si="69"/>
        <v>0.1677651288196525</v>
      </c>
      <c r="O634" s="1">
        <f t="shared" si="70"/>
        <v>5.2726183343319355E-2</v>
      </c>
      <c r="P634" s="1">
        <f t="shared" si="64"/>
        <v>155.21142410126106</v>
      </c>
    </row>
    <row r="635" spans="1:16" x14ac:dyDescent="0.2">
      <c r="A635">
        <v>6281</v>
      </c>
      <c r="B635">
        <v>6281</v>
      </c>
      <c r="C635" t="s">
        <v>1191</v>
      </c>
      <c r="D635" t="s">
        <v>9</v>
      </c>
      <c r="E635" t="s">
        <v>104</v>
      </c>
      <c r="F635" t="s">
        <v>45</v>
      </c>
      <c r="G635" t="s">
        <v>12</v>
      </c>
      <c r="H635" t="s">
        <v>13</v>
      </c>
      <c r="I635" t="s">
        <v>139</v>
      </c>
      <c r="J635" s="1">
        <f t="shared" si="65"/>
        <v>0.33612941881366087</v>
      </c>
      <c r="K635" s="1">
        <f t="shared" si="66"/>
        <v>4.2540443379269023E-2</v>
      </c>
      <c r="L635" s="1">
        <f t="shared" si="67"/>
        <v>2.5164769322947873E-2</v>
      </c>
      <c r="M635" s="1">
        <f t="shared" si="68"/>
        <v>2.7561414020371482E-2</v>
      </c>
      <c r="N635" s="1">
        <f t="shared" si="69"/>
        <v>6.7705212702216896E-2</v>
      </c>
      <c r="O635" s="1">
        <f t="shared" si="70"/>
        <v>2.6363091671659677E-2</v>
      </c>
      <c r="P635" s="1">
        <f t="shared" si="64"/>
        <v>155.20452043679137</v>
      </c>
    </row>
    <row r="636" spans="1:16" x14ac:dyDescent="0.2">
      <c r="A636">
        <v>944</v>
      </c>
      <c r="B636">
        <v>944</v>
      </c>
      <c r="C636" t="s">
        <v>308</v>
      </c>
      <c r="D636" t="s">
        <v>27</v>
      </c>
      <c r="E636" t="s">
        <v>37</v>
      </c>
      <c r="F636" t="s">
        <v>185</v>
      </c>
      <c r="G636" t="s">
        <v>78</v>
      </c>
      <c r="H636" t="s">
        <v>109</v>
      </c>
      <c r="I636" t="s">
        <v>90</v>
      </c>
      <c r="J636" s="1">
        <f t="shared" si="65"/>
        <v>0.33073696824445775</v>
      </c>
      <c r="K636" s="1">
        <f t="shared" si="66"/>
        <v>0.11803475134811264</v>
      </c>
      <c r="L636" s="1">
        <f t="shared" si="67"/>
        <v>2.0970641102456562E-2</v>
      </c>
      <c r="M636" s="1">
        <f t="shared" si="68"/>
        <v>0.15817855002995806</v>
      </c>
      <c r="N636" s="1">
        <f t="shared" si="69"/>
        <v>1.9772318753744758E-2</v>
      </c>
      <c r="O636" s="1">
        <f t="shared" si="70"/>
        <v>2.5763930497303775E-2</v>
      </c>
      <c r="P636" s="1">
        <f t="shared" si="64"/>
        <v>154.89302698972546</v>
      </c>
    </row>
    <row r="637" spans="1:16" x14ac:dyDescent="0.2">
      <c r="A637">
        <v>9100</v>
      </c>
      <c r="B637">
        <v>9100</v>
      </c>
      <c r="C637" t="s">
        <v>1682</v>
      </c>
      <c r="D637" t="s">
        <v>27</v>
      </c>
      <c r="E637" t="s">
        <v>82</v>
      </c>
      <c r="F637" t="s">
        <v>150</v>
      </c>
      <c r="G637" t="s">
        <v>146</v>
      </c>
      <c r="H637" t="s">
        <v>42</v>
      </c>
      <c r="I637" t="s">
        <v>91</v>
      </c>
      <c r="J637" s="1">
        <f t="shared" si="65"/>
        <v>0.33073696824445775</v>
      </c>
      <c r="K637" s="1">
        <f t="shared" si="66"/>
        <v>0.11983223487118035</v>
      </c>
      <c r="L637" s="1">
        <f t="shared" si="67"/>
        <v>2.816057519472738E-2</v>
      </c>
      <c r="M637" s="1">
        <f t="shared" si="68"/>
        <v>2.8759736369083282E-2</v>
      </c>
      <c r="N637" s="1">
        <f t="shared" si="69"/>
        <v>3.4152186938286401E-2</v>
      </c>
      <c r="O637" s="1">
        <f t="shared" si="70"/>
        <v>2.2768124625524265E-2</v>
      </c>
      <c r="P637" s="1">
        <f t="shared" si="64"/>
        <v>154.85177674180827</v>
      </c>
    </row>
    <row r="638" spans="1:16" x14ac:dyDescent="0.2">
      <c r="A638">
        <v>4147</v>
      </c>
      <c r="B638">
        <v>4147</v>
      </c>
      <c r="C638" t="s">
        <v>829</v>
      </c>
      <c r="D638" t="s">
        <v>27</v>
      </c>
      <c r="E638" t="s">
        <v>145</v>
      </c>
      <c r="F638" t="s">
        <v>75</v>
      </c>
      <c r="G638" t="s">
        <v>56</v>
      </c>
      <c r="H638" t="s">
        <v>19</v>
      </c>
      <c r="I638" t="s">
        <v>90</v>
      </c>
      <c r="J638" s="1">
        <f t="shared" si="65"/>
        <v>0.33073696824445775</v>
      </c>
      <c r="K638" s="1">
        <f t="shared" si="66"/>
        <v>1.9173157579388856E-2</v>
      </c>
      <c r="L638" s="1">
        <f t="shared" si="67"/>
        <v>2.5763930497303775E-2</v>
      </c>
      <c r="M638" s="1">
        <f t="shared" si="68"/>
        <v>6.2312762133013781E-2</v>
      </c>
      <c r="N638" s="1">
        <f t="shared" si="69"/>
        <v>0.1677651288196525</v>
      </c>
      <c r="O638" s="1">
        <f t="shared" si="70"/>
        <v>2.5763930497303775E-2</v>
      </c>
      <c r="P638" s="1">
        <f t="shared" si="64"/>
        <v>154.81649891017307</v>
      </c>
    </row>
    <row r="639" spans="1:16" x14ac:dyDescent="0.2">
      <c r="A639">
        <v>1832</v>
      </c>
      <c r="B639">
        <v>1832</v>
      </c>
      <c r="C639" t="s">
        <v>447</v>
      </c>
      <c r="D639" t="s">
        <v>27</v>
      </c>
      <c r="E639" t="s">
        <v>28</v>
      </c>
      <c r="F639" t="s">
        <v>38</v>
      </c>
      <c r="G639" t="s">
        <v>89</v>
      </c>
      <c r="H639" t="s">
        <v>19</v>
      </c>
      <c r="I639" t="s">
        <v>169</v>
      </c>
      <c r="J639" s="1">
        <f t="shared" si="65"/>
        <v>0.33073696824445775</v>
      </c>
      <c r="K639" s="1">
        <f t="shared" si="66"/>
        <v>2.5763930497303775E-2</v>
      </c>
      <c r="L639" s="1">
        <f t="shared" si="67"/>
        <v>2.696225284601558E-2</v>
      </c>
      <c r="M639" s="1">
        <f t="shared" si="68"/>
        <v>7.0101857399640505E-2</v>
      </c>
      <c r="N639" s="1">
        <f t="shared" si="69"/>
        <v>0.1677651288196525</v>
      </c>
      <c r="O639" s="1">
        <f t="shared" si="70"/>
        <v>1.7974835230677052E-2</v>
      </c>
      <c r="P639" s="1">
        <f t="shared" si="64"/>
        <v>154.78539798590356</v>
      </c>
    </row>
    <row r="640" spans="1:16" x14ac:dyDescent="0.2">
      <c r="A640">
        <v>4830</v>
      </c>
      <c r="B640">
        <v>4830</v>
      </c>
      <c r="C640" t="s">
        <v>946</v>
      </c>
      <c r="D640" t="s">
        <v>16</v>
      </c>
      <c r="E640" t="s">
        <v>167</v>
      </c>
      <c r="F640" t="s">
        <v>155</v>
      </c>
      <c r="G640" t="s">
        <v>78</v>
      </c>
      <c r="H640" t="s">
        <v>20</v>
      </c>
      <c r="I640" t="s">
        <v>90</v>
      </c>
      <c r="J640" s="1">
        <f t="shared" si="65"/>
        <v>0.33313361294188137</v>
      </c>
      <c r="K640" s="1">
        <f t="shared" si="66"/>
        <v>4.8532055122828044E-2</v>
      </c>
      <c r="L640" s="1">
        <f t="shared" si="67"/>
        <v>1.7974835230677052E-2</v>
      </c>
      <c r="M640" s="1">
        <f t="shared" si="68"/>
        <v>0.15817855002995806</v>
      </c>
      <c r="N640" s="1">
        <f t="shared" si="69"/>
        <v>3.2953864589574597E-2</v>
      </c>
      <c r="O640" s="1">
        <f t="shared" si="70"/>
        <v>2.5763930497303775E-2</v>
      </c>
      <c r="P640" s="1">
        <f t="shared" si="64"/>
        <v>154.72144789688571</v>
      </c>
    </row>
    <row r="641" spans="1:16" x14ac:dyDescent="0.2">
      <c r="A641">
        <v>5850</v>
      </c>
      <c r="B641">
        <v>5850</v>
      </c>
      <c r="C641" t="s">
        <v>1113</v>
      </c>
      <c r="D641" t="s">
        <v>27</v>
      </c>
      <c r="E641" t="s">
        <v>82</v>
      </c>
      <c r="F641" t="s">
        <v>150</v>
      </c>
      <c r="G641" t="s">
        <v>56</v>
      </c>
      <c r="H641" t="s">
        <v>140</v>
      </c>
      <c r="I641" t="s">
        <v>137</v>
      </c>
      <c r="J641" s="1">
        <f t="shared" si="65"/>
        <v>0.33073696824445775</v>
      </c>
      <c r="K641" s="1">
        <f t="shared" si="66"/>
        <v>0.11983223487118035</v>
      </c>
      <c r="L641" s="1">
        <f t="shared" si="67"/>
        <v>2.816057519472738E-2</v>
      </c>
      <c r="M641" s="1">
        <f t="shared" si="68"/>
        <v>6.2312762133013781E-2</v>
      </c>
      <c r="N641" s="1">
        <f t="shared" si="69"/>
        <v>2.6363091671659677E-2</v>
      </c>
      <c r="O641" s="1">
        <f t="shared" si="70"/>
        <v>1.8573996405032954E-2</v>
      </c>
      <c r="P641" s="1">
        <f t="shared" si="64"/>
        <v>154.69779380482447</v>
      </c>
    </row>
    <row r="642" spans="1:16" x14ac:dyDescent="0.2">
      <c r="A642">
        <v>3452</v>
      </c>
      <c r="B642">
        <v>3452</v>
      </c>
      <c r="C642" t="s">
        <v>715</v>
      </c>
      <c r="D642" t="s">
        <v>16</v>
      </c>
      <c r="E642" t="s">
        <v>42</v>
      </c>
      <c r="F642" t="s">
        <v>57</v>
      </c>
      <c r="G642" t="s">
        <v>33</v>
      </c>
      <c r="H642" t="s">
        <v>13</v>
      </c>
      <c r="I642" t="s">
        <v>40</v>
      </c>
      <c r="J642" s="1">
        <f t="shared" si="65"/>
        <v>0.33313361294188137</v>
      </c>
      <c r="K642" s="1">
        <f t="shared" si="66"/>
        <v>3.2953864589574597E-2</v>
      </c>
      <c r="L642" s="1">
        <f t="shared" si="67"/>
        <v>2.5763930497303775E-2</v>
      </c>
      <c r="M642" s="1">
        <f t="shared" si="68"/>
        <v>4.1941282204913125E-2</v>
      </c>
      <c r="N642" s="1">
        <f t="shared" si="69"/>
        <v>6.7705212702216896E-2</v>
      </c>
      <c r="O642" s="1">
        <f t="shared" si="70"/>
        <v>2.2768124625524265E-2</v>
      </c>
      <c r="P642" s="1">
        <f t="shared" ref="P642:P705" si="71">1/J642+1/K642+1/L642+1/M642+1/N642+1/O642</f>
        <v>154.6950278738386</v>
      </c>
    </row>
    <row r="643" spans="1:16" x14ac:dyDescent="0.2">
      <c r="A643">
        <v>7300</v>
      </c>
      <c r="B643">
        <v>7300</v>
      </c>
      <c r="C643" t="s">
        <v>1364</v>
      </c>
      <c r="D643" t="s">
        <v>16</v>
      </c>
      <c r="E643" t="s">
        <v>101</v>
      </c>
      <c r="F643" t="s">
        <v>95</v>
      </c>
      <c r="G643" t="s">
        <v>78</v>
      </c>
      <c r="H643" t="s">
        <v>111</v>
      </c>
      <c r="I643" t="s">
        <v>175</v>
      </c>
      <c r="J643" s="1">
        <f t="shared" ref="J643:J706" si="72">COUNTIF(D$2:D$1670, D643)/1669</f>
        <v>0.33313361294188137</v>
      </c>
      <c r="K643" s="1">
        <f t="shared" ref="K643:K706" si="73">COUNTIF(E$2:E$1670, E643)/1669</f>
        <v>6.5907729179149194E-2</v>
      </c>
      <c r="L643" s="1">
        <f t="shared" ref="L643:L706" si="74">COUNTIF(F$2:F$1670, F643)/1669</f>
        <v>1.9173157579388856E-2</v>
      </c>
      <c r="M643" s="1">
        <f t="shared" ref="M643:M706" si="75">COUNTIF(G$2:G$1670, G643)/1669</f>
        <v>0.15817855002995806</v>
      </c>
      <c r="N643" s="1">
        <f t="shared" ref="N643:N706" si="76">COUNTIF(H$2:H$1670, H643)/1669</f>
        <v>3.6548831635710009E-2</v>
      </c>
      <c r="O643" s="1">
        <f t="shared" ref="O643:O706" si="77">COUNTIF(I$2:I$1670, I643)/1669</f>
        <v>1.9772318753744758E-2</v>
      </c>
      <c r="P643" s="1">
        <f t="shared" si="71"/>
        <v>154.58915884431053</v>
      </c>
    </row>
    <row r="644" spans="1:16" x14ac:dyDescent="0.2">
      <c r="A644">
        <v>3769</v>
      </c>
      <c r="B644">
        <v>3769</v>
      </c>
      <c r="C644" t="s">
        <v>773</v>
      </c>
      <c r="D644" t="s">
        <v>16</v>
      </c>
      <c r="E644" t="s">
        <v>82</v>
      </c>
      <c r="F644" t="s">
        <v>75</v>
      </c>
      <c r="G644" t="s">
        <v>78</v>
      </c>
      <c r="H644" t="s">
        <v>52</v>
      </c>
      <c r="I644" t="s">
        <v>80</v>
      </c>
      <c r="J644" s="1">
        <f t="shared" si="72"/>
        <v>0.33313361294188137</v>
      </c>
      <c r="K644" s="1">
        <f t="shared" si="73"/>
        <v>0.11983223487118035</v>
      </c>
      <c r="L644" s="1">
        <f t="shared" si="74"/>
        <v>2.5763930497303775E-2</v>
      </c>
      <c r="M644" s="1">
        <f t="shared" si="75"/>
        <v>0.15817855002995806</v>
      </c>
      <c r="N644" s="1">
        <f t="shared" si="76"/>
        <v>2.7561414020371482E-2</v>
      </c>
      <c r="O644" s="1">
        <f t="shared" si="77"/>
        <v>1.6177351707609346E-2</v>
      </c>
      <c r="P644" s="1">
        <f t="shared" si="71"/>
        <v>154.58014525695984</v>
      </c>
    </row>
    <row r="645" spans="1:16" x14ac:dyDescent="0.2">
      <c r="A645">
        <v>8875</v>
      </c>
      <c r="B645">
        <v>8875</v>
      </c>
      <c r="C645" t="s">
        <v>1646</v>
      </c>
      <c r="D645" t="s">
        <v>27</v>
      </c>
      <c r="E645" t="s">
        <v>111</v>
      </c>
      <c r="F645" t="s">
        <v>159</v>
      </c>
      <c r="G645" t="s">
        <v>112</v>
      </c>
      <c r="H645" t="s">
        <v>20</v>
      </c>
      <c r="I645" t="s">
        <v>157</v>
      </c>
      <c r="J645" s="1">
        <f t="shared" si="72"/>
        <v>0.33073696824445775</v>
      </c>
      <c r="K645" s="1">
        <f t="shared" si="73"/>
        <v>3.1755542240862793E-2</v>
      </c>
      <c r="L645" s="1">
        <f t="shared" si="74"/>
        <v>2.8759736369083282E-2</v>
      </c>
      <c r="M645" s="1">
        <f t="shared" si="75"/>
        <v>2.816057519472738E-2</v>
      </c>
      <c r="N645" s="1">
        <f t="shared" si="76"/>
        <v>3.2953864589574597E-2</v>
      </c>
      <c r="O645" s="1">
        <f t="shared" si="77"/>
        <v>5.2127022168963449E-2</v>
      </c>
      <c r="P645" s="1">
        <f t="shared" si="71"/>
        <v>154.32495098501076</v>
      </c>
    </row>
    <row r="646" spans="1:16" x14ac:dyDescent="0.2">
      <c r="A646">
        <v>6616</v>
      </c>
      <c r="B646">
        <v>6616</v>
      </c>
      <c r="C646" t="s">
        <v>1249</v>
      </c>
      <c r="D646" t="s">
        <v>16</v>
      </c>
      <c r="E646" t="s">
        <v>82</v>
      </c>
      <c r="F646" t="s">
        <v>106</v>
      </c>
      <c r="G646" t="s">
        <v>64</v>
      </c>
      <c r="H646" t="s">
        <v>47</v>
      </c>
      <c r="I646" t="s">
        <v>122</v>
      </c>
      <c r="J646" s="1">
        <f t="shared" si="72"/>
        <v>0.33313361294188137</v>
      </c>
      <c r="K646" s="1">
        <f t="shared" si="73"/>
        <v>0.11983223487118035</v>
      </c>
      <c r="L646" s="1">
        <f t="shared" si="74"/>
        <v>2.2168963451168363E-2</v>
      </c>
      <c r="M646" s="1">
        <f t="shared" si="75"/>
        <v>2.3367285799880167E-2</v>
      </c>
      <c r="N646" s="1">
        <f t="shared" si="76"/>
        <v>4.6734571599760334E-2</v>
      </c>
      <c r="O646" s="1">
        <f t="shared" si="77"/>
        <v>2.9958058717795086E-2</v>
      </c>
      <c r="P646" s="1">
        <f t="shared" si="71"/>
        <v>154.02721436156688</v>
      </c>
    </row>
    <row r="647" spans="1:16" x14ac:dyDescent="0.2">
      <c r="A647">
        <v>6262</v>
      </c>
      <c r="B647">
        <v>6262</v>
      </c>
      <c r="C647" t="s">
        <v>1188</v>
      </c>
      <c r="D647" t="s">
        <v>27</v>
      </c>
      <c r="E647" t="s">
        <v>9</v>
      </c>
      <c r="F647" t="s">
        <v>161</v>
      </c>
      <c r="G647" t="s">
        <v>56</v>
      </c>
      <c r="H647" t="s">
        <v>42</v>
      </c>
      <c r="I647" t="s">
        <v>139</v>
      </c>
      <c r="J647" s="1">
        <f t="shared" si="72"/>
        <v>0.33073696824445775</v>
      </c>
      <c r="K647" s="1">
        <f t="shared" si="73"/>
        <v>4.0143798681845415E-2</v>
      </c>
      <c r="L647" s="1">
        <f t="shared" si="74"/>
        <v>2.3367285799880167E-2</v>
      </c>
      <c r="M647" s="1">
        <f t="shared" si="75"/>
        <v>6.2312762133013781E-2</v>
      </c>
      <c r="N647" s="1">
        <f t="shared" si="76"/>
        <v>3.4152186938286401E-2</v>
      </c>
      <c r="O647" s="1">
        <f t="shared" si="77"/>
        <v>2.6363091671659677E-2</v>
      </c>
      <c r="P647" s="1">
        <f t="shared" si="71"/>
        <v>153.98946713998455</v>
      </c>
    </row>
    <row r="648" spans="1:16" x14ac:dyDescent="0.2">
      <c r="A648">
        <v>2197</v>
      </c>
      <c r="B648">
        <v>2197</v>
      </c>
      <c r="C648" t="s">
        <v>504</v>
      </c>
      <c r="D648" t="s">
        <v>16</v>
      </c>
      <c r="E648" t="s">
        <v>111</v>
      </c>
      <c r="F648" t="s">
        <v>131</v>
      </c>
      <c r="G648" t="s">
        <v>193</v>
      </c>
      <c r="H648" t="s">
        <v>65</v>
      </c>
      <c r="I648" t="s">
        <v>48</v>
      </c>
      <c r="J648" s="1">
        <f t="shared" si="72"/>
        <v>0.33313361294188137</v>
      </c>
      <c r="K648" s="1">
        <f t="shared" si="73"/>
        <v>3.1755542240862793E-2</v>
      </c>
      <c r="L648" s="1">
        <f t="shared" si="74"/>
        <v>2.6363091671659677E-2</v>
      </c>
      <c r="M648" s="1">
        <f t="shared" si="75"/>
        <v>1.7974835230677052E-2</v>
      </c>
      <c r="N648" s="1">
        <f t="shared" si="76"/>
        <v>7.5494307968843613E-2</v>
      </c>
      <c r="O648" s="1">
        <f t="shared" si="77"/>
        <v>7.9089275014979032E-2</v>
      </c>
      <c r="P648" s="1">
        <f t="shared" si="71"/>
        <v>153.94748725400959</v>
      </c>
    </row>
    <row r="649" spans="1:16" x14ac:dyDescent="0.2">
      <c r="A649">
        <v>618</v>
      </c>
      <c r="B649">
        <v>618</v>
      </c>
      <c r="C649" t="s">
        <v>248</v>
      </c>
      <c r="D649" t="s">
        <v>9</v>
      </c>
      <c r="E649" t="s">
        <v>10</v>
      </c>
      <c r="F649" t="s">
        <v>154</v>
      </c>
      <c r="G649" t="s">
        <v>193</v>
      </c>
      <c r="H649" t="s">
        <v>19</v>
      </c>
      <c r="I649" t="s">
        <v>40</v>
      </c>
      <c r="J649" s="1">
        <f t="shared" si="72"/>
        <v>0.33612941881366087</v>
      </c>
      <c r="K649" s="1">
        <f t="shared" si="73"/>
        <v>8.3283403235470344E-2</v>
      </c>
      <c r="L649" s="1">
        <f t="shared" si="74"/>
        <v>2.9958058717795086E-2</v>
      </c>
      <c r="M649" s="1">
        <f t="shared" si="75"/>
        <v>1.7974835230677052E-2</v>
      </c>
      <c r="N649" s="1">
        <f t="shared" si="76"/>
        <v>0.1677651288196525</v>
      </c>
      <c r="O649" s="1">
        <f t="shared" si="77"/>
        <v>2.2768124625524265E-2</v>
      </c>
      <c r="P649" s="1">
        <f t="shared" si="71"/>
        <v>153.87733905851076</v>
      </c>
    </row>
    <row r="650" spans="1:16" x14ac:dyDescent="0.2">
      <c r="A650">
        <v>3839</v>
      </c>
      <c r="B650">
        <v>3839</v>
      </c>
      <c r="C650" t="s">
        <v>787</v>
      </c>
      <c r="D650" t="s">
        <v>9</v>
      </c>
      <c r="E650" t="s">
        <v>145</v>
      </c>
      <c r="F650" t="s">
        <v>185</v>
      </c>
      <c r="G650" t="s">
        <v>78</v>
      </c>
      <c r="H650" t="s">
        <v>65</v>
      </c>
      <c r="I650" t="s">
        <v>93</v>
      </c>
      <c r="J650" s="1">
        <f t="shared" si="72"/>
        <v>0.33612941881366087</v>
      </c>
      <c r="K650" s="1">
        <f t="shared" si="73"/>
        <v>1.9173157579388856E-2</v>
      </c>
      <c r="L650" s="1">
        <f t="shared" si="74"/>
        <v>2.0970641102456562E-2</v>
      </c>
      <c r="M650" s="1">
        <f t="shared" si="75"/>
        <v>0.15817855002995806</v>
      </c>
      <c r="N650" s="1">
        <f t="shared" si="76"/>
        <v>7.5494307968843613E-2</v>
      </c>
      <c r="O650" s="1">
        <f t="shared" si="77"/>
        <v>3.1755542240862793E-2</v>
      </c>
      <c r="P650" s="1">
        <f t="shared" si="71"/>
        <v>153.87557632973144</v>
      </c>
    </row>
    <row r="651" spans="1:16" x14ac:dyDescent="0.2">
      <c r="A651">
        <v>9464</v>
      </c>
      <c r="B651">
        <v>9464</v>
      </c>
      <c r="C651" t="s">
        <v>1743</v>
      </c>
      <c r="D651" t="s">
        <v>27</v>
      </c>
      <c r="E651" t="s">
        <v>145</v>
      </c>
      <c r="F651" t="s">
        <v>148</v>
      </c>
      <c r="G651" t="s">
        <v>89</v>
      </c>
      <c r="H651" t="s">
        <v>19</v>
      </c>
      <c r="I651" t="s">
        <v>74</v>
      </c>
      <c r="J651" s="1">
        <f t="shared" si="72"/>
        <v>0.33073696824445775</v>
      </c>
      <c r="K651" s="1">
        <f t="shared" si="73"/>
        <v>1.9173157579388856E-2</v>
      </c>
      <c r="L651" s="1">
        <f t="shared" si="74"/>
        <v>4.7932893948472138E-2</v>
      </c>
      <c r="M651" s="1">
        <f t="shared" si="75"/>
        <v>7.0101857399640505E-2</v>
      </c>
      <c r="N651" s="1">
        <f t="shared" si="76"/>
        <v>0.1677651288196525</v>
      </c>
      <c r="O651" s="1">
        <f t="shared" si="77"/>
        <v>1.737567405632115E-2</v>
      </c>
      <c r="P651" s="1">
        <f t="shared" si="71"/>
        <v>153.81969641324028</v>
      </c>
    </row>
    <row r="652" spans="1:16" x14ac:dyDescent="0.2">
      <c r="A652">
        <v>2473</v>
      </c>
      <c r="B652">
        <v>2473</v>
      </c>
      <c r="C652" t="s">
        <v>548</v>
      </c>
      <c r="D652" t="s">
        <v>27</v>
      </c>
      <c r="E652" t="s">
        <v>92</v>
      </c>
      <c r="F652" t="s">
        <v>95</v>
      </c>
      <c r="G652" t="s">
        <v>163</v>
      </c>
      <c r="H652" t="s">
        <v>19</v>
      </c>
      <c r="I652" t="s">
        <v>48</v>
      </c>
      <c r="J652" s="1">
        <f t="shared" si="72"/>
        <v>0.33073696824445775</v>
      </c>
      <c r="K652" s="1">
        <f t="shared" si="73"/>
        <v>4.1342121030557219E-2</v>
      </c>
      <c r="L652" s="1">
        <f t="shared" si="74"/>
        <v>1.9173157579388856E-2</v>
      </c>
      <c r="M652" s="1">
        <f t="shared" si="75"/>
        <v>1.7974835230677052E-2</v>
      </c>
      <c r="N652" s="1">
        <f t="shared" si="76"/>
        <v>0.1677651288196525</v>
      </c>
      <c r="O652" s="1">
        <f t="shared" si="77"/>
        <v>7.9089275014979032E-2</v>
      </c>
      <c r="P652" s="1">
        <f t="shared" si="71"/>
        <v>153.60619353472615</v>
      </c>
    </row>
    <row r="653" spans="1:16" x14ac:dyDescent="0.2">
      <c r="A653">
        <v>8683</v>
      </c>
      <c r="B653">
        <v>8683</v>
      </c>
      <c r="C653" t="s">
        <v>1617</v>
      </c>
      <c r="D653" t="s">
        <v>27</v>
      </c>
      <c r="E653" t="s">
        <v>82</v>
      </c>
      <c r="F653" t="s">
        <v>63</v>
      </c>
      <c r="G653" t="s">
        <v>19</v>
      </c>
      <c r="H653" t="s">
        <v>34</v>
      </c>
      <c r="I653" t="s">
        <v>43</v>
      </c>
      <c r="J653" s="1">
        <f t="shared" si="72"/>
        <v>0.33073696824445775</v>
      </c>
      <c r="K653" s="1">
        <f t="shared" si="73"/>
        <v>0.11983223487118035</v>
      </c>
      <c r="L653" s="1">
        <f t="shared" si="74"/>
        <v>2.9358897543439184E-2</v>
      </c>
      <c r="M653" s="1">
        <f t="shared" si="75"/>
        <v>0.21929298981426004</v>
      </c>
      <c r="N653" s="1">
        <f t="shared" si="76"/>
        <v>9.2869982025164763E-2</v>
      </c>
      <c r="O653" s="1">
        <f t="shared" si="77"/>
        <v>1.078490113840623E-2</v>
      </c>
      <c r="P653" s="1">
        <f t="shared" si="71"/>
        <v>153.47984866175719</v>
      </c>
    </row>
    <row r="654" spans="1:16" x14ac:dyDescent="0.2">
      <c r="A654">
        <v>1256</v>
      </c>
      <c r="B654">
        <v>1256</v>
      </c>
      <c r="C654" t="s">
        <v>355</v>
      </c>
      <c r="D654" t="s">
        <v>9</v>
      </c>
      <c r="E654" t="s">
        <v>28</v>
      </c>
      <c r="F654" t="s">
        <v>206</v>
      </c>
      <c r="G654" t="s">
        <v>163</v>
      </c>
      <c r="H654" t="s">
        <v>19</v>
      </c>
      <c r="I654" t="s">
        <v>141</v>
      </c>
      <c r="J654" s="1">
        <f t="shared" si="72"/>
        <v>0.33612941881366087</v>
      </c>
      <c r="K654" s="1">
        <f t="shared" si="73"/>
        <v>2.5763930497303775E-2</v>
      </c>
      <c r="L654" s="1">
        <f t="shared" si="74"/>
        <v>3.2354703415218691E-2</v>
      </c>
      <c r="M654" s="1">
        <f t="shared" si="75"/>
        <v>1.7974835230677052E-2</v>
      </c>
      <c r="N654" s="1">
        <f t="shared" si="76"/>
        <v>0.1677651288196525</v>
      </c>
      <c r="O654" s="1">
        <f t="shared" si="77"/>
        <v>5.2726183343319355E-2</v>
      </c>
      <c r="P654" s="1">
        <f t="shared" si="71"/>
        <v>153.25636216901609</v>
      </c>
    </row>
    <row r="655" spans="1:16" x14ac:dyDescent="0.2">
      <c r="A655">
        <v>5675</v>
      </c>
      <c r="B655">
        <v>5675</v>
      </c>
      <c r="C655" t="s">
        <v>1088</v>
      </c>
      <c r="D655" t="s">
        <v>27</v>
      </c>
      <c r="E655" t="s">
        <v>92</v>
      </c>
      <c r="F655" t="s">
        <v>231</v>
      </c>
      <c r="G655" t="s">
        <v>19</v>
      </c>
      <c r="H655" t="s">
        <v>34</v>
      </c>
      <c r="I655" t="s">
        <v>116</v>
      </c>
      <c r="J655" s="1">
        <f t="shared" si="72"/>
        <v>0.33073696824445775</v>
      </c>
      <c r="K655" s="1">
        <f t="shared" si="73"/>
        <v>4.1342121030557219E-2</v>
      </c>
      <c r="L655" s="1">
        <f t="shared" si="74"/>
        <v>1.1384062312762133E-2</v>
      </c>
      <c r="M655" s="1">
        <f t="shared" si="75"/>
        <v>0.21929298981426004</v>
      </c>
      <c r="N655" s="1">
        <f t="shared" si="76"/>
        <v>9.2869982025164763E-2</v>
      </c>
      <c r="O655" s="1">
        <f t="shared" si="77"/>
        <v>4.3738765727980827E-2</v>
      </c>
      <c r="P655" s="1">
        <f t="shared" si="71"/>
        <v>153.24492670862853</v>
      </c>
    </row>
    <row r="656" spans="1:16" x14ac:dyDescent="0.2">
      <c r="A656">
        <v>508</v>
      </c>
      <c r="B656">
        <v>508</v>
      </c>
      <c r="C656" t="s">
        <v>226</v>
      </c>
      <c r="D656" t="s">
        <v>16</v>
      </c>
      <c r="E656" t="s">
        <v>9</v>
      </c>
      <c r="F656" t="s">
        <v>45</v>
      </c>
      <c r="G656" t="s">
        <v>12</v>
      </c>
      <c r="H656" t="s">
        <v>111</v>
      </c>
      <c r="I656" t="s">
        <v>133</v>
      </c>
      <c r="J656" s="1">
        <f t="shared" si="72"/>
        <v>0.33313361294188137</v>
      </c>
      <c r="K656" s="1">
        <f t="shared" si="73"/>
        <v>4.0143798681845415E-2</v>
      </c>
      <c r="L656" s="1">
        <f t="shared" si="74"/>
        <v>2.5164769322947873E-2</v>
      </c>
      <c r="M656" s="1">
        <f t="shared" si="75"/>
        <v>2.7561414020371482E-2</v>
      </c>
      <c r="N656" s="1">
        <f t="shared" si="76"/>
        <v>3.6548831635710009E-2</v>
      </c>
      <c r="O656" s="1">
        <f t="shared" si="77"/>
        <v>4.6135410425404436E-2</v>
      </c>
      <c r="P656" s="1">
        <f t="shared" si="71"/>
        <v>152.9689306691221</v>
      </c>
    </row>
    <row r="657" spans="1:16" x14ac:dyDescent="0.2">
      <c r="A657">
        <v>1903</v>
      </c>
      <c r="B657">
        <v>1903</v>
      </c>
      <c r="C657" t="s">
        <v>456</v>
      </c>
      <c r="D657" t="s">
        <v>9</v>
      </c>
      <c r="E657" t="s">
        <v>111</v>
      </c>
      <c r="F657" t="s">
        <v>41</v>
      </c>
      <c r="G657" t="s">
        <v>86</v>
      </c>
      <c r="H657" t="s">
        <v>52</v>
      </c>
      <c r="I657" t="s">
        <v>157</v>
      </c>
      <c r="J657" s="1">
        <f t="shared" si="72"/>
        <v>0.33612941881366087</v>
      </c>
      <c r="K657" s="1">
        <f t="shared" si="73"/>
        <v>3.1755542240862793E-2</v>
      </c>
      <c r="L657" s="1">
        <f t="shared" si="74"/>
        <v>4.733373277411624E-2</v>
      </c>
      <c r="M657" s="1">
        <f t="shared" si="75"/>
        <v>2.3966446974236069E-2</v>
      </c>
      <c r="N657" s="1">
        <f t="shared" si="76"/>
        <v>2.7561414020371482E-2</v>
      </c>
      <c r="O657" s="1">
        <f t="shared" si="77"/>
        <v>5.2127022168963449E-2</v>
      </c>
      <c r="P657" s="1">
        <f t="shared" si="71"/>
        <v>152.78370962112589</v>
      </c>
    </row>
    <row r="658" spans="1:16" x14ac:dyDescent="0.2">
      <c r="A658">
        <v>2273</v>
      </c>
      <c r="B658">
        <v>2273</v>
      </c>
      <c r="C658" t="s">
        <v>517</v>
      </c>
      <c r="D658" t="s">
        <v>9</v>
      </c>
      <c r="E658" t="s">
        <v>10</v>
      </c>
      <c r="F658" t="s">
        <v>121</v>
      </c>
      <c r="G658" t="s">
        <v>46</v>
      </c>
      <c r="H658" t="s">
        <v>13</v>
      </c>
      <c r="I658" t="s">
        <v>141</v>
      </c>
      <c r="J658" s="1">
        <f t="shared" si="72"/>
        <v>0.33612941881366087</v>
      </c>
      <c r="K658" s="1">
        <f t="shared" si="73"/>
        <v>8.3283403235470344E-2</v>
      </c>
      <c r="L658" s="1">
        <f t="shared" si="74"/>
        <v>1.2582384661473937E-2</v>
      </c>
      <c r="M658" s="1">
        <f t="shared" si="75"/>
        <v>4.074295985620132E-2</v>
      </c>
      <c r="N658" s="1">
        <f t="shared" si="76"/>
        <v>6.7705212702216896E-2</v>
      </c>
      <c r="O658" s="1">
        <f t="shared" si="77"/>
        <v>5.2726183343319355E-2</v>
      </c>
      <c r="P658" s="1">
        <f t="shared" si="71"/>
        <v>152.73836752646736</v>
      </c>
    </row>
    <row r="659" spans="1:16" x14ac:dyDescent="0.2">
      <c r="A659">
        <v>4740</v>
      </c>
      <c r="B659">
        <v>4740</v>
      </c>
      <c r="C659" t="s">
        <v>929</v>
      </c>
      <c r="D659" t="s">
        <v>9</v>
      </c>
      <c r="E659" t="s">
        <v>167</v>
      </c>
      <c r="F659" t="s">
        <v>274</v>
      </c>
      <c r="G659" t="s">
        <v>19</v>
      </c>
      <c r="H659" t="s">
        <v>34</v>
      </c>
      <c r="I659" t="s">
        <v>123</v>
      </c>
      <c r="J659" s="1">
        <f t="shared" si="72"/>
        <v>0.33612941881366087</v>
      </c>
      <c r="K659" s="1">
        <f t="shared" si="73"/>
        <v>4.8532055122828044E-2</v>
      </c>
      <c r="L659" s="1">
        <f t="shared" si="74"/>
        <v>1.1983223487118035E-2</v>
      </c>
      <c r="M659" s="1">
        <f t="shared" si="75"/>
        <v>0.21929298981426004</v>
      </c>
      <c r="N659" s="1">
        <f t="shared" si="76"/>
        <v>9.2869982025164763E-2</v>
      </c>
      <c r="O659" s="1">
        <f t="shared" si="77"/>
        <v>3.2953864589574597E-2</v>
      </c>
      <c r="P659" s="1">
        <f t="shared" si="71"/>
        <v>152.70328860544072</v>
      </c>
    </row>
    <row r="660" spans="1:16" x14ac:dyDescent="0.2">
      <c r="A660">
        <v>7676</v>
      </c>
      <c r="B660">
        <v>7676</v>
      </c>
      <c r="C660" t="s">
        <v>1439</v>
      </c>
      <c r="D660" t="s">
        <v>9</v>
      </c>
      <c r="E660" t="s">
        <v>42</v>
      </c>
      <c r="F660" t="s">
        <v>185</v>
      </c>
      <c r="G660" t="s">
        <v>51</v>
      </c>
      <c r="H660" t="s">
        <v>13</v>
      </c>
      <c r="I660" t="s">
        <v>139</v>
      </c>
      <c r="J660" s="1">
        <f t="shared" si="72"/>
        <v>0.33612941881366087</v>
      </c>
      <c r="K660" s="1">
        <f t="shared" si="73"/>
        <v>3.2953864589574597E-2</v>
      </c>
      <c r="L660" s="1">
        <f t="shared" si="74"/>
        <v>2.0970641102456562E-2</v>
      </c>
      <c r="M660" s="1">
        <f t="shared" si="75"/>
        <v>5.2726183343319355E-2</v>
      </c>
      <c r="N660" s="1">
        <f t="shared" si="76"/>
        <v>6.7705212702216896E-2</v>
      </c>
      <c r="O660" s="1">
        <f t="shared" si="77"/>
        <v>2.6363091671659677E-2</v>
      </c>
      <c r="P660" s="1">
        <f t="shared" si="71"/>
        <v>152.67385217160074</v>
      </c>
    </row>
    <row r="661" spans="1:16" x14ac:dyDescent="0.2">
      <c r="A661">
        <v>2944</v>
      </c>
      <c r="B661">
        <v>2944</v>
      </c>
      <c r="C661" t="s">
        <v>624</v>
      </c>
      <c r="D661" t="s">
        <v>9</v>
      </c>
      <c r="E661" t="s">
        <v>9</v>
      </c>
      <c r="F661" t="s">
        <v>185</v>
      </c>
      <c r="G661" t="s">
        <v>112</v>
      </c>
      <c r="H661" t="s">
        <v>65</v>
      </c>
      <c r="I661" t="s">
        <v>70</v>
      </c>
      <c r="J661" s="1">
        <f t="shared" si="72"/>
        <v>0.33612941881366087</v>
      </c>
      <c r="K661" s="1">
        <f t="shared" si="73"/>
        <v>4.0143798681845415E-2</v>
      </c>
      <c r="L661" s="1">
        <f t="shared" si="74"/>
        <v>2.0970641102456562E-2</v>
      </c>
      <c r="M661" s="1">
        <f t="shared" si="75"/>
        <v>2.816057519472738E-2</v>
      </c>
      <c r="N661" s="1">
        <f t="shared" si="76"/>
        <v>7.5494307968843613E-2</v>
      </c>
      <c r="O661" s="1">
        <f t="shared" si="77"/>
        <v>3.5350509286998205E-2</v>
      </c>
      <c r="P661" s="1">
        <f t="shared" si="71"/>
        <v>152.6160122473126</v>
      </c>
    </row>
    <row r="662" spans="1:16" x14ac:dyDescent="0.2">
      <c r="A662">
        <v>8467</v>
      </c>
      <c r="B662">
        <v>8467</v>
      </c>
      <c r="C662" t="s">
        <v>1585</v>
      </c>
      <c r="D662" t="s">
        <v>16</v>
      </c>
      <c r="E662" t="s">
        <v>92</v>
      </c>
      <c r="F662" t="s">
        <v>95</v>
      </c>
      <c r="G662" t="s">
        <v>112</v>
      </c>
      <c r="H662" t="s">
        <v>34</v>
      </c>
      <c r="I662" t="s">
        <v>61</v>
      </c>
      <c r="J662" s="1">
        <f t="shared" si="72"/>
        <v>0.33313361294188137</v>
      </c>
      <c r="K662" s="1">
        <f t="shared" si="73"/>
        <v>4.1342121030557219E-2</v>
      </c>
      <c r="L662" s="1">
        <f t="shared" si="74"/>
        <v>1.9173157579388856E-2</v>
      </c>
      <c r="M662" s="1">
        <f t="shared" si="75"/>
        <v>2.816057519472738E-2</v>
      </c>
      <c r="N662" s="1">
        <f t="shared" si="76"/>
        <v>9.2869982025164763E-2</v>
      </c>
      <c r="O662" s="1">
        <f t="shared" si="77"/>
        <v>3.7147992810065908E-2</v>
      </c>
      <c r="P662" s="1">
        <f t="shared" si="71"/>
        <v>152.54418943031843</v>
      </c>
    </row>
    <row r="663" spans="1:16" x14ac:dyDescent="0.2">
      <c r="A663">
        <v>1457</v>
      </c>
      <c r="B663">
        <v>1457</v>
      </c>
      <c r="C663" t="s">
        <v>383</v>
      </c>
      <c r="D663" t="s">
        <v>16</v>
      </c>
      <c r="E663" t="s">
        <v>104</v>
      </c>
      <c r="F663" t="s">
        <v>63</v>
      </c>
      <c r="G663" t="s">
        <v>163</v>
      </c>
      <c r="H663" t="s">
        <v>19</v>
      </c>
      <c r="I663" t="s">
        <v>21</v>
      </c>
      <c r="J663" s="1">
        <f t="shared" si="72"/>
        <v>0.33313361294188137</v>
      </c>
      <c r="K663" s="1">
        <f t="shared" si="73"/>
        <v>4.2540443379269023E-2</v>
      </c>
      <c r="L663" s="1">
        <f t="shared" si="74"/>
        <v>2.9358897543439184E-2</v>
      </c>
      <c r="M663" s="1">
        <f t="shared" si="75"/>
        <v>1.7974835230677052E-2</v>
      </c>
      <c r="N663" s="1">
        <f t="shared" si="76"/>
        <v>0.1677651288196525</v>
      </c>
      <c r="O663" s="1">
        <f t="shared" si="77"/>
        <v>3.2953864589574597E-2</v>
      </c>
      <c r="P663" s="1">
        <f t="shared" si="71"/>
        <v>152.50956746897029</v>
      </c>
    </row>
    <row r="664" spans="1:16" x14ac:dyDescent="0.2">
      <c r="A664">
        <v>3458</v>
      </c>
      <c r="B664">
        <v>3458</v>
      </c>
      <c r="C664" t="s">
        <v>716</v>
      </c>
      <c r="D664" t="s">
        <v>9</v>
      </c>
      <c r="E664" t="s">
        <v>10</v>
      </c>
      <c r="F664" t="s">
        <v>106</v>
      </c>
      <c r="G664" t="s">
        <v>78</v>
      </c>
      <c r="H664" t="s">
        <v>76</v>
      </c>
      <c r="I664" t="s">
        <v>14</v>
      </c>
      <c r="J664" s="1">
        <f t="shared" si="72"/>
        <v>0.33612941881366087</v>
      </c>
      <c r="K664" s="1">
        <f t="shared" si="73"/>
        <v>8.3283403235470344E-2</v>
      </c>
      <c r="L664" s="1">
        <f t="shared" si="74"/>
        <v>2.2168963451168363E-2</v>
      </c>
      <c r="M664" s="1">
        <f t="shared" si="75"/>
        <v>0.15817855002995806</v>
      </c>
      <c r="N664" s="1">
        <f t="shared" si="76"/>
        <v>4.1342121030557219E-2</v>
      </c>
      <c r="O664" s="1">
        <f t="shared" si="77"/>
        <v>1.6177351707609346E-2</v>
      </c>
      <c r="P664" s="1">
        <f t="shared" si="71"/>
        <v>152.41553722487825</v>
      </c>
    </row>
    <row r="665" spans="1:16" x14ac:dyDescent="0.2">
      <c r="A665">
        <v>4374</v>
      </c>
      <c r="B665">
        <v>4374</v>
      </c>
      <c r="C665" t="s">
        <v>872</v>
      </c>
      <c r="D665" t="s">
        <v>27</v>
      </c>
      <c r="E665" t="s">
        <v>28</v>
      </c>
      <c r="F665" t="s">
        <v>55</v>
      </c>
      <c r="G665" t="s">
        <v>193</v>
      </c>
      <c r="H665" t="s">
        <v>19</v>
      </c>
      <c r="I665" t="s">
        <v>48</v>
      </c>
      <c r="J665" s="1">
        <f t="shared" si="72"/>
        <v>0.33073696824445775</v>
      </c>
      <c r="K665" s="1">
        <f t="shared" si="73"/>
        <v>2.5763930497303775E-2</v>
      </c>
      <c r="L665" s="1">
        <f t="shared" si="74"/>
        <v>2.7561414020371482E-2</v>
      </c>
      <c r="M665" s="1">
        <f t="shared" si="75"/>
        <v>1.7974835230677052E-2</v>
      </c>
      <c r="N665" s="1">
        <f t="shared" si="76"/>
        <v>0.1677651288196525</v>
      </c>
      <c r="O665" s="1">
        <f t="shared" si="77"/>
        <v>7.9089275014979032E-2</v>
      </c>
      <c r="P665" s="1">
        <f t="shared" si="71"/>
        <v>152.35809992164897</v>
      </c>
    </row>
    <row r="666" spans="1:16" x14ac:dyDescent="0.2">
      <c r="A666">
        <v>1848</v>
      </c>
      <c r="B666">
        <v>1848</v>
      </c>
      <c r="C666" t="s">
        <v>450</v>
      </c>
      <c r="D666" t="s">
        <v>27</v>
      </c>
      <c r="E666" t="s">
        <v>82</v>
      </c>
      <c r="F666" t="s">
        <v>206</v>
      </c>
      <c r="G666" t="s">
        <v>172</v>
      </c>
      <c r="H666" t="s">
        <v>47</v>
      </c>
      <c r="I666" t="s">
        <v>175</v>
      </c>
      <c r="J666" s="1">
        <f t="shared" si="72"/>
        <v>0.33073696824445775</v>
      </c>
      <c r="K666" s="1">
        <f t="shared" si="73"/>
        <v>0.11983223487118035</v>
      </c>
      <c r="L666" s="1">
        <f t="shared" si="74"/>
        <v>3.2354703415218691E-2</v>
      </c>
      <c r="M666" s="1">
        <f t="shared" si="75"/>
        <v>2.6363091671659677E-2</v>
      </c>
      <c r="N666" s="1">
        <f t="shared" si="76"/>
        <v>4.6734571599760334E-2</v>
      </c>
      <c r="O666" s="1">
        <f t="shared" si="77"/>
        <v>1.9772318753744758E-2</v>
      </c>
      <c r="P666" s="1">
        <f t="shared" si="71"/>
        <v>152.18096978705674</v>
      </c>
    </row>
    <row r="667" spans="1:16" x14ac:dyDescent="0.2">
      <c r="A667">
        <v>3503</v>
      </c>
      <c r="B667">
        <v>3503</v>
      </c>
      <c r="C667" t="s">
        <v>723</v>
      </c>
      <c r="D667" t="s">
        <v>9</v>
      </c>
      <c r="E667" t="s">
        <v>94</v>
      </c>
      <c r="F667" t="s">
        <v>83</v>
      </c>
      <c r="G667" t="s">
        <v>19</v>
      </c>
      <c r="H667" t="s">
        <v>19</v>
      </c>
      <c r="I667" t="s">
        <v>115</v>
      </c>
      <c r="J667" s="1">
        <f t="shared" si="72"/>
        <v>0.33612941881366087</v>
      </c>
      <c r="K667" s="1">
        <f t="shared" si="73"/>
        <v>1.6776512881965248E-2</v>
      </c>
      <c r="L667" s="1">
        <f t="shared" si="74"/>
        <v>2.3367285799880167E-2</v>
      </c>
      <c r="M667" s="1">
        <f t="shared" si="75"/>
        <v>0.21929298981426004</v>
      </c>
      <c r="N667" s="1">
        <f t="shared" si="76"/>
        <v>0.1677651288196525</v>
      </c>
      <c r="O667" s="1">
        <f t="shared" si="77"/>
        <v>2.7561414020371482E-2</v>
      </c>
      <c r="P667" s="1">
        <f t="shared" si="71"/>
        <v>152.18049148627847</v>
      </c>
    </row>
    <row r="668" spans="1:16" x14ac:dyDescent="0.2">
      <c r="A668">
        <v>1461</v>
      </c>
      <c r="B668">
        <v>1461</v>
      </c>
      <c r="C668" t="s">
        <v>384</v>
      </c>
      <c r="D668" t="s">
        <v>27</v>
      </c>
      <c r="E668" t="s">
        <v>62</v>
      </c>
      <c r="F668" t="s">
        <v>154</v>
      </c>
      <c r="G668" t="s">
        <v>46</v>
      </c>
      <c r="H668" t="s">
        <v>47</v>
      </c>
      <c r="I668" t="s">
        <v>175</v>
      </c>
      <c r="J668" s="1">
        <f t="shared" si="72"/>
        <v>0.33073696824445775</v>
      </c>
      <c r="K668" s="1">
        <f t="shared" si="73"/>
        <v>5.2127022168963449E-2</v>
      </c>
      <c r="L668" s="1">
        <f t="shared" si="74"/>
        <v>2.9958058717795086E-2</v>
      </c>
      <c r="M668" s="1">
        <f t="shared" si="75"/>
        <v>4.074295985620132E-2</v>
      </c>
      <c r="N668" s="1">
        <f t="shared" si="76"/>
        <v>4.6734571599760334E-2</v>
      </c>
      <c r="O668" s="1">
        <f t="shared" si="77"/>
        <v>1.9772318753744758E-2</v>
      </c>
      <c r="P668" s="1">
        <f t="shared" si="71"/>
        <v>152.10476989086698</v>
      </c>
    </row>
    <row r="669" spans="1:16" x14ac:dyDescent="0.2">
      <c r="A669">
        <v>8223</v>
      </c>
      <c r="B669">
        <v>8223</v>
      </c>
      <c r="C669" t="s">
        <v>1533</v>
      </c>
      <c r="D669" t="s">
        <v>16</v>
      </c>
      <c r="E669" t="s">
        <v>82</v>
      </c>
      <c r="F669" t="s">
        <v>77</v>
      </c>
      <c r="G669" t="s">
        <v>112</v>
      </c>
      <c r="H669" t="s">
        <v>39</v>
      </c>
      <c r="I669" t="s">
        <v>113</v>
      </c>
      <c r="J669" s="1">
        <f t="shared" si="72"/>
        <v>0.33313361294188137</v>
      </c>
      <c r="K669" s="1">
        <f t="shared" si="73"/>
        <v>0.11983223487118035</v>
      </c>
      <c r="L669" s="1">
        <f t="shared" si="74"/>
        <v>2.3367285799880167E-2</v>
      </c>
      <c r="M669" s="1">
        <f t="shared" si="75"/>
        <v>2.816057519472738E-2</v>
      </c>
      <c r="N669" s="1">
        <f t="shared" si="76"/>
        <v>4.6135410425404436E-2</v>
      </c>
      <c r="O669" s="1">
        <f t="shared" si="77"/>
        <v>2.4565608148591971E-2</v>
      </c>
      <c r="P669" s="1">
        <f t="shared" si="71"/>
        <v>152.03495040239062</v>
      </c>
    </row>
    <row r="670" spans="1:16" x14ac:dyDescent="0.2">
      <c r="A670">
        <v>2813</v>
      </c>
      <c r="B670">
        <v>2813</v>
      </c>
      <c r="C670" t="s">
        <v>603</v>
      </c>
      <c r="D670" t="s">
        <v>27</v>
      </c>
      <c r="E670" t="s">
        <v>145</v>
      </c>
      <c r="F670" t="s">
        <v>72</v>
      </c>
      <c r="G670" t="s">
        <v>78</v>
      </c>
      <c r="H670" t="s">
        <v>20</v>
      </c>
      <c r="I670" t="s">
        <v>123</v>
      </c>
      <c r="J670" s="1">
        <f t="shared" si="72"/>
        <v>0.33073696824445775</v>
      </c>
      <c r="K670" s="1">
        <f t="shared" si="73"/>
        <v>1.9173157579388856E-2</v>
      </c>
      <c r="L670" s="1">
        <f t="shared" si="74"/>
        <v>3.3553025763930495E-2</v>
      </c>
      <c r="M670" s="1">
        <f t="shared" si="75"/>
        <v>0.15817855002995806</v>
      </c>
      <c r="N670" s="1">
        <f t="shared" si="76"/>
        <v>3.2953864589574597E-2</v>
      </c>
      <c r="O670" s="1">
        <f t="shared" si="77"/>
        <v>3.2953864589574597E-2</v>
      </c>
      <c r="P670" s="1">
        <f t="shared" si="71"/>
        <v>151.99625094108791</v>
      </c>
    </row>
    <row r="671" spans="1:16" x14ac:dyDescent="0.2">
      <c r="A671">
        <v>5955</v>
      </c>
      <c r="B671">
        <v>5955</v>
      </c>
      <c r="C671" t="s">
        <v>1132</v>
      </c>
      <c r="D671" t="s">
        <v>27</v>
      </c>
      <c r="E671" t="s">
        <v>31</v>
      </c>
      <c r="F671" t="s">
        <v>38</v>
      </c>
      <c r="G671" t="s">
        <v>68</v>
      </c>
      <c r="H671" t="s">
        <v>29</v>
      </c>
      <c r="I671" t="s">
        <v>93</v>
      </c>
      <c r="J671" s="1">
        <f t="shared" si="72"/>
        <v>0.33073696824445775</v>
      </c>
      <c r="K671" s="1">
        <f t="shared" si="73"/>
        <v>0.1330137807070102</v>
      </c>
      <c r="L671" s="1">
        <f t="shared" si="74"/>
        <v>2.696225284601558E-2</v>
      </c>
      <c r="M671" s="1">
        <f t="shared" si="75"/>
        <v>2.4565608148591971E-2</v>
      </c>
      <c r="N671" s="1">
        <f t="shared" si="76"/>
        <v>3.1156381066506891E-2</v>
      </c>
      <c r="O671" s="1">
        <f t="shared" si="77"/>
        <v>3.1755542240862793E-2</v>
      </c>
      <c r="P671" s="1">
        <f t="shared" si="71"/>
        <v>151.924494588605</v>
      </c>
    </row>
    <row r="672" spans="1:16" x14ac:dyDescent="0.2">
      <c r="A672">
        <v>9707</v>
      </c>
      <c r="B672">
        <v>9707</v>
      </c>
      <c r="C672" t="s">
        <v>1779</v>
      </c>
      <c r="D672" t="s">
        <v>27</v>
      </c>
      <c r="E672" t="s">
        <v>10</v>
      </c>
      <c r="F672" t="s">
        <v>88</v>
      </c>
      <c r="G672" t="s">
        <v>78</v>
      </c>
      <c r="H672" t="s">
        <v>39</v>
      </c>
      <c r="I672" t="s">
        <v>194</v>
      </c>
      <c r="J672" s="1">
        <f t="shared" si="72"/>
        <v>0.33073696824445775</v>
      </c>
      <c r="K672" s="1">
        <f t="shared" si="73"/>
        <v>8.3283403235470344E-2</v>
      </c>
      <c r="L672" s="1">
        <f t="shared" si="74"/>
        <v>3.9544637507489516E-2</v>
      </c>
      <c r="M672" s="1">
        <f t="shared" si="75"/>
        <v>0.15817855002995806</v>
      </c>
      <c r="N672" s="1">
        <f t="shared" si="76"/>
        <v>4.6135410425404436E-2</v>
      </c>
      <c r="O672" s="1">
        <f t="shared" si="77"/>
        <v>1.1983223487118035E-2</v>
      </c>
      <c r="P672" s="1">
        <f t="shared" si="71"/>
        <v>151.76591812941516</v>
      </c>
    </row>
    <row r="673" spans="1:16" x14ac:dyDescent="0.2">
      <c r="A673">
        <v>4</v>
      </c>
      <c r="B673">
        <v>4</v>
      </c>
      <c r="C673" t="s">
        <v>8</v>
      </c>
      <c r="D673" t="s">
        <v>9</v>
      </c>
      <c r="E673" t="s">
        <v>10</v>
      </c>
      <c r="F673" t="s">
        <v>11</v>
      </c>
      <c r="G673" t="s">
        <v>12</v>
      </c>
      <c r="H673" t="s">
        <v>13</v>
      </c>
      <c r="I673" t="s">
        <v>14</v>
      </c>
      <c r="J673" s="1">
        <f t="shared" si="72"/>
        <v>0.33612941881366087</v>
      </c>
      <c r="K673" s="1">
        <f t="shared" si="73"/>
        <v>8.3283403235470344E-2</v>
      </c>
      <c r="L673" s="1">
        <f t="shared" si="74"/>
        <v>4.1941282204913125E-2</v>
      </c>
      <c r="M673" s="1">
        <f t="shared" si="75"/>
        <v>2.7561414020371482E-2</v>
      </c>
      <c r="N673" s="1">
        <f t="shared" si="76"/>
        <v>6.7705212702216896E-2</v>
      </c>
      <c r="O673" s="1">
        <f t="shared" si="77"/>
        <v>1.6177351707609346E-2</v>
      </c>
      <c r="P673" s="1">
        <f t="shared" si="71"/>
        <v>151.69243096563309</v>
      </c>
    </row>
    <row r="674" spans="1:16" x14ac:dyDescent="0.2">
      <c r="A674">
        <v>9819</v>
      </c>
      <c r="B674">
        <v>9819</v>
      </c>
      <c r="C674" t="s">
        <v>1800</v>
      </c>
      <c r="D674" t="s">
        <v>9</v>
      </c>
      <c r="E674" t="s">
        <v>37</v>
      </c>
      <c r="F674" t="s">
        <v>77</v>
      </c>
      <c r="G674" t="s">
        <v>86</v>
      </c>
      <c r="H674" t="s">
        <v>52</v>
      </c>
      <c r="I674" t="s">
        <v>157</v>
      </c>
      <c r="J674" s="1">
        <f t="shared" si="72"/>
        <v>0.33612941881366087</v>
      </c>
      <c r="K674" s="1">
        <f t="shared" si="73"/>
        <v>0.11803475134811264</v>
      </c>
      <c r="L674" s="1">
        <f t="shared" si="74"/>
        <v>2.3367285799880167E-2</v>
      </c>
      <c r="M674" s="1">
        <f t="shared" si="75"/>
        <v>2.3966446974236069E-2</v>
      </c>
      <c r="N674" s="1">
        <f t="shared" si="76"/>
        <v>2.7561414020371482E-2</v>
      </c>
      <c r="O674" s="1">
        <f t="shared" si="77"/>
        <v>5.2127022168963449E-2</v>
      </c>
      <c r="P674" s="1">
        <f t="shared" si="71"/>
        <v>151.43351431805493</v>
      </c>
    </row>
    <row r="675" spans="1:16" x14ac:dyDescent="0.2">
      <c r="A675">
        <v>6205</v>
      </c>
      <c r="B675">
        <v>6205</v>
      </c>
      <c r="C675" t="s">
        <v>1175</v>
      </c>
      <c r="D675" t="s">
        <v>9</v>
      </c>
      <c r="E675" t="s">
        <v>92</v>
      </c>
      <c r="F675" t="s">
        <v>161</v>
      </c>
      <c r="G675" t="s">
        <v>51</v>
      </c>
      <c r="H675" t="s">
        <v>29</v>
      </c>
      <c r="I675" t="s">
        <v>21</v>
      </c>
      <c r="J675" s="1">
        <f t="shared" si="72"/>
        <v>0.33612941881366087</v>
      </c>
      <c r="K675" s="1">
        <f t="shared" si="73"/>
        <v>4.1342121030557219E-2</v>
      </c>
      <c r="L675" s="1">
        <f t="shared" si="74"/>
        <v>2.3367285799880167E-2</v>
      </c>
      <c r="M675" s="1">
        <f t="shared" si="75"/>
        <v>5.2726183343319355E-2</v>
      </c>
      <c r="N675" s="1">
        <f t="shared" si="76"/>
        <v>3.1156381066506891E-2</v>
      </c>
      <c r="O675" s="1">
        <f t="shared" si="77"/>
        <v>3.2953864589574597E-2</v>
      </c>
      <c r="P675" s="1">
        <f t="shared" si="71"/>
        <v>151.36583963777059</v>
      </c>
    </row>
    <row r="676" spans="1:16" x14ac:dyDescent="0.2">
      <c r="A676">
        <v>1331</v>
      </c>
      <c r="B676">
        <v>1331</v>
      </c>
      <c r="C676" t="s">
        <v>368</v>
      </c>
      <c r="D676" t="s">
        <v>27</v>
      </c>
      <c r="E676" t="s">
        <v>37</v>
      </c>
      <c r="F676" t="s">
        <v>155</v>
      </c>
      <c r="G676" t="s">
        <v>12</v>
      </c>
      <c r="H676" t="s">
        <v>24</v>
      </c>
      <c r="I676" t="s">
        <v>58</v>
      </c>
      <c r="J676" s="1">
        <f t="shared" si="72"/>
        <v>0.33073696824445775</v>
      </c>
      <c r="K676" s="1">
        <f t="shared" si="73"/>
        <v>0.11803475134811264</v>
      </c>
      <c r="L676" s="1">
        <f t="shared" si="74"/>
        <v>1.7974835230677052E-2</v>
      </c>
      <c r="M676" s="1">
        <f t="shared" si="75"/>
        <v>2.7561414020371482E-2</v>
      </c>
      <c r="N676" s="1">
        <f t="shared" si="76"/>
        <v>4.7932893948472138E-2</v>
      </c>
      <c r="O676" s="1">
        <f t="shared" si="77"/>
        <v>3.7147992810065908E-2</v>
      </c>
      <c r="P676" s="1">
        <f t="shared" si="71"/>
        <v>151.19342881060697</v>
      </c>
    </row>
    <row r="677" spans="1:16" x14ac:dyDescent="0.2">
      <c r="A677">
        <v>8732</v>
      </c>
      <c r="B677">
        <v>8732</v>
      </c>
      <c r="C677" t="s">
        <v>1621</v>
      </c>
      <c r="D677" t="s">
        <v>16</v>
      </c>
      <c r="E677" t="s">
        <v>9</v>
      </c>
      <c r="F677" t="s">
        <v>59</v>
      </c>
      <c r="G677" t="s">
        <v>33</v>
      </c>
      <c r="H677" t="s">
        <v>24</v>
      </c>
      <c r="I677" t="s">
        <v>141</v>
      </c>
      <c r="J677" s="1">
        <f t="shared" si="72"/>
        <v>0.33313361294188137</v>
      </c>
      <c r="K677" s="1">
        <f t="shared" si="73"/>
        <v>4.0143798681845415E-2</v>
      </c>
      <c r="L677" s="1">
        <f t="shared" si="74"/>
        <v>1.6776512881965248E-2</v>
      </c>
      <c r="M677" s="1">
        <f t="shared" si="75"/>
        <v>4.1941282204913125E-2</v>
      </c>
      <c r="N677" s="1">
        <f t="shared" si="76"/>
        <v>4.7932893948472138E-2</v>
      </c>
      <c r="O677" s="1">
        <f t="shared" si="77"/>
        <v>5.2726183343319355E-2</v>
      </c>
      <c r="P677" s="1">
        <f t="shared" si="71"/>
        <v>151.19065541325421</v>
      </c>
    </row>
    <row r="678" spans="1:16" x14ac:dyDescent="0.2">
      <c r="A678">
        <v>2017</v>
      </c>
      <c r="B678">
        <v>2017</v>
      </c>
      <c r="C678" t="s">
        <v>479</v>
      </c>
      <c r="D678" t="s">
        <v>9</v>
      </c>
      <c r="E678" t="s">
        <v>31</v>
      </c>
      <c r="F678" t="s">
        <v>161</v>
      </c>
      <c r="G678" t="s">
        <v>146</v>
      </c>
      <c r="H678" t="s">
        <v>29</v>
      </c>
      <c r="I678" t="s">
        <v>191</v>
      </c>
      <c r="J678" s="1">
        <f t="shared" si="72"/>
        <v>0.33612941881366087</v>
      </c>
      <c r="K678" s="1">
        <f t="shared" si="73"/>
        <v>0.1330137807070102</v>
      </c>
      <c r="L678" s="1">
        <f t="shared" si="74"/>
        <v>2.3367285799880167E-2</v>
      </c>
      <c r="M678" s="1">
        <f t="shared" si="75"/>
        <v>2.8759736369083282E-2</v>
      </c>
      <c r="N678" s="1">
        <f t="shared" si="76"/>
        <v>3.1156381066506891E-2</v>
      </c>
      <c r="O678" s="1">
        <f t="shared" si="77"/>
        <v>3.2354703415218691E-2</v>
      </c>
      <c r="P678" s="1">
        <f t="shared" si="71"/>
        <v>151.06232896306426</v>
      </c>
    </row>
    <row r="679" spans="1:16" x14ac:dyDescent="0.2">
      <c r="A679">
        <v>7291</v>
      </c>
      <c r="B679">
        <v>7291</v>
      </c>
      <c r="C679" t="s">
        <v>1360</v>
      </c>
      <c r="D679" t="s">
        <v>27</v>
      </c>
      <c r="E679" t="s">
        <v>82</v>
      </c>
      <c r="F679" t="s">
        <v>38</v>
      </c>
      <c r="G679" t="s">
        <v>68</v>
      </c>
      <c r="H679" t="s">
        <v>69</v>
      </c>
      <c r="I679" t="s">
        <v>40</v>
      </c>
      <c r="J679" s="1">
        <f t="shared" si="72"/>
        <v>0.33073696824445775</v>
      </c>
      <c r="K679" s="1">
        <f t="shared" si="73"/>
        <v>0.11983223487118035</v>
      </c>
      <c r="L679" s="1">
        <f t="shared" si="74"/>
        <v>2.696225284601558E-2</v>
      </c>
      <c r="M679" s="1">
        <f t="shared" si="75"/>
        <v>2.4565608148591971E-2</v>
      </c>
      <c r="N679" s="1">
        <f t="shared" si="76"/>
        <v>5.5721989215098862E-2</v>
      </c>
      <c r="O679" s="1">
        <f t="shared" si="77"/>
        <v>2.2768124625524265E-2</v>
      </c>
      <c r="P679" s="1">
        <f t="shared" si="71"/>
        <v>151.03204587741604</v>
      </c>
    </row>
    <row r="680" spans="1:16" x14ac:dyDescent="0.2">
      <c r="A680">
        <v>4224</v>
      </c>
      <c r="B680">
        <v>4224</v>
      </c>
      <c r="C680" t="s">
        <v>841</v>
      </c>
      <c r="D680" t="s">
        <v>27</v>
      </c>
      <c r="E680" t="s">
        <v>22</v>
      </c>
      <c r="F680" t="s">
        <v>159</v>
      </c>
      <c r="G680" t="s">
        <v>165</v>
      </c>
      <c r="H680" t="s">
        <v>19</v>
      </c>
      <c r="I680" t="s">
        <v>157</v>
      </c>
      <c r="J680" s="1">
        <f t="shared" si="72"/>
        <v>0.33073696824445775</v>
      </c>
      <c r="K680" s="1">
        <f t="shared" si="73"/>
        <v>5.3924505692031159E-2</v>
      </c>
      <c r="L680" s="1">
        <f t="shared" si="74"/>
        <v>2.8759736369083282E-2</v>
      </c>
      <c r="M680" s="1">
        <f t="shared" si="75"/>
        <v>1.4379868184541641E-2</v>
      </c>
      <c r="N680" s="1">
        <f t="shared" si="76"/>
        <v>0.1677651288196525</v>
      </c>
      <c r="O680" s="1">
        <f t="shared" si="77"/>
        <v>5.2127022168963449E-2</v>
      </c>
      <c r="P680" s="1">
        <f t="shared" si="71"/>
        <v>151.02511750077343</v>
      </c>
    </row>
    <row r="681" spans="1:16" x14ac:dyDescent="0.2">
      <c r="A681">
        <v>4888</v>
      </c>
      <c r="B681">
        <v>4888</v>
      </c>
      <c r="C681" t="s">
        <v>961</v>
      </c>
      <c r="D681" t="s">
        <v>16</v>
      </c>
      <c r="E681" t="s">
        <v>167</v>
      </c>
      <c r="F681" t="s">
        <v>231</v>
      </c>
      <c r="G681" t="s">
        <v>19</v>
      </c>
      <c r="H681" t="s">
        <v>65</v>
      </c>
      <c r="I681" t="s">
        <v>133</v>
      </c>
      <c r="J681" s="1">
        <f t="shared" si="72"/>
        <v>0.33313361294188137</v>
      </c>
      <c r="K681" s="1">
        <f t="shared" si="73"/>
        <v>4.8532055122828044E-2</v>
      </c>
      <c r="L681" s="1">
        <f t="shared" si="74"/>
        <v>1.1384062312762133E-2</v>
      </c>
      <c r="M681" s="1">
        <f t="shared" si="75"/>
        <v>0.21929298981426004</v>
      </c>
      <c r="N681" s="1">
        <f t="shared" si="76"/>
        <v>7.5494307968843613E-2</v>
      </c>
      <c r="O681" s="1">
        <f t="shared" si="77"/>
        <v>4.6135410425404436E-2</v>
      </c>
      <c r="P681" s="1">
        <f t="shared" si="71"/>
        <v>150.93030780688784</v>
      </c>
    </row>
    <row r="682" spans="1:16" x14ac:dyDescent="0.2">
      <c r="A682">
        <v>3357</v>
      </c>
      <c r="B682">
        <v>3357</v>
      </c>
      <c r="C682" t="s">
        <v>697</v>
      </c>
      <c r="D682" t="s">
        <v>27</v>
      </c>
      <c r="E682" t="s">
        <v>42</v>
      </c>
      <c r="F682" t="s">
        <v>155</v>
      </c>
      <c r="G682" t="s">
        <v>19</v>
      </c>
      <c r="H682" t="s">
        <v>140</v>
      </c>
      <c r="I682" t="s">
        <v>157</v>
      </c>
      <c r="J682" s="1">
        <f t="shared" si="72"/>
        <v>0.33073696824445775</v>
      </c>
      <c r="K682" s="1">
        <f t="shared" si="73"/>
        <v>3.2953864589574597E-2</v>
      </c>
      <c r="L682" s="1">
        <f t="shared" si="74"/>
        <v>1.7974835230677052E-2</v>
      </c>
      <c r="M682" s="1">
        <f t="shared" si="75"/>
        <v>0.21929298981426004</v>
      </c>
      <c r="N682" s="1">
        <f t="shared" si="76"/>
        <v>2.6363091671659677E-2</v>
      </c>
      <c r="O682" s="1">
        <f t="shared" si="77"/>
        <v>5.2127022168963449E-2</v>
      </c>
      <c r="P682" s="1">
        <f t="shared" si="71"/>
        <v>150.67817412083824</v>
      </c>
    </row>
    <row r="683" spans="1:16" x14ac:dyDescent="0.2">
      <c r="A683">
        <v>8065</v>
      </c>
      <c r="B683">
        <v>8065</v>
      </c>
      <c r="C683" t="s">
        <v>1499</v>
      </c>
      <c r="D683" t="s">
        <v>9</v>
      </c>
      <c r="E683" t="s">
        <v>31</v>
      </c>
      <c r="F683" t="s">
        <v>32</v>
      </c>
      <c r="G683" t="s">
        <v>68</v>
      </c>
      <c r="H683" t="s">
        <v>111</v>
      </c>
      <c r="I683" t="s">
        <v>61</v>
      </c>
      <c r="J683" s="1">
        <f t="shared" si="72"/>
        <v>0.33612941881366087</v>
      </c>
      <c r="K683" s="1">
        <f t="shared" si="73"/>
        <v>0.1330137807070102</v>
      </c>
      <c r="L683" s="1">
        <f t="shared" si="74"/>
        <v>2.2168963451168363E-2</v>
      </c>
      <c r="M683" s="1">
        <f t="shared" si="75"/>
        <v>2.4565608148591971E-2</v>
      </c>
      <c r="N683" s="1">
        <f t="shared" si="76"/>
        <v>3.6548831635710009E-2</v>
      </c>
      <c r="O683" s="1">
        <f t="shared" si="77"/>
        <v>3.7147992810065908E-2</v>
      </c>
      <c r="P683" s="1">
        <f t="shared" si="71"/>
        <v>150.58849833899131</v>
      </c>
    </row>
    <row r="684" spans="1:16" x14ac:dyDescent="0.2">
      <c r="A684">
        <v>9516</v>
      </c>
      <c r="B684">
        <v>9516</v>
      </c>
      <c r="C684" t="s">
        <v>1755</v>
      </c>
      <c r="D684" t="s">
        <v>16</v>
      </c>
      <c r="E684" t="s">
        <v>167</v>
      </c>
      <c r="F684" t="s">
        <v>106</v>
      </c>
      <c r="G684" t="s">
        <v>46</v>
      </c>
      <c r="H684" t="s">
        <v>20</v>
      </c>
      <c r="I684" t="s">
        <v>61</v>
      </c>
      <c r="J684" s="1">
        <f t="shared" si="72"/>
        <v>0.33313361294188137</v>
      </c>
      <c r="K684" s="1">
        <f t="shared" si="73"/>
        <v>4.8532055122828044E-2</v>
      </c>
      <c r="L684" s="1">
        <f t="shared" si="74"/>
        <v>2.2168963451168363E-2</v>
      </c>
      <c r="M684" s="1">
        <f t="shared" si="75"/>
        <v>4.074295985620132E-2</v>
      </c>
      <c r="N684" s="1">
        <f t="shared" si="76"/>
        <v>3.2953864589574597E-2</v>
      </c>
      <c r="O684" s="1">
        <f t="shared" si="77"/>
        <v>3.7147992810065908E-2</v>
      </c>
      <c r="P684" s="1">
        <f t="shared" si="71"/>
        <v>150.52377197208716</v>
      </c>
    </row>
    <row r="685" spans="1:16" x14ac:dyDescent="0.2">
      <c r="A685">
        <v>8964</v>
      </c>
      <c r="B685">
        <v>8964</v>
      </c>
      <c r="C685" t="s">
        <v>1662</v>
      </c>
      <c r="D685" t="s">
        <v>27</v>
      </c>
      <c r="E685" t="s">
        <v>145</v>
      </c>
      <c r="F685" t="s">
        <v>18</v>
      </c>
      <c r="G685" t="s">
        <v>78</v>
      </c>
      <c r="H685" t="s">
        <v>34</v>
      </c>
      <c r="I685" t="s">
        <v>53</v>
      </c>
      <c r="J685" s="1">
        <f t="shared" si="72"/>
        <v>0.33073696824445775</v>
      </c>
      <c r="K685" s="1">
        <f t="shared" si="73"/>
        <v>1.9173157579388856E-2</v>
      </c>
      <c r="L685" s="1">
        <f t="shared" si="74"/>
        <v>1.7974835230677052E-2</v>
      </c>
      <c r="M685" s="1">
        <f t="shared" si="75"/>
        <v>0.15817855002995806</v>
      </c>
      <c r="N685" s="1">
        <f t="shared" si="76"/>
        <v>9.2869982025164763E-2</v>
      </c>
      <c r="O685" s="1">
        <f t="shared" si="77"/>
        <v>4.4337926902336726E-2</v>
      </c>
      <c r="P685" s="1">
        <f t="shared" si="71"/>
        <v>150.45689974447865</v>
      </c>
    </row>
    <row r="686" spans="1:16" x14ac:dyDescent="0.2">
      <c r="A686">
        <v>169</v>
      </c>
      <c r="B686">
        <v>169</v>
      </c>
      <c r="C686" t="s">
        <v>151</v>
      </c>
      <c r="D686" t="s">
        <v>9</v>
      </c>
      <c r="E686" t="s">
        <v>104</v>
      </c>
      <c r="F686" t="s">
        <v>32</v>
      </c>
      <c r="G686" t="s">
        <v>51</v>
      </c>
      <c r="H686" t="s">
        <v>19</v>
      </c>
      <c r="I686" t="s">
        <v>137</v>
      </c>
      <c r="J686" s="1">
        <f t="shared" si="72"/>
        <v>0.33612941881366087</v>
      </c>
      <c r="K686" s="1">
        <f t="shared" si="73"/>
        <v>4.2540443379269023E-2</v>
      </c>
      <c r="L686" s="1">
        <f t="shared" si="74"/>
        <v>2.2168963451168363E-2</v>
      </c>
      <c r="M686" s="1">
        <f t="shared" si="75"/>
        <v>5.2726183343319355E-2</v>
      </c>
      <c r="N686" s="1">
        <f t="shared" si="76"/>
        <v>0.1677651288196525</v>
      </c>
      <c r="O686" s="1">
        <f t="shared" si="77"/>
        <v>1.8573996405032954E-2</v>
      </c>
      <c r="P686" s="1">
        <f t="shared" si="71"/>
        <v>150.35552797895184</v>
      </c>
    </row>
    <row r="687" spans="1:16" x14ac:dyDescent="0.2">
      <c r="A687">
        <v>3344</v>
      </c>
      <c r="B687">
        <v>3344</v>
      </c>
      <c r="C687" t="s">
        <v>691</v>
      </c>
      <c r="D687" t="s">
        <v>9</v>
      </c>
      <c r="E687" t="s">
        <v>101</v>
      </c>
      <c r="F687" t="s">
        <v>77</v>
      </c>
      <c r="G687" t="s">
        <v>64</v>
      </c>
      <c r="H687" t="s">
        <v>111</v>
      </c>
      <c r="I687" t="s">
        <v>157</v>
      </c>
      <c r="J687" s="1">
        <f t="shared" si="72"/>
        <v>0.33612941881366087</v>
      </c>
      <c r="K687" s="1">
        <f t="shared" si="73"/>
        <v>6.5907729179149194E-2</v>
      </c>
      <c r="L687" s="1">
        <f t="shared" si="74"/>
        <v>2.3367285799880167E-2</v>
      </c>
      <c r="M687" s="1">
        <f t="shared" si="75"/>
        <v>2.3367285799880167E-2</v>
      </c>
      <c r="N687" s="1">
        <f t="shared" si="76"/>
        <v>3.6548831635710009E-2</v>
      </c>
      <c r="O687" s="1">
        <f t="shared" si="77"/>
        <v>5.2127022168963449E-2</v>
      </c>
      <c r="P687" s="1">
        <f t="shared" si="71"/>
        <v>150.28207920943265</v>
      </c>
    </row>
    <row r="688" spans="1:16" x14ac:dyDescent="0.2">
      <c r="A688">
        <v>117</v>
      </c>
      <c r="B688">
        <v>117</v>
      </c>
      <c r="C688" t="s">
        <v>126</v>
      </c>
      <c r="D688" t="s">
        <v>9</v>
      </c>
      <c r="E688" t="s">
        <v>101</v>
      </c>
      <c r="F688" t="s">
        <v>11</v>
      </c>
      <c r="G688" t="s">
        <v>56</v>
      </c>
      <c r="H688" t="s">
        <v>79</v>
      </c>
      <c r="I688" t="s">
        <v>48</v>
      </c>
      <c r="J688" s="1">
        <f t="shared" si="72"/>
        <v>0.33612941881366087</v>
      </c>
      <c r="K688" s="1">
        <f t="shared" si="73"/>
        <v>6.5907729179149194E-2</v>
      </c>
      <c r="L688" s="1">
        <f t="shared" si="74"/>
        <v>4.1941282204913125E-2</v>
      </c>
      <c r="M688" s="1">
        <f t="shared" si="75"/>
        <v>6.2312762133013781E-2</v>
      </c>
      <c r="N688" s="1">
        <f t="shared" si="76"/>
        <v>1.2582384661473937E-2</v>
      </c>
      <c r="O688" s="1">
        <f t="shared" si="77"/>
        <v>7.9089275014979032E-2</v>
      </c>
      <c r="P688" s="1">
        <f t="shared" si="71"/>
        <v>150.15883577207109</v>
      </c>
    </row>
    <row r="689" spans="1:16" x14ac:dyDescent="0.2">
      <c r="A689">
        <v>8242</v>
      </c>
      <c r="B689">
        <v>8242</v>
      </c>
      <c r="C689" t="s">
        <v>1536</v>
      </c>
      <c r="D689" t="s">
        <v>16</v>
      </c>
      <c r="E689" t="s">
        <v>37</v>
      </c>
      <c r="F689" t="s">
        <v>185</v>
      </c>
      <c r="G689" t="s">
        <v>12</v>
      </c>
      <c r="H689" t="s">
        <v>34</v>
      </c>
      <c r="I689" t="s">
        <v>25</v>
      </c>
      <c r="J689" s="1">
        <f t="shared" si="72"/>
        <v>0.33313361294188137</v>
      </c>
      <c r="K689" s="1">
        <f t="shared" si="73"/>
        <v>0.11803475134811264</v>
      </c>
      <c r="L689" s="1">
        <f t="shared" si="74"/>
        <v>2.0970641102456562E-2</v>
      </c>
      <c r="M689" s="1">
        <f t="shared" si="75"/>
        <v>2.7561414020371482E-2</v>
      </c>
      <c r="N689" s="1">
        <f t="shared" si="76"/>
        <v>9.2869982025164763E-2</v>
      </c>
      <c r="O689" s="1">
        <f t="shared" si="77"/>
        <v>2.2768124625524265E-2</v>
      </c>
      <c r="P689" s="1">
        <f t="shared" si="71"/>
        <v>150.13099732785446</v>
      </c>
    </row>
    <row r="690" spans="1:16" x14ac:dyDescent="0.2">
      <c r="A690">
        <v>3426</v>
      </c>
      <c r="B690">
        <v>3426</v>
      </c>
      <c r="C690" t="s">
        <v>708</v>
      </c>
      <c r="D690" t="s">
        <v>27</v>
      </c>
      <c r="E690" t="s">
        <v>62</v>
      </c>
      <c r="F690" t="s">
        <v>127</v>
      </c>
      <c r="G690" t="s">
        <v>193</v>
      </c>
      <c r="H690" t="s">
        <v>20</v>
      </c>
      <c r="I690" t="s">
        <v>48</v>
      </c>
      <c r="J690" s="1">
        <f t="shared" si="72"/>
        <v>0.33073696824445775</v>
      </c>
      <c r="K690" s="1">
        <f t="shared" si="73"/>
        <v>5.2127022168963449E-2</v>
      </c>
      <c r="L690" s="1">
        <f t="shared" si="74"/>
        <v>3.4152186938286401E-2</v>
      </c>
      <c r="M690" s="1">
        <f t="shared" si="75"/>
        <v>1.7974835230677052E-2</v>
      </c>
      <c r="N690" s="1">
        <f t="shared" si="76"/>
        <v>3.2953864589574597E-2</v>
      </c>
      <c r="O690" s="1">
        <f t="shared" si="77"/>
        <v>7.9089275014979032E-2</v>
      </c>
      <c r="P690" s="1">
        <f t="shared" si="71"/>
        <v>150.11088779772794</v>
      </c>
    </row>
    <row r="691" spans="1:16" x14ac:dyDescent="0.2">
      <c r="A691">
        <v>6665</v>
      </c>
      <c r="B691">
        <v>6665</v>
      </c>
      <c r="C691" t="s">
        <v>1255</v>
      </c>
      <c r="D691" t="s">
        <v>27</v>
      </c>
      <c r="E691" t="s">
        <v>62</v>
      </c>
      <c r="F691" t="s">
        <v>18</v>
      </c>
      <c r="G691" t="s">
        <v>89</v>
      </c>
      <c r="H691" t="s">
        <v>39</v>
      </c>
      <c r="I691" t="s">
        <v>115</v>
      </c>
      <c r="J691" s="1">
        <f t="shared" si="72"/>
        <v>0.33073696824445775</v>
      </c>
      <c r="K691" s="1">
        <f t="shared" si="73"/>
        <v>5.2127022168963449E-2</v>
      </c>
      <c r="L691" s="1">
        <f t="shared" si="74"/>
        <v>1.7974835230677052E-2</v>
      </c>
      <c r="M691" s="1">
        <f t="shared" si="75"/>
        <v>7.0101857399640505E-2</v>
      </c>
      <c r="N691" s="1">
        <f t="shared" si="76"/>
        <v>4.6135410425404436E-2</v>
      </c>
      <c r="O691" s="1">
        <f t="shared" si="77"/>
        <v>2.7561414020371482E-2</v>
      </c>
      <c r="P691" s="1">
        <f t="shared" si="71"/>
        <v>150.06368273988213</v>
      </c>
    </row>
    <row r="692" spans="1:16" x14ac:dyDescent="0.2">
      <c r="A692">
        <v>9116</v>
      </c>
      <c r="B692">
        <v>9116</v>
      </c>
      <c r="C692" t="s">
        <v>1686</v>
      </c>
      <c r="D692" t="s">
        <v>27</v>
      </c>
      <c r="E692" t="s">
        <v>104</v>
      </c>
      <c r="F692" t="s">
        <v>135</v>
      </c>
      <c r="G692" t="s">
        <v>78</v>
      </c>
      <c r="H692" t="s">
        <v>47</v>
      </c>
      <c r="I692" t="s">
        <v>93</v>
      </c>
      <c r="J692" s="1">
        <f t="shared" si="72"/>
        <v>0.33073696824445775</v>
      </c>
      <c r="K692" s="1">
        <f t="shared" si="73"/>
        <v>4.2540443379269023E-2</v>
      </c>
      <c r="L692" s="1">
        <f t="shared" si="74"/>
        <v>1.5578190533253445E-2</v>
      </c>
      <c r="M692" s="1">
        <f t="shared" si="75"/>
        <v>0.15817855002995806</v>
      </c>
      <c r="N692" s="1">
        <f t="shared" si="76"/>
        <v>4.6734571599760334E-2</v>
      </c>
      <c r="O692" s="1">
        <f t="shared" si="77"/>
        <v>3.1755542240862793E-2</v>
      </c>
      <c r="P692" s="1">
        <f t="shared" si="71"/>
        <v>149.93287230260796</v>
      </c>
    </row>
    <row r="693" spans="1:16" x14ac:dyDescent="0.2">
      <c r="A693">
        <v>8252</v>
      </c>
      <c r="B693">
        <v>8252</v>
      </c>
      <c r="C693" t="s">
        <v>1538</v>
      </c>
      <c r="D693" t="s">
        <v>9</v>
      </c>
      <c r="E693" t="s">
        <v>31</v>
      </c>
      <c r="F693" t="s">
        <v>154</v>
      </c>
      <c r="G693" t="s">
        <v>86</v>
      </c>
      <c r="H693" t="s">
        <v>69</v>
      </c>
      <c r="I693" t="s">
        <v>125</v>
      </c>
      <c r="J693" s="1">
        <f t="shared" si="72"/>
        <v>0.33612941881366087</v>
      </c>
      <c r="K693" s="1">
        <f t="shared" si="73"/>
        <v>0.1330137807070102</v>
      </c>
      <c r="L693" s="1">
        <f t="shared" si="74"/>
        <v>2.9958058717795086E-2</v>
      </c>
      <c r="M693" s="1">
        <f t="shared" si="75"/>
        <v>2.3966446974236069E-2</v>
      </c>
      <c r="N693" s="1">
        <f t="shared" si="76"/>
        <v>5.5721989215098862E-2</v>
      </c>
      <c r="O693" s="1">
        <f t="shared" si="77"/>
        <v>2.1569802276812461E-2</v>
      </c>
      <c r="P693" s="1">
        <f t="shared" si="71"/>
        <v>149.90541025154877</v>
      </c>
    </row>
    <row r="694" spans="1:16" x14ac:dyDescent="0.2">
      <c r="A694">
        <v>1698</v>
      </c>
      <c r="B694">
        <v>1698</v>
      </c>
      <c r="C694" t="s">
        <v>428</v>
      </c>
      <c r="D694" t="s">
        <v>9</v>
      </c>
      <c r="E694" t="s">
        <v>10</v>
      </c>
      <c r="F694" t="s">
        <v>75</v>
      </c>
      <c r="G694" t="s">
        <v>33</v>
      </c>
      <c r="H694" t="s">
        <v>109</v>
      </c>
      <c r="I694" t="s">
        <v>133</v>
      </c>
      <c r="J694" s="1">
        <f t="shared" si="72"/>
        <v>0.33612941881366087</v>
      </c>
      <c r="K694" s="1">
        <f t="shared" si="73"/>
        <v>8.3283403235470344E-2</v>
      </c>
      <c r="L694" s="1">
        <f t="shared" si="74"/>
        <v>2.5763930497303775E-2</v>
      </c>
      <c r="M694" s="1">
        <f t="shared" si="75"/>
        <v>4.1941282204913125E-2</v>
      </c>
      <c r="N694" s="1">
        <f t="shared" si="76"/>
        <v>1.9772318753744758E-2</v>
      </c>
      <c r="O694" s="1">
        <f t="shared" si="77"/>
        <v>4.6135410425404436E-2</v>
      </c>
      <c r="P694" s="1">
        <f t="shared" si="71"/>
        <v>149.89013169019566</v>
      </c>
    </row>
    <row r="695" spans="1:16" x14ac:dyDescent="0.2">
      <c r="A695">
        <v>1039</v>
      </c>
      <c r="B695">
        <v>1039</v>
      </c>
      <c r="C695" t="s">
        <v>321</v>
      </c>
      <c r="D695" t="s">
        <v>16</v>
      </c>
      <c r="E695" t="s">
        <v>31</v>
      </c>
      <c r="F695" t="s">
        <v>32</v>
      </c>
      <c r="G695" t="s">
        <v>46</v>
      </c>
      <c r="H695" t="s">
        <v>52</v>
      </c>
      <c r="I695" t="s">
        <v>122</v>
      </c>
      <c r="J695" s="1">
        <f t="shared" si="72"/>
        <v>0.33313361294188137</v>
      </c>
      <c r="K695" s="1">
        <f t="shared" si="73"/>
        <v>0.1330137807070102</v>
      </c>
      <c r="L695" s="1">
        <f t="shared" si="74"/>
        <v>2.2168963451168363E-2</v>
      </c>
      <c r="M695" s="1">
        <f t="shared" si="75"/>
        <v>4.074295985620132E-2</v>
      </c>
      <c r="N695" s="1">
        <f t="shared" si="76"/>
        <v>2.7561414020371482E-2</v>
      </c>
      <c r="O695" s="1">
        <f t="shared" si="77"/>
        <v>2.9958058717795086E-2</v>
      </c>
      <c r="P695" s="1">
        <f t="shared" si="71"/>
        <v>149.83465102998821</v>
      </c>
    </row>
    <row r="696" spans="1:16" x14ac:dyDescent="0.2">
      <c r="A696">
        <v>3534</v>
      </c>
      <c r="B696">
        <v>3534</v>
      </c>
      <c r="C696" t="s">
        <v>729</v>
      </c>
      <c r="D696" t="s">
        <v>16</v>
      </c>
      <c r="E696" t="s">
        <v>31</v>
      </c>
      <c r="F696" t="s">
        <v>155</v>
      </c>
      <c r="G696" t="s">
        <v>51</v>
      </c>
      <c r="H696" t="s">
        <v>34</v>
      </c>
      <c r="I696" t="s">
        <v>137</v>
      </c>
      <c r="J696" s="1">
        <f t="shared" si="72"/>
        <v>0.33313361294188137</v>
      </c>
      <c r="K696" s="1">
        <f t="shared" si="73"/>
        <v>0.1330137807070102</v>
      </c>
      <c r="L696" s="1">
        <f t="shared" si="74"/>
        <v>1.7974835230677052E-2</v>
      </c>
      <c r="M696" s="1">
        <f t="shared" si="75"/>
        <v>5.2726183343319355E-2</v>
      </c>
      <c r="N696" s="1">
        <f t="shared" si="76"/>
        <v>9.2869982025164763E-2</v>
      </c>
      <c r="O696" s="1">
        <f t="shared" si="77"/>
        <v>1.8573996405032954E-2</v>
      </c>
      <c r="P696" s="1">
        <f t="shared" si="71"/>
        <v>149.72551061631475</v>
      </c>
    </row>
    <row r="697" spans="1:16" x14ac:dyDescent="0.2">
      <c r="A697">
        <v>8304</v>
      </c>
      <c r="B697">
        <v>8304</v>
      </c>
      <c r="C697" t="s">
        <v>1544</v>
      </c>
      <c r="D697" t="s">
        <v>16</v>
      </c>
      <c r="E697" t="s">
        <v>37</v>
      </c>
      <c r="F697" t="s">
        <v>161</v>
      </c>
      <c r="G697" t="s">
        <v>68</v>
      </c>
      <c r="H697" t="s">
        <v>34</v>
      </c>
      <c r="I697" t="s">
        <v>25</v>
      </c>
      <c r="J697" s="1">
        <f t="shared" si="72"/>
        <v>0.33313361294188137</v>
      </c>
      <c r="K697" s="1">
        <f t="shared" si="73"/>
        <v>0.11803475134811264</v>
      </c>
      <c r="L697" s="1">
        <f t="shared" si="74"/>
        <v>2.3367285799880167E-2</v>
      </c>
      <c r="M697" s="1">
        <f t="shared" si="75"/>
        <v>2.4565608148591971E-2</v>
      </c>
      <c r="N697" s="1">
        <f t="shared" si="76"/>
        <v>9.2869982025164763E-2</v>
      </c>
      <c r="O697" s="1">
        <f t="shared" si="77"/>
        <v>2.2768124625524265E-2</v>
      </c>
      <c r="P697" s="1">
        <f t="shared" si="71"/>
        <v>149.66486321453053</v>
      </c>
    </row>
    <row r="698" spans="1:16" x14ac:dyDescent="0.2">
      <c r="A698">
        <v>425</v>
      </c>
      <c r="B698">
        <v>425</v>
      </c>
      <c r="C698" t="s">
        <v>208</v>
      </c>
      <c r="D698" t="s">
        <v>9</v>
      </c>
      <c r="E698" t="s">
        <v>94</v>
      </c>
      <c r="F698" t="s">
        <v>142</v>
      </c>
      <c r="G698" t="s">
        <v>78</v>
      </c>
      <c r="H698" t="s">
        <v>132</v>
      </c>
      <c r="I698" t="s">
        <v>21</v>
      </c>
      <c r="J698" s="1">
        <f t="shared" si="72"/>
        <v>0.33612941881366087</v>
      </c>
      <c r="K698" s="1">
        <f t="shared" si="73"/>
        <v>1.6776512881965248E-2</v>
      </c>
      <c r="L698" s="1">
        <f t="shared" si="74"/>
        <v>3.1156381066506891E-2</v>
      </c>
      <c r="M698" s="1">
        <f t="shared" si="75"/>
        <v>0.15817855002995806</v>
      </c>
      <c r="N698" s="1">
        <f t="shared" si="76"/>
        <v>5.5122828040742963E-2</v>
      </c>
      <c r="O698" s="1">
        <f t="shared" si="77"/>
        <v>3.2953864589574597E-2</v>
      </c>
      <c r="P698" s="1">
        <f t="shared" si="71"/>
        <v>149.48706985682691</v>
      </c>
    </row>
    <row r="699" spans="1:16" x14ac:dyDescent="0.2">
      <c r="A699">
        <v>7986</v>
      </c>
      <c r="B699">
        <v>7986</v>
      </c>
      <c r="C699" t="s">
        <v>1485</v>
      </c>
      <c r="D699" t="s">
        <v>9</v>
      </c>
      <c r="E699" t="s">
        <v>62</v>
      </c>
      <c r="F699" t="s">
        <v>148</v>
      </c>
      <c r="G699" t="s">
        <v>89</v>
      </c>
      <c r="H699" t="s">
        <v>20</v>
      </c>
      <c r="I699" t="s">
        <v>80</v>
      </c>
      <c r="J699" s="1">
        <f t="shared" si="72"/>
        <v>0.33612941881366087</v>
      </c>
      <c r="K699" s="1">
        <f t="shared" si="73"/>
        <v>5.2127022168963449E-2</v>
      </c>
      <c r="L699" s="1">
        <f t="shared" si="74"/>
        <v>4.7932893948472138E-2</v>
      </c>
      <c r="M699" s="1">
        <f t="shared" si="75"/>
        <v>7.0101857399640505E-2</v>
      </c>
      <c r="N699" s="1">
        <f t="shared" si="76"/>
        <v>3.2953864589574597E-2</v>
      </c>
      <c r="O699" s="1">
        <f t="shared" si="77"/>
        <v>1.6177351707609346E-2</v>
      </c>
      <c r="P699" s="1">
        <f t="shared" si="71"/>
        <v>149.4466792344835</v>
      </c>
    </row>
    <row r="700" spans="1:16" x14ac:dyDescent="0.2">
      <c r="A700">
        <v>5573</v>
      </c>
      <c r="B700">
        <v>5573</v>
      </c>
      <c r="C700" t="s">
        <v>1073</v>
      </c>
      <c r="D700" t="s">
        <v>27</v>
      </c>
      <c r="E700" t="s">
        <v>94</v>
      </c>
      <c r="F700" t="s">
        <v>55</v>
      </c>
      <c r="G700" t="s">
        <v>19</v>
      </c>
      <c r="H700" t="s">
        <v>76</v>
      </c>
      <c r="I700" t="s">
        <v>133</v>
      </c>
      <c r="J700" s="1">
        <f t="shared" si="72"/>
        <v>0.33073696824445775</v>
      </c>
      <c r="K700" s="1">
        <f t="shared" si="73"/>
        <v>1.6776512881965248E-2</v>
      </c>
      <c r="L700" s="1">
        <f t="shared" si="74"/>
        <v>2.7561414020371482E-2</v>
      </c>
      <c r="M700" s="1">
        <f t="shared" si="75"/>
        <v>0.21929298981426004</v>
      </c>
      <c r="N700" s="1">
        <f t="shared" si="76"/>
        <v>4.1342121030557219E-2</v>
      </c>
      <c r="O700" s="1">
        <f t="shared" si="77"/>
        <v>4.6135410425404436E-2</v>
      </c>
      <c r="P700" s="1">
        <f t="shared" si="71"/>
        <v>149.3371420394763</v>
      </c>
    </row>
    <row r="701" spans="1:16" x14ac:dyDescent="0.2">
      <c r="A701">
        <v>643</v>
      </c>
      <c r="B701">
        <v>643</v>
      </c>
      <c r="C701" t="s">
        <v>249</v>
      </c>
      <c r="D701" t="s">
        <v>16</v>
      </c>
      <c r="E701" t="s">
        <v>104</v>
      </c>
      <c r="F701" t="s">
        <v>50</v>
      </c>
      <c r="G701" t="s">
        <v>64</v>
      </c>
      <c r="H701" t="s">
        <v>65</v>
      </c>
      <c r="I701" t="s">
        <v>122</v>
      </c>
      <c r="J701" s="1">
        <f t="shared" si="72"/>
        <v>0.33313361294188137</v>
      </c>
      <c r="K701" s="1">
        <f t="shared" si="73"/>
        <v>4.2540443379269023E-2</v>
      </c>
      <c r="L701" s="1">
        <f t="shared" si="74"/>
        <v>2.9958058717795086E-2</v>
      </c>
      <c r="M701" s="1">
        <f t="shared" si="75"/>
        <v>2.3367285799880167E-2</v>
      </c>
      <c r="N701" s="1">
        <f t="shared" si="76"/>
        <v>7.5494307968843613E-2</v>
      </c>
      <c r="O701" s="1">
        <f t="shared" si="77"/>
        <v>2.9958058717795086E-2</v>
      </c>
      <c r="P701" s="1">
        <f t="shared" si="71"/>
        <v>149.30974435557576</v>
      </c>
    </row>
    <row r="702" spans="1:16" x14ac:dyDescent="0.2">
      <c r="A702">
        <v>2545</v>
      </c>
      <c r="B702">
        <v>2545</v>
      </c>
      <c r="C702" t="s">
        <v>560</v>
      </c>
      <c r="D702" t="s">
        <v>16</v>
      </c>
      <c r="E702" t="s">
        <v>28</v>
      </c>
      <c r="F702" t="s">
        <v>148</v>
      </c>
      <c r="G702" t="s">
        <v>19</v>
      </c>
      <c r="H702" t="s">
        <v>140</v>
      </c>
      <c r="I702" t="s">
        <v>40</v>
      </c>
      <c r="J702" s="1">
        <f t="shared" si="72"/>
        <v>0.33313361294188137</v>
      </c>
      <c r="K702" s="1">
        <f t="shared" si="73"/>
        <v>2.5763930497303775E-2</v>
      </c>
      <c r="L702" s="1">
        <f t="shared" si="74"/>
        <v>4.7932893948472138E-2</v>
      </c>
      <c r="M702" s="1">
        <f t="shared" si="75"/>
        <v>0.21929298981426004</v>
      </c>
      <c r="N702" s="1">
        <f t="shared" si="76"/>
        <v>2.6363091671659677E-2</v>
      </c>
      <c r="O702" s="1">
        <f t="shared" si="77"/>
        <v>2.2768124625524265E-2</v>
      </c>
      <c r="P702" s="1">
        <f t="shared" si="71"/>
        <v>149.0912321525378</v>
      </c>
    </row>
    <row r="703" spans="1:16" x14ac:dyDescent="0.2">
      <c r="A703">
        <v>7734</v>
      </c>
      <c r="B703">
        <v>7734</v>
      </c>
      <c r="C703" t="s">
        <v>1446</v>
      </c>
      <c r="D703" t="s">
        <v>27</v>
      </c>
      <c r="E703" t="s">
        <v>111</v>
      </c>
      <c r="F703" t="s">
        <v>57</v>
      </c>
      <c r="G703" t="s">
        <v>12</v>
      </c>
      <c r="H703" t="s">
        <v>19</v>
      </c>
      <c r="I703" t="s">
        <v>122</v>
      </c>
      <c r="J703" s="1">
        <f t="shared" si="72"/>
        <v>0.33073696824445775</v>
      </c>
      <c r="K703" s="1">
        <f t="shared" si="73"/>
        <v>3.1755542240862793E-2</v>
      </c>
      <c r="L703" s="1">
        <f t="shared" si="74"/>
        <v>2.5763930497303775E-2</v>
      </c>
      <c r="M703" s="1">
        <f t="shared" si="75"/>
        <v>2.7561414020371482E-2</v>
      </c>
      <c r="N703" s="1">
        <f t="shared" si="76"/>
        <v>0.1677651288196525</v>
      </c>
      <c r="O703" s="1">
        <f t="shared" si="77"/>
        <v>2.9958058717795086E-2</v>
      </c>
      <c r="P703" s="1">
        <f t="shared" si="71"/>
        <v>148.95139323211208</v>
      </c>
    </row>
    <row r="704" spans="1:16" x14ac:dyDescent="0.2">
      <c r="A704">
        <v>2838</v>
      </c>
      <c r="B704">
        <v>2838</v>
      </c>
      <c r="C704" t="s">
        <v>610</v>
      </c>
      <c r="D704" t="s">
        <v>9</v>
      </c>
      <c r="E704" t="s">
        <v>31</v>
      </c>
      <c r="F704" t="s">
        <v>155</v>
      </c>
      <c r="G704" t="s">
        <v>46</v>
      </c>
      <c r="H704" t="s">
        <v>111</v>
      </c>
      <c r="I704" t="s">
        <v>191</v>
      </c>
      <c r="J704" s="1">
        <f t="shared" si="72"/>
        <v>0.33612941881366087</v>
      </c>
      <c r="K704" s="1">
        <f t="shared" si="73"/>
        <v>0.1330137807070102</v>
      </c>
      <c r="L704" s="1">
        <f t="shared" si="74"/>
        <v>1.7974835230677052E-2</v>
      </c>
      <c r="M704" s="1">
        <f t="shared" si="75"/>
        <v>4.074295985620132E-2</v>
      </c>
      <c r="N704" s="1">
        <f t="shared" si="76"/>
        <v>3.6548831635710009E-2</v>
      </c>
      <c r="O704" s="1">
        <f t="shared" si="77"/>
        <v>3.2354703415218691E-2</v>
      </c>
      <c r="P704" s="1">
        <f t="shared" si="71"/>
        <v>148.93857670680237</v>
      </c>
    </row>
    <row r="705" spans="1:16" x14ac:dyDescent="0.2">
      <c r="A705">
        <v>8752</v>
      </c>
      <c r="B705">
        <v>8752</v>
      </c>
      <c r="C705" t="s">
        <v>1624</v>
      </c>
      <c r="D705" t="s">
        <v>27</v>
      </c>
      <c r="E705" t="s">
        <v>31</v>
      </c>
      <c r="F705" t="s">
        <v>206</v>
      </c>
      <c r="G705" t="s">
        <v>118</v>
      </c>
      <c r="H705" t="s">
        <v>20</v>
      </c>
      <c r="I705" t="s">
        <v>157</v>
      </c>
      <c r="J705" s="1">
        <f t="shared" si="72"/>
        <v>0.33073696824445775</v>
      </c>
      <c r="K705" s="1">
        <f t="shared" si="73"/>
        <v>0.1330137807070102</v>
      </c>
      <c r="L705" s="1">
        <f t="shared" si="74"/>
        <v>3.2354703415218691E-2</v>
      </c>
      <c r="M705" s="1">
        <f t="shared" si="75"/>
        <v>1.737567405632115E-2</v>
      </c>
      <c r="N705" s="1">
        <f t="shared" si="76"/>
        <v>3.2953864589574597E-2</v>
      </c>
      <c r="O705" s="1">
        <f t="shared" si="77"/>
        <v>5.2127022168963449E-2</v>
      </c>
      <c r="P705" s="1">
        <f t="shared" si="71"/>
        <v>148.53006287942569</v>
      </c>
    </row>
    <row r="706" spans="1:16" x14ac:dyDescent="0.2">
      <c r="A706">
        <v>7976</v>
      </c>
      <c r="B706">
        <v>7976</v>
      </c>
      <c r="C706" t="s">
        <v>1483</v>
      </c>
      <c r="D706" t="s">
        <v>9</v>
      </c>
      <c r="E706" t="s">
        <v>28</v>
      </c>
      <c r="F706" t="s">
        <v>63</v>
      </c>
      <c r="G706" t="s">
        <v>19</v>
      </c>
      <c r="H706" t="s">
        <v>19</v>
      </c>
      <c r="I706" t="s">
        <v>80</v>
      </c>
      <c r="J706" s="1">
        <f t="shared" si="72"/>
        <v>0.33612941881366087</v>
      </c>
      <c r="K706" s="1">
        <f t="shared" si="73"/>
        <v>2.5763930497303775E-2</v>
      </c>
      <c r="L706" s="1">
        <f t="shared" si="74"/>
        <v>2.9358897543439184E-2</v>
      </c>
      <c r="M706" s="1">
        <f t="shared" si="75"/>
        <v>0.21929298981426004</v>
      </c>
      <c r="N706" s="1">
        <f t="shared" si="76"/>
        <v>0.1677651288196525</v>
      </c>
      <c r="O706" s="1">
        <f t="shared" si="77"/>
        <v>1.6177351707609346E-2</v>
      </c>
      <c r="P706" s="1">
        <f t="shared" ref="P706:P769" si="78">1/J706+1/K706+1/L706+1/M706+1/N706+1/O706</f>
        <v>148.18586093159445</v>
      </c>
    </row>
    <row r="707" spans="1:16" x14ac:dyDescent="0.2">
      <c r="A707">
        <v>3551</v>
      </c>
      <c r="B707">
        <v>3551</v>
      </c>
      <c r="C707" t="s">
        <v>731</v>
      </c>
      <c r="D707" t="s">
        <v>27</v>
      </c>
      <c r="E707" t="s">
        <v>28</v>
      </c>
      <c r="F707" t="s">
        <v>127</v>
      </c>
      <c r="G707" t="s">
        <v>64</v>
      </c>
      <c r="H707" t="s">
        <v>19</v>
      </c>
      <c r="I707" t="s">
        <v>70</v>
      </c>
      <c r="J707" s="1">
        <f t="shared" ref="J707:J770" si="79">COUNTIF(D$2:D$1670, D707)/1669</f>
        <v>0.33073696824445775</v>
      </c>
      <c r="K707" s="1">
        <f t="shared" ref="K707:K770" si="80">COUNTIF(E$2:E$1670, E707)/1669</f>
        <v>2.5763930497303775E-2</v>
      </c>
      <c r="L707" s="1">
        <f t="shared" ref="L707:L770" si="81">COUNTIF(F$2:F$1670, F707)/1669</f>
        <v>3.4152186938286401E-2</v>
      </c>
      <c r="M707" s="1">
        <f t="shared" ref="M707:M770" si="82">COUNTIF(G$2:G$1670, G707)/1669</f>
        <v>2.3367285799880167E-2</v>
      </c>
      <c r="N707" s="1">
        <f t="shared" ref="N707:N770" si="83">COUNTIF(H$2:H$1670, H707)/1669</f>
        <v>0.1677651288196525</v>
      </c>
      <c r="O707" s="1">
        <f t="shared" ref="O707:O770" si="84">COUNTIF(I$2:I$1670, I707)/1669</f>
        <v>3.5350509286998205E-2</v>
      </c>
      <c r="P707" s="1">
        <f t="shared" si="78"/>
        <v>148.16192764120217</v>
      </c>
    </row>
    <row r="708" spans="1:16" x14ac:dyDescent="0.2">
      <c r="A708">
        <v>1096</v>
      </c>
      <c r="B708">
        <v>1096</v>
      </c>
      <c r="C708" t="s">
        <v>331</v>
      </c>
      <c r="D708" t="s">
        <v>9</v>
      </c>
      <c r="E708" t="s">
        <v>10</v>
      </c>
      <c r="F708" t="s">
        <v>150</v>
      </c>
      <c r="G708" t="s">
        <v>118</v>
      </c>
      <c r="H708" t="s">
        <v>24</v>
      </c>
      <c r="I708" t="s">
        <v>157</v>
      </c>
      <c r="J708" s="1">
        <f t="shared" si="79"/>
        <v>0.33612941881366087</v>
      </c>
      <c r="K708" s="1">
        <f t="shared" si="80"/>
        <v>8.3283403235470344E-2</v>
      </c>
      <c r="L708" s="1">
        <f t="shared" si="81"/>
        <v>2.816057519472738E-2</v>
      </c>
      <c r="M708" s="1">
        <f t="shared" si="82"/>
        <v>1.737567405632115E-2</v>
      </c>
      <c r="N708" s="1">
        <f t="shared" si="83"/>
        <v>4.7932893948472138E-2</v>
      </c>
      <c r="O708" s="1">
        <f t="shared" si="84"/>
        <v>5.2127022168963449E-2</v>
      </c>
      <c r="P708" s="1">
        <f t="shared" si="78"/>
        <v>148.09100928966456</v>
      </c>
    </row>
    <row r="709" spans="1:16" x14ac:dyDescent="0.2">
      <c r="A709">
        <v>922</v>
      </c>
      <c r="B709">
        <v>922</v>
      </c>
      <c r="C709" t="s">
        <v>301</v>
      </c>
      <c r="D709" t="s">
        <v>27</v>
      </c>
      <c r="E709" t="s">
        <v>37</v>
      </c>
      <c r="F709" t="s">
        <v>88</v>
      </c>
      <c r="G709" t="s">
        <v>46</v>
      </c>
      <c r="H709" t="s">
        <v>143</v>
      </c>
      <c r="I709" t="s">
        <v>25</v>
      </c>
      <c r="J709" s="1">
        <f t="shared" si="79"/>
        <v>0.33073696824445775</v>
      </c>
      <c r="K709" s="1">
        <f t="shared" si="80"/>
        <v>0.11803475134811264</v>
      </c>
      <c r="L709" s="1">
        <f t="shared" si="81"/>
        <v>3.9544637507489516E-2</v>
      </c>
      <c r="M709" s="1">
        <f t="shared" si="82"/>
        <v>4.074295985620132E-2</v>
      </c>
      <c r="N709" s="1">
        <f t="shared" si="83"/>
        <v>2.3367285799880167E-2</v>
      </c>
      <c r="O709" s="1">
        <f t="shared" si="84"/>
        <v>2.2768124625524265E-2</v>
      </c>
      <c r="P709" s="1">
        <f t="shared" si="78"/>
        <v>148.04355280430016</v>
      </c>
    </row>
    <row r="710" spans="1:16" x14ac:dyDescent="0.2">
      <c r="A710">
        <v>1139</v>
      </c>
      <c r="B710">
        <v>1139</v>
      </c>
      <c r="C710" t="s">
        <v>336</v>
      </c>
      <c r="D710" t="s">
        <v>16</v>
      </c>
      <c r="E710" t="s">
        <v>167</v>
      </c>
      <c r="F710" t="s">
        <v>11</v>
      </c>
      <c r="G710" t="s">
        <v>78</v>
      </c>
      <c r="H710" t="s">
        <v>34</v>
      </c>
      <c r="I710" t="s">
        <v>194</v>
      </c>
      <c r="J710" s="1">
        <f t="shared" si="79"/>
        <v>0.33313361294188137</v>
      </c>
      <c r="K710" s="1">
        <f t="shared" si="80"/>
        <v>4.8532055122828044E-2</v>
      </c>
      <c r="L710" s="1">
        <f t="shared" si="81"/>
        <v>4.1941282204913125E-2</v>
      </c>
      <c r="M710" s="1">
        <f t="shared" si="82"/>
        <v>0.15817855002995806</v>
      </c>
      <c r="N710" s="1">
        <f t="shared" si="83"/>
        <v>9.2869982025164763E-2</v>
      </c>
      <c r="O710" s="1">
        <f t="shared" si="84"/>
        <v>1.1983223487118035E-2</v>
      </c>
      <c r="P710" s="1">
        <f t="shared" si="78"/>
        <v>147.98930560806673</v>
      </c>
    </row>
    <row r="711" spans="1:16" x14ac:dyDescent="0.2">
      <c r="A711">
        <v>764</v>
      </c>
      <c r="B711">
        <v>764</v>
      </c>
      <c r="C711" t="s">
        <v>273</v>
      </c>
      <c r="D711" t="s">
        <v>9</v>
      </c>
      <c r="E711" t="s">
        <v>37</v>
      </c>
      <c r="F711" t="s">
        <v>98</v>
      </c>
      <c r="G711" t="s">
        <v>89</v>
      </c>
      <c r="H711" t="s">
        <v>13</v>
      </c>
      <c r="I711" t="s">
        <v>139</v>
      </c>
      <c r="J711" s="1">
        <f t="shared" si="79"/>
        <v>0.33612941881366087</v>
      </c>
      <c r="K711" s="1">
        <f t="shared" si="80"/>
        <v>0.11803475134811264</v>
      </c>
      <c r="L711" s="1">
        <f t="shared" si="81"/>
        <v>1.4379868184541641E-2</v>
      </c>
      <c r="M711" s="1">
        <f t="shared" si="82"/>
        <v>7.0101857399640505E-2</v>
      </c>
      <c r="N711" s="1">
        <f t="shared" si="83"/>
        <v>6.7705212702216896E-2</v>
      </c>
      <c r="O711" s="1">
        <f t="shared" si="84"/>
        <v>2.6363091671659677E-2</v>
      </c>
      <c r="P711" s="1">
        <f t="shared" si="78"/>
        <v>147.95547939942085</v>
      </c>
    </row>
    <row r="712" spans="1:16" x14ac:dyDescent="0.2">
      <c r="A712">
        <v>8945</v>
      </c>
      <c r="B712">
        <v>8945</v>
      </c>
      <c r="C712" t="s">
        <v>1657</v>
      </c>
      <c r="D712" t="s">
        <v>16</v>
      </c>
      <c r="E712" t="s">
        <v>82</v>
      </c>
      <c r="F712" t="s">
        <v>131</v>
      </c>
      <c r="G712" t="s">
        <v>68</v>
      </c>
      <c r="H712" t="s">
        <v>52</v>
      </c>
      <c r="I712" t="s">
        <v>133</v>
      </c>
      <c r="J712" s="1">
        <f t="shared" si="79"/>
        <v>0.33313361294188137</v>
      </c>
      <c r="K712" s="1">
        <f t="shared" si="80"/>
        <v>0.11983223487118035</v>
      </c>
      <c r="L712" s="1">
        <f t="shared" si="81"/>
        <v>2.6363091671659677E-2</v>
      </c>
      <c r="M712" s="1">
        <f t="shared" si="82"/>
        <v>2.4565608148591971E-2</v>
      </c>
      <c r="N712" s="1">
        <f t="shared" si="83"/>
        <v>2.7561414020371482E-2</v>
      </c>
      <c r="O712" s="1">
        <f t="shared" si="84"/>
        <v>4.6135410425404436E-2</v>
      </c>
      <c r="P712" s="1">
        <f t="shared" si="78"/>
        <v>147.94386718711684</v>
      </c>
    </row>
    <row r="713" spans="1:16" x14ac:dyDescent="0.2">
      <c r="A713">
        <v>3872</v>
      </c>
      <c r="B713">
        <v>3872</v>
      </c>
      <c r="C713" t="s">
        <v>793</v>
      </c>
      <c r="D713" t="s">
        <v>9</v>
      </c>
      <c r="E713" t="s">
        <v>167</v>
      </c>
      <c r="F713" t="s">
        <v>88</v>
      </c>
      <c r="G713" t="s">
        <v>64</v>
      </c>
      <c r="H713" t="s">
        <v>42</v>
      </c>
      <c r="I713" t="s">
        <v>58</v>
      </c>
      <c r="J713" s="1">
        <f t="shared" si="79"/>
        <v>0.33612941881366087</v>
      </c>
      <c r="K713" s="1">
        <f t="shared" si="80"/>
        <v>4.8532055122828044E-2</v>
      </c>
      <c r="L713" s="1">
        <f t="shared" si="81"/>
        <v>3.9544637507489516E-2</v>
      </c>
      <c r="M713" s="1">
        <f t="shared" si="82"/>
        <v>2.3367285799880167E-2</v>
      </c>
      <c r="N713" s="1">
        <f t="shared" si="83"/>
        <v>3.4152186938286401E-2</v>
      </c>
      <c r="O713" s="1">
        <f t="shared" si="84"/>
        <v>3.7147992810065908E-2</v>
      </c>
      <c r="P713" s="1">
        <f t="shared" si="78"/>
        <v>147.862790010731</v>
      </c>
    </row>
    <row r="714" spans="1:16" x14ac:dyDescent="0.2">
      <c r="A714">
        <v>2323</v>
      </c>
      <c r="B714">
        <v>2323</v>
      </c>
      <c r="C714" t="s">
        <v>525</v>
      </c>
      <c r="D714" t="s">
        <v>27</v>
      </c>
      <c r="E714" t="s">
        <v>104</v>
      </c>
      <c r="F714" t="s">
        <v>45</v>
      </c>
      <c r="G714" t="s">
        <v>33</v>
      </c>
      <c r="H714" t="s">
        <v>47</v>
      </c>
      <c r="I714" t="s">
        <v>115</v>
      </c>
      <c r="J714" s="1">
        <f t="shared" si="79"/>
        <v>0.33073696824445775</v>
      </c>
      <c r="K714" s="1">
        <f t="shared" si="80"/>
        <v>4.2540443379269023E-2</v>
      </c>
      <c r="L714" s="1">
        <f t="shared" si="81"/>
        <v>2.5164769322947873E-2</v>
      </c>
      <c r="M714" s="1">
        <f t="shared" si="82"/>
        <v>4.1941282204913125E-2</v>
      </c>
      <c r="N714" s="1">
        <f t="shared" si="83"/>
        <v>4.6734571599760334E-2</v>
      </c>
      <c r="O714" s="1">
        <f t="shared" si="84"/>
        <v>2.7561414020371482E-2</v>
      </c>
      <c r="P714" s="1">
        <f t="shared" si="78"/>
        <v>147.79158995219927</v>
      </c>
    </row>
    <row r="715" spans="1:16" x14ac:dyDescent="0.2">
      <c r="A715">
        <v>58</v>
      </c>
      <c r="B715">
        <v>58</v>
      </c>
      <c r="C715" t="s">
        <v>85</v>
      </c>
      <c r="D715" t="s">
        <v>16</v>
      </c>
      <c r="E715" t="s">
        <v>42</v>
      </c>
      <c r="F715" t="s">
        <v>11</v>
      </c>
      <c r="G715" t="s">
        <v>86</v>
      </c>
      <c r="H715" t="s">
        <v>24</v>
      </c>
      <c r="I715" t="s">
        <v>84</v>
      </c>
      <c r="J715" s="1">
        <f t="shared" si="79"/>
        <v>0.33313361294188137</v>
      </c>
      <c r="K715" s="1">
        <f t="shared" si="80"/>
        <v>3.2953864589574597E-2</v>
      </c>
      <c r="L715" s="1">
        <f t="shared" si="81"/>
        <v>4.1941282204913125E-2</v>
      </c>
      <c r="M715" s="1">
        <f t="shared" si="82"/>
        <v>2.3966446974236069E-2</v>
      </c>
      <c r="N715" s="1">
        <f t="shared" si="83"/>
        <v>4.7932893948472138E-2</v>
      </c>
      <c r="O715" s="1">
        <f t="shared" si="84"/>
        <v>3.5949670461354104E-2</v>
      </c>
      <c r="P715" s="1">
        <f t="shared" si="78"/>
        <v>147.59427691612944</v>
      </c>
    </row>
    <row r="716" spans="1:16" x14ac:dyDescent="0.2">
      <c r="A716">
        <v>1741</v>
      </c>
      <c r="B716">
        <v>1741</v>
      </c>
      <c r="C716" t="s">
        <v>434</v>
      </c>
      <c r="D716" t="s">
        <v>27</v>
      </c>
      <c r="E716" t="s">
        <v>37</v>
      </c>
      <c r="F716" t="s">
        <v>38</v>
      </c>
      <c r="G716" t="s">
        <v>64</v>
      </c>
      <c r="H716" t="s">
        <v>42</v>
      </c>
      <c r="I716" t="s">
        <v>58</v>
      </c>
      <c r="J716" s="1">
        <f t="shared" si="79"/>
        <v>0.33073696824445775</v>
      </c>
      <c r="K716" s="1">
        <f t="shared" si="80"/>
        <v>0.11803475134811264</v>
      </c>
      <c r="L716" s="1">
        <f t="shared" si="81"/>
        <v>2.696225284601558E-2</v>
      </c>
      <c r="M716" s="1">
        <f t="shared" si="82"/>
        <v>2.3367285799880167E-2</v>
      </c>
      <c r="N716" s="1">
        <f t="shared" si="83"/>
        <v>3.4152186938286401E-2</v>
      </c>
      <c r="O716" s="1">
        <f t="shared" si="84"/>
        <v>3.7147992810065908E-2</v>
      </c>
      <c r="P716" s="1">
        <f t="shared" si="78"/>
        <v>147.57944921976812</v>
      </c>
    </row>
    <row r="717" spans="1:16" x14ac:dyDescent="0.2">
      <c r="A717">
        <v>9485</v>
      </c>
      <c r="B717">
        <v>9485</v>
      </c>
      <c r="C717" t="s">
        <v>1746</v>
      </c>
      <c r="D717" t="s">
        <v>27</v>
      </c>
      <c r="E717" t="s">
        <v>82</v>
      </c>
      <c r="F717" t="s">
        <v>50</v>
      </c>
      <c r="G717" t="s">
        <v>172</v>
      </c>
      <c r="H717" t="s">
        <v>140</v>
      </c>
      <c r="I717" t="s">
        <v>58</v>
      </c>
      <c r="J717" s="1">
        <f t="shared" si="79"/>
        <v>0.33073696824445775</v>
      </c>
      <c r="K717" s="1">
        <f t="shared" si="80"/>
        <v>0.11983223487118035</v>
      </c>
      <c r="L717" s="1">
        <f t="shared" si="81"/>
        <v>2.9958058717795086E-2</v>
      </c>
      <c r="M717" s="1">
        <f t="shared" si="82"/>
        <v>2.6363091671659677E-2</v>
      </c>
      <c r="N717" s="1">
        <f t="shared" si="83"/>
        <v>2.6363091671659677E-2</v>
      </c>
      <c r="O717" s="1">
        <f t="shared" si="84"/>
        <v>3.7147992810065908E-2</v>
      </c>
      <c r="P717" s="1">
        <f t="shared" si="78"/>
        <v>147.53154192698372</v>
      </c>
    </row>
    <row r="718" spans="1:16" x14ac:dyDescent="0.2">
      <c r="A718">
        <v>325</v>
      </c>
      <c r="B718">
        <v>325</v>
      </c>
      <c r="C718" t="s">
        <v>188</v>
      </c>
      <c r="D718" t="s">
        <v>27</v>
      </c>
      <c r="E718" t="s">
        <v>22</v>
      </c>
      <c r="F718" t="s">
        <v>135</v>
      </c>
      <c r="G718" t="s">
        <v>19</v>
      </c>
      <c r="H718" t="s">
        <v>140</v>
      </c>
      <c r="I718" t="s">
        <v>157</v>
      </c>
      <c r="J718" s="1">
        <f t="shared" si="79"/>
        <v>0.33073696824445775</v>
      </c>
      <c r="K718" s="1">
        <f t="shared" si="80"/>
        <v>5.3924505692031159E-2</v>
      </c>
      <c r="L718" s="1">
        <f t="shared" si="81"/>
        <v>1.5578190533253445E-2</v>
      </c>
      <c r="M718" s="1">
        <f t="shared" si="82"/>
        <v>0.21929298981426004</v>
      </c>
      <c r="N718" s="1">
        <f t="shared" si="83"/>
        <v>2.6363091671659677E-2</v>
      </c>
      <c r="O718" s="1">
        <f t="shared" si="84"/>
        <v>5.2127022168963449E-2</v>
      </c>
      <c r="P718" s="1">
        <f t="shared" si="78"/>
        <v>147.4361383788025</v>
      </c>
    </row>
    <row r="719" spans="1:16" x14ac:dyDescent="0.2">
      <c r="A719">
        <v>4923</v>
      </c>
      <c r="B719">
        <v>4923</v>
      </c>
      <c r="C719" t="s">
        <v>967</v>
      </c>
      <c r="D719" t="s">
        <v>27</v>
      </c>
      <c r="E719" t="s">
        <v>92</v>
      </c>
      <c r="F719" t="s">
        <v>77</v>
      </c>
      <c r="G719" t="s">
        <v>12</v>
      </c>
      <c r="H719" t="s">
        <v>34</v>
      </c>
      <c r="I719" t="s">
        <v>123</v>
      </c>
      <c r="J719" s="1">
        <f t="shared" si="79"/>
        <v>0.33073696824445775</v>
      </c>
      <c r="K719" s="1">
        <f t="shared" si="80"/>
        <v>4.1342121030557219E-2</v>
      </c>
      <c r="L719" s="1">
        <f t="shared" si="81"/>
        <v>2.3367285799880167E-2</v>
      </c>
      <c r="M719" s="1">
        <f t="shared" si="82"/>
        <v>2.7561414020371482E-2</v>
      </c>
      <c r="N719" s="1">
        <f t="shared" si="83"/>
        <v>9.2869982025164763E-2</v>
      </c>
      <c r="O719" s="1">
        <f t="shared" si="84"/>
        <v>3.2953864589574597E-2</v>
      </c>
      <c r="P719" s="1">
        <f t="shared" si="78"/>
        <v>147.40263349320151</v>
      </c>
    </row>
    <row r="720" spans="1:16" x14ac:dyDescent="0.2">
      <c r="A720">
        <v>8804</v>
      </c>
      <c r="B720">
        <v>8804</v>
      </c>
      <c r="C720" t="s">
        <v>1635</v>
      </c>
      <c r="D720" t="s">
        <v>9</v>
      </c>
      <c r="E720" t="s">
        <v>82</v>
      </c>
      <c r="F720" t="s">
        <v>159</v>
      </c>
      <c r="G720" t="s">
        <v>19</v>
      </c>
      <c r="H720" t="s">
        <v>65</v>
      </c>
      <c r="I720" t="s">
        <v>194</v>
      </c>
      <c r="J720" s="1">
        <f t="shared" si="79"/>
        <v>0.33612941881366087</v>
      </c>
      <c r="K720" s="1">
        <f t="shared" si="80"/>
        <v>0.11983223487118035</v>
      </c>
      <c r="L720" s="1">
        <f t="shared" si="81"/>
        <v>2.8759736369083282E-2</v>
      </c>
      <c r="M720" s="1">
        <f t="shared" si="82"/>
        <v>0.21929298981426004</v>
      </c>
      <c r="N720" s="1">
        <f t="shared" si="83"/>
        <v>7.5494307968843613E-2</v>
      </c>
      <c r="O720" s="1">
        <f t="shared" si="84"/>
        <v>1.1983223487118035E-2</v>
      </c>
      <c r="P720" s="1">
        <f t="shared" si="78"/>
        <v>147.34701893226242</v>
      </c>
    </row>
    <row r="721" spans="1:16" x14ac:dyDescent="0.2">
      <c r="A721">
        <v>905</v>
      </c>
      <c r="B721">
        <v>905</v>
      </c>
      <c r="C721" t="s">
        <v>298</v>
      </c>
      <c r="D721" t="s">
        <v>16</v>
      </c>
      <c r="E721" t="s">
        <v>104</v>
      </c>
      <c r="F721" t="s">
        <v>63</v>
      </c>
      <c r="G721" t="s">
        <v>46</v>
      </c>
      <c r="H721" t="s">
        <v>132</v>
      </c>
      <c r="I721" t="s">
        <v>40</v>
      </c>
      <c r="J721" s="1">
        <f t="shared" si="79"/>
        <v>0.33313361294188137</v>
      </c>
      <c r="K721" s="1">
        <f t="shared" si="80"/>
        <v>4.2540443379269023E-2</v>
      </c>
      <c r="L721" s="1">
        <f t="shared" si="81"/>
        <v>2.9358897543439184E-2</v>
      </c>
      <c r="M721" s="1">
        <f t="shared" si="82"/>
        <v>4.074295985620132E-2</v>
      </c>
      <c r="N721" s="1">
        <f t="shared" si="83"/>
        <v>5.5122828040742963E-2</v>
      </c>
      <c r="O721" s="1">
        <f t="shared" si="84"/>
        <v>2.2768124625524265E-2</v>
      </c>
      <c r="P721" s="1">
        <f t="shared" si="78"/>
        <v>147.17653993093199</v>
      </c>
    </row>
    <row r="722" spans="1:16" x14ac:dyDescent="0.2">
      <c r="A722">
        <v>5143</v>
      </c>
      <c r="B722">
        <v>5143</v>
      </c>
      <c r="C722" t="s">
        <v>999</v>
      </c>
      <c r="D722" t="s">
        <v>27</v>
      </c>
      <c r="E722" t="s">
        <v>31</v>
      </c>
      <c r="F722" t="s">
        <v>206</v>
      </c>
      <c r="G722" t="s">
        <v>33</v>
      </c>
      <c r="H722" t="s">
        <v>140</v>
      </c>
      <c r="I722" t="s">
        <v>25</v>
      </c>
      <c r="J722" s="1">
        <f t="shared" si="79"/>
        <v>0.33073696824445775</v>
      </c>
      <c r="K722" s="1">
        <f t="shared" si="80"/>
        <v>0.1330137807070102</v>
      </c>
      <c r="L722" s="1">
        <f t="shared" si="81"/>
        <v>3.2354703415218691E-2</v>
      </c>
      <c r="M722" s="1">
        <f t="shared" si="82"/>
        <v>4.1941282204913125E-2</v>
      </c>
      <c r="N722" s="1">
        <f t="shared" si="83"/>
        <v>2.6363091671659677E-2</v>
      </c>
      <c r="O722" s="1">
        <f t="shared" si="84"/>
        <v>2.2768124625524265E-2</v>
      </c>
      <c r="P722" s="1">
        <f t="shared" si="78"/>
        <v>147.14470410631739</v>
      </c>
    </row>
    <row r="723" spans="1:16" x14ac:dyDescent="0.2">
      <c r="A723">
        <v>6788</v>
      </c>
      <c r="B723">
        <v>6788</v>
      </c>
      <c r="C723" t="s">
        <v>1282</v>
      </c>
      <c r="D723" t="s">
        <v>27</v>
      </c>
      <c r="E723" t="s">
        <v>28</v>
      </c>
      <c r="F723" t="s">
        <v>32</v>
      </c>
      <c r="G723" t="s">
        <v>19</v>
      </c>
      <c r="H723" t="s">
        <v>60</v>
      </c>
      <c r="I723" t="s">
        <v>21</v>
      </c>
      <c r="J723" s="1">
        <f t="shared" si="79"/>
        <v>0.33073696824445775</v>
      </c>
      <c r="K723" s="1">
        <f t="shared" si="80"/>
        <v>2.5763930497303775E-2</v>
      </c>
      <c r="L723" s="1">
        <f t="shared" si="81"/>
        <v>2.2168963451168363E-2</v>
      </c>
      <c r="M723" s="1">
        <f t="shared" si="82"/>
        <v>0.21929298981426004</v>
      </c>
      <c r="N723" s="1">
        <f t="shared" si="83"/>
        <v>3.9544637507489516E-2</v>
      </c>
      <c r="O723" s="1">
        <f t="shared" si="84"/>
        <v>3.2953864589574597E-2</v>
      </c>
      <c r="P723" s="1">
        <f t="shared" si="78"/>
        <v>147.1390549440687</v>
      </c>
    </row>
    <row r="724" spans="1:16" x14ac:dyDescent="0.2">
      <c r="A724">
        <v>5749</v>
      </c>
      <c r="B724">
        <v>5749</v>
      </c>
      <c r="C724" t="s">
        <v>1100</v>
      </c>
      <c r="D724" t="s">
        <v>9</v>
      </c>
      <c r="E724" t="s">
        <v>37</v>
      </c>
      <c r="F724" t="s">
        <v>154</v>
      </c>
      <c r="G724" t="s">
        <v>163</v>
      </c>
      <c r="H724" t="s">
        <v>19</v>
      </c>
      <c r="I724" t="s">
        <v>113</v>
      </c>
      <c r="J724" s="1">
        <f t="shared" si="79"/>
        <v>0.33612941881366087</v>
      </c>
      <c r="K724" s="1">
        <f t="shared" si="80"/>
        <v>0.11803475134811264</v>
      </c>
      <c r="L724" s="1">
        <f t="shared" si="81"/>
        <v>2.9958058717795086E-2</v>
      </c>
      <c r="M724" s="1">
        <f t="shared" si="82"/>
        <v>1.7974835230677052E-2</v>
      </c>
      <c r="N724" s="1">
        <f t="shared" si="83"/>
        <v>0.1677651288196525</v>
      </c>
      <c r="O724" s="1">
        <f t="shared" si="84"/>
        <v>2.4565608148591971E-2</v>
      </c>
      <c r="P724" s="1">
        <f t="shared" si="78"/>
        <v>147.12849047377233</v>
      </c>
    </row>
    <row r="725" spans="1:16" x14ac:dyDescent="0.2">
      <c r="A725">
        <v>6619</v>
      </c>
      <c r="B725">
        <v>6619</v>
      </c>
      <c r="C725" t="s">
        <v>1250</v>
      </c>
      <c r="D725" t="s">
        <v>9</v>
      </c>
      <c r="E725" t="s">
        <v>10</v>
      </c>
      <c r="F725" t="s">
        <v>159</v>
      </c>
      <c r="G725" t="s">
        <v>118</v>
      </c>
      <c r="H725" t="s">
        <v>132</v>
      </c>
      <c r="I725" t="s">
        <v>133</v>
      </c>
      <c r="J725" s="1">
        <f t="shared" si="79"/>
        <v>0.33612941881366087</v>
      </c>
      <c r="K725" s="1">
        <f t="shared" si="80"/>
        <v>8.3283403235470344E-2</v>
      </c>
      <c r="L725" s="1">
        <f t="shared" si="81"/>
        <v>2.8759736369083282E-2</v>
      </c>
      <c r="M725" s="1">
        <f t="shared" si="82"/>
        <v>1.737567405632115E-2</v>
      </c>
      <c r="N725" s="1">
        <f t="shared" si="83"/>
        <v>5.5122828040742963E-2</v>
      </c>
      <c r="O725" s="1">
        <f t="shared" si="84"/>
        <v>4.6135410425404436E-2</v>
      </c>
      <c r="P725" s="1">
        <f t="shared" si="78"/>
        <v>147.12142530229931</v>
      </c>
    </row>
    <row r="726" spans="1:16" x14ac:dyDescent="0.2">
      <c r="A726">
        <v>6078</v>
      </c>
      <c r="B726">
        <v>6078</v>
      </c>
      <c r="C726" t="s">
        <v>1152</v>
      </c>
      <c r="D726" t="s">
        <v>9</v>
      </c>
      <c r="E726" t="s">
        <v>17</v>
      </c>
      <c r="F726" t="s">
        <v>127</v>
      </c>
      <c r="G726" t="s">
        <v>112</v>
      </c>
      <c r="H726" t="s">
        <v>111</v>
      </c>
      <c r="I726" t="s">
        <v>115</v>
      </c>
      <c r="J726" s="1">
        <f t="shared" si="79"/>
        <v>0.33612941881366087</v>
      </c>
      <c r="K726" s="1">
        <f t="shared" si="80"/>
        <v>6.4110245656081491E-2</v>
      </c>
      <c r="L726" s="1">
        <f t="shared" si="81"/>
        <v>3.4152186938286401E-2</v>
      </c>
      <c r="M726" s="1">
        <f t="shared" si="82"/>
        <v>2.816057519472738E-2</v>
      </c>
      <c r="N726" s="1">
        <f t="shared" si="83"/>
        <v>3.6548831635710009E-2</v>
      </c>
      <c r="O726" s="1">
        <f t="shared" si="84"/>
        <v>2.7561414020371482E-2</v>
      </c>
      <c r="P726" s="1">
        <f t="shared" si="78"/>
        <v>147.00777989001676</v>
      </c>
    </row>
    <row r="727" spans="1:16" x14ac:dyDescent="0.2">
      <c r="A727">
        <v>3568</v>
      </c>
      <c r="B727">
        <v>3568</v>
      </c>
      <c r="C727" t="s">
        <v>735</v>
      </c>
      <c r="D727" t="s">
        <v>27</v>
      </c>
      <c r="E727" t="s">
        <v>62</v>
      </c>
      <c r="F727" t="s">
        <v>148</v>
      </c>
      <c r="G727" t="s">
        <v>118</v>
      </c>
      <c r="H727" t="s">
        <v>111</v>
      </c>
      <c r="I727" t="s">
        <v>141</v>
      </c>
      <c r="J727" s="1">
        <f t="shared" si="79"/>
        <v>0.33073696824445775</v>
      </c>
      <c r="K727" s="1">
        <f t="shared" si="80"/>
        <v>5.2127022168963449E-2</v>
      </c>
      <c r="L727" s="1">
        <f t="shared" si="81"/>
        <v>4.7932893948472138E-2</v>
      </c>
      <c r="M727" s="1">
        <f t="shared" si="82"/>
        <v>1.737567405632115E-2</v>
      </c>
      <c r="N727" s="1">
        <f t="shared" si="83"/>
        <v>3.6548831635710009E-2</v>
      </c>
      <c r="O727" s="1">
        <f t="shared" si="84"/>
        <v>5.2726183343319355E-2</v>
      </c>
      <c r="P727" s="1">
        <f t="shared" si="78"/>
        <v>146.94824773715973</v>
      </c>
    </row>
    <row r="728" spans="1:16" x14ac:dyDescent="0.2">
      <c r="A728">
        <v>4547</v>
      </c>
      <c r="B728">
        <v>4547</v>
      </c>
      <c r="C728" t="s">
        <v>899</v>
      </c>
      <c r="D728" t="s">
        <v>27</v>
      </c>
      <c r="E728" t="s">
        <v>167</v>
      </c>
      <c r="F728" t="s">
        <v>135</v>
      </c>
      <c r="G728" t="s">
        <v>56</v>
      </c>
      <c r="H728" t="s">
        <v>47</v>
      </c>
      <c r="I728" t="s">
        <v>133</v>
      </c>
      <c r="J728" s="1">
        <f t="shared" si="79"/>
        <v>0.33073696824445775</v>
      </c>
      <c r="K728" s="1">
        <f t="shared" si="80"/>
        <v>4.8532055122828044E-2</v>
      </c>
      <c r="L728" s="1">
        <f t="shared" si="81"/>
        <v>1.5578190533253445E-2</v>
      </c>
      <c r="M728" s="1">
        <f t="shared" si="82"/>
        <v>6.2312762133013781E-2</v>
      </c>
      <c r="N728" s="1">
        <f t="shared" si="83"/>
        <v>4.6734571599760334E-2</v>
      </c>
      <c r="O728" s="1">
        <f t="shared" si="84"/>
        <v>4.6135410425404436E-2</v>
      </c>
      <c r="P728" s="1">
        <f t="shared" si="78"/>
        <v>146.94163418438779</v>
      </c>
    </row>
    <row r="729" spans="1:16" x14ac:dyDescent="0.2">
      <c r="A729">
        <v>5129</v>
      </c>
      <c r="B729">
        <v>5129</v>
      </c>
      <c r="C729" t="s">
        <v>997</v>
      </c>
      <c r="D729" t="s">
        <v>16</v>
      </c>
      <c r="E729" t="s">
        <v>82</v>
      </c>
      <c r="F729" t="s">
        <v>206</v>
      </c>
      <c r="G729" t="s">
        <v>172</v>
      </c>
      <c r="H729" t="s">
        <v>52</v>
      </c>
      <c r="I729" t="s">
        <v>123</v>
      </c>
      <c r="J729" s="1">
        <f t="shared" si="79"/>
        <v>0.33313361294188137</v>
      </c>
      <c r="K729" s="1">
        <f t="shared" si="80"/>
        <v>0.11983223487118035</v>
      </c>
      <c r="L729" s="1">
        <f t="shared" si="81"/>
        <v>3.2354703415218691E-2</v>
      </c>
      <c r="M729" s="1">
        <f t="shared" si="82"/>
        <v>2.6363091671659677E-2</v>
      </c>
      <c r="N729" s="1">
        <f t="shared" si="83"/>
        <v>2.7561414020371482E-2</v>
      </c>
      <c r="O729" s="1">
        <f t="shared" si="84"/>
        <v>3.2953864589574597E-2</v>
      </c>
      <c r="P729" s="1">
        <f t="shared" si="78"/>
        <v>146.81408739148338</v>
      </c>
    </row>
    <row r="730" spans="1:16" x14ac:dyDescent="0.2">
      <c r="A730">
        <v>5951</v>
      </c>
      <c r="B730">
        <v>5951</v>
      </c>
      <c r="C730" t="s">
        <v>1131</v>
      </c>
      <c r="D730" t="s">
        <v>16</v>
      </c>
      <c r="E730" t="s">
        <v>31</v>
      </c>
      <c r="F730" t="s">
        <v>161</v>
      </c>
      <c r="G730" t="s">
        <v>78</v>
      </c>
      <c r="H730" t="s">
        <v>60</v>
      </c>
      <c r="I730" t="s">
        <v>80</v>
      </c>
      <c r="J730" s="1">
        <f t="shared" si="79"/>
        <v>0.33313361294188137</v>
      </c>
      <c r="K730" s="1">
        <f t="shared" si="80"/>
        <v>0.1330137807070102</v>
      </c>
      <c r="L730" s="1">
        <f t="shared" si="81"/>
        <v>2.3367285799880167E-2</v>
      </c>
      <c r="M730" s="1">
        <f t="shared" si="82"/>
        <v>0.15817855002995806</v>
      </c>
      <c r="N730" s="1">
        <f t="shared" si="83"/>
        <v>3.9544637507489516E-2</v>
      </c>
      <c r="O730" s="1">
        <f t="shared" si="84"/>
        <v>1.6177351707609346E-2</v>
      </c>
      <c r="P730" s="1">
        <f t="shared" si="78"/>
        <v>146.73935167370419</v>
      </c>
    </row>
    <row r="731" spans="1:16" x14ac:dyDescent="0.2">
      <c r="A731">
        <v>9508</v>
      </c>
      <c r="B731">
        <v>9508</v>
      </c>
      <c r="C731" t="s">
        <v>1753</v>
      </c>
      <c r="D731" t="s">
        <v>16</v>
      </c>
      <c r="E731" t="s">
        <v>92</v>
      </c>
      <c r="F731" t="s">
        <v>148</v>
      </c>
      <c r="G731" t="s">
        <v>163</v>
      </c>
      <c r="H731" t="s">
        <v>20</v>
      </c>
      <c r="I731" t="s">
        <v>48</v>
      </c>
      <c r="J731" s="1">
        <f t="shared" si="79"/>
        <v>0.33313361294188137</v>
      </c>
      <c r="K731" s="1">
        <f t="shared" si="80"/>
        <v>4.1342121030557219E-2</v>
      </c>
      <c r="L731" s="1">
        <f t="shared" si="81"/>
        <v>4.7932893948472138E-2</v>
      </c>
      <c r="M731" s="1">
        <f t="shared" si="82"/>
        <v>1.7974835230677052E-2</v>
      </c>
      <c r="N731" s="1">
        <f t="shared" si="83"/>
        <v>3.2953864589574597E-2</v>
      </c>
      <c r="O731" s="1">
        <f t="shared" si="84"/>
        <v>7.9089275014979032E-2</v>
      </c>
      <c r="P731" s="1">
        <f t="shared" si="78"/>
        <v>146.6754316309798</v>
      </c>
    </row>
    <row r="732" spans="1:16" x14ac:dyDescent="0.2">
      <c r="A732">
        <v>7427</v>
      </c>
      <c r="B732">
        <v>7427</v>
      </c>
      <c r="C732" t="s">
        <v>1390</v>
      </c>
      <c r="D732" t="s">
        <v>16</v>
      </c>
      <c r="E732" t="s">
        <v>31</v>
      </c>
      <c r="F732" t="s">
        <v>41</v>
      </c>
      <c r="G732" t="s">
        <v>19</v>
      </c>
      <c r="H732" t="s">
        <v>79</v>
      </c>
      <c r="I732" t="s">
        <v>191</v>
      </c>
      <c r="J732" s="1">
        <f t="shared" si="79"/>
        <v>0.33313361294188137</v>
      </c>
      <c r="K732" s="1">
        <f t="shared" si="80"/>
        <v>0.1330137807070102</v>
      </c>
      <c r="L732" s="1">
        <f t="shared" si="81"/>
        <v>4.733373277411624E-2</v>
      </c>
      <c r="M732" s="1">
        <f t="shared" si="82"/>
        <v>0.21929298981426004</v>
      </c>
      <c r="N732" s="1">
        <f t="shared" si="83"/>
        <v>1.2582384661473937E-2</v>
      </c>
      <c r="O732" s="1">
        <f t="shared" si="84"/>
        <v>3.2354703415218691E-2</v>
      </c>
      <c r="P732" s="1">
        <f t="shared" si="78"/>
        <v>146.59010603086548</v>
      </c>
    </row>
    <row r="733" spans="1:16" x14ac:dyDescent="0.2">
      <c r="A733">
        <v>6891</v>
      </c>
      <c r="B733">
        <v>6891</v>
      </c>
      <c r="C733" t="s">
        <v>1301</v>
      </c>
      <c r="D733" t="s">
        <v>27</v>
      </c>
      <c r="E733" t="s">
        <v>62</v>
      </c>
      <c r="F733" t="s">
        <v>206</v>
      </c>
      <c r="G733" t="s">
        <v>12</v>
      </c>
      <c r="H733" t="s">
        <v>24</v>
      </c>
      <c r="I733" t="s">
        <v>115</v>
      </c>
      <c r="J733" s="1">
        <f t="shared" si="79"/>
        <v>0.33073696824445775</v>
      </c>
      <c r="K733" s="1">
        <f t="shared" si="80"/>
        <v>5.2127022168963449E-2</v>
      </c>
      <c r="L733" s="1">
        <f t="shared" si="81"/>
        <v>3.2354703415218691E-2</v>
      </c>
      <c r="M733" s="1">
        <f t="shared" si="82"/>
        <v>2.7561414020371482E-2</v>
      </c>
      <c r="N733" s="1">
        <f t="shared" si="83"/>
        <v>4.7932893948472138E-2</v>
      </c>
      <c r="O733" s="1">
        <f t="shared" si="84"/>
        <v>2.7561414020371482E-2</v>
      </c>
      <c r="P733" s="1">
        <f t="shared" si="78"/>
        <v>146.54258356932644</v>
      </c>
    </row>
    <row r="734" spans="1:16" x14ac:dyDescent="0.2">
      <c r="A734">
        <v>95</v>
      </c>
      <c r="B734">
        <v>95</v>
      </c>
      <c r="C734" t="s">
        <v>108</v>
      </c>
      <c r="D734" t="s">
        <v>16</v>
      </c>
      <c r="E734" t="s">
        <v>101</v>
      </c>
      <c r="F734" t="s">
        <v>77</v>
      </c>
      <c r="G734" t="s">
        <v>19</v>
      </c>
      <c r="H734" t="s">
        <v>109</v>
      </c>
      <c r="I734" t="s">
        <v>21</v>
      </c>
      <c r="J734" s="1">
        <f t="shared" si="79"/>
        <v>0.33313361294188137</v>
      </c>
      <c r="K734" s="1">
        <f t="shared" si="80"/>
        <v>6.5907729179149194E-2</v>
      </c>
      <c r="L734" s="1">
        <f t="shared" si="81"/>
        <v>2.3367285799880167E-2</v>
      </c>
      <c r="M734" s="1">
        <f t="shared" si="82"/>
        <v>0.21929298981426004</v>
      </c>
      <c r="N734" s="1">
        <f t="shared" si="83"/>
        <v>1.9772318753744758E-2</v>
      </c>
      <c r="O734" s="1">
        <f t="shared" si="84"/>
        <v>3.2953864589574597E-2</v>
      </c>
      <c r="P734" s="1">
        <f t="shared" si="78"/>
        <v>146.45071903957975</v>
      </c>
    </row>
    <row r="735" spans="1:16" x14ac:dyDescent="0.2">
      <c r="A735">
        <v>2313</v>
      </c>
      <c r="B735">
        <v>2313</v>
      </c>
      <c r="C735" t="s">
        <v>522</v>
      </c>
      <c r="D735" t="s">
        <v>9</v>
      </c>
      <c r="E735" t="s">
        <v>111</v>
      </c>
      <c r="F735" t="s">
        <v>106</v>
      </c>
      <c r="G735" t="s">
        <v>19</v>
      </c>
      <c r="H735" t="s">
        <v>132</v>
      </c>
      <c r="I735" t="s">
        <v>25</v>
      </c>
      <c r="J735" s="1">
        <f t="shared" si="79"/>
        <v>0.33612941881366087</v>
      </c>
      <c r="K735" s="1">
        <f t="shared" si="80"/>
        <v>3.1755542240862793E-2</v>
      </c>
      <c r="L735" s="1">
        <f t="shared" si="81"/>
        <v>2.2168963451168363E-2</v>
      </c>
      <c r="M735" s="1">
        <f t="shared" si="82"/>
        <v>0.21929298981426004</v>
      </c>
      <c r="N735" s="1">
        <f t="shared" si="83"/>
        <v>5.5122828040742963E-2</v>
      </c>
      <c r="O735" s="1">
        <f t="shared" si="84"/>
        <v>2.2768124625524265E-2</v>
      </c>
      <c r="P735" s="1">
        <f t="shared" si="78"/>
        <v>146.19618497814636</v>
      </c>
    </row>
    <row r="736" spans="1:16" x14ac:dyDescent="0.2">
      <c r="A736">
        <v>6670</v>
      </c>
      <c r="B736">
        <v>6670</v>
      </c>
      <c r="C736" t="s">
        <v>1257</v>
      </c>
      <c r="D736" t="s">
        <v>9</v>
      </c>
      <c r="E736" t="s">
        <v>145</v>
      </c>
      <c r="F736" t="s">
        <v>11</v>
      </c>
      <c r="G736" t="s">
        <v>33</v>
      </c>
      <c r="H736" t="s">
        <v>76</v>
      </c>
      <c r="I736" t="s">
        <v>157</v>
      </c>
      <c r="J736" s="1">
        <f t="shared" si="79"/>
        <v>0.33612941881366087</v>
      </c>
      <c r="K736" s="1">
        <f t="shared" si="80"/>
        <v>1.9173157579388856E-2</v>
      </c>
      <c r="L736" s="1">
        <f t="shared" si="81"/>
        <v>4.1941282204913125E-2</v>
      </c>
      <c r="M736" s="1">
        <f t="shared" si="82"/>
        <v>4.1941282204913125E-2</v>
      </c>
      <c r="N736" s="1">
        <f t="shared" si="83"/>
        <v>4.1342121030557219E-2</v>
      </c>
      <c r="O736" s="1">
        <f t="shared" si="84"/>
        <v>5.2127022168963449E-2</v>
      </c>
      <c r="P736" s="1">
        <f t="shared" si="78"/>
        <v>146.18932269207261</v>
      </c>
    </row>
    <row r="737" spans="1:16" x14ac:dyDescent="0.2">
      <c r="A737">
        <v>2605</v>
      </c>
      <c r="B737">
        <v>2605</v>
      </c>
      <c r="C737" t="s">
        <v>565</v>
      </c>
      <c r="D737" t="s">
        <v>27</v>
      </c>
      <c r="E737" t="s">
        <v>101</v>
      </c>
      <c r="F737" t="s">
        <v>154</v>
      </c>
      <c r="G737" t="s">
        <v>86</v>
      </c>
      <c r="H737" t="s">
        <v>47</v>
      </c>
      <c r="I737" t="s">
        <v>93</v>
      </c>
      <c r="J737" s="1">
        <f t="shared" si="79"/>
        <v>0.33073696824445775</v>
      </c>
      <c r="K737" s="1">
        <f t="shared" si="80"/>
        <v>6.5907729179149194E-2</v>
      </c>
      <c r="L737" s="1">
        <f t="shared" si="81"/>
        <v>2.9958058717795086E-2</v>
      </c>
      <c r="M737" s="1">
        <f t="shared" si="82"/>
        <v>2.3966446974236069E-2</v>
      </c>
      <c r="N737" s="1">
        <f t="shared" si="83"/>
        <v>4.6734571599760334E-2</v>
      </c>
      <c r="O737" s="1">
        <f t="shared" si="84"/>
        <v>3.1755542240862793E-2</v>
      </c>
      <c r="P737" s="1">
        <f t="shared" si="78"/>
        <v>146.18927993253672</v>
      </c>
    </row>
    <row r="738" spans="1:16" x14ac:dyDescent="0.2">
      <c r="A738">
        <v>1883</v>
      </c>
      <c r="B738">
        <v>1883</v>
      </c>
      <c r="C738" t="s">
        <v>453</v>
      </c>
      <c r="D738" t="s">
        <v>27</v>
      </c>
      <c r="E738" t="s">
        <v>31</v>
      </c>
      <c r="F738" t="s">
        <v>148</v>
      </c>
      <c r="G738" t="s">
        <v>64</v>
      </c>
      <c r="H738" t="s">
        <v>47</v>
      </c>
      <c r="I738" t="s">
        <v>175</v>
      </c>
      <c r="J738" s="1">
        <f t="shared" si="79"/>
        <v>0.33073696824445775</v>
      </c>
      <c r="K738" s="1">
        <f t="shared" si="80"/>
        <v>0.1330137807070102</v>
      </c>
      <c r="L738" s="1">
        <f t="shared" si="81"/>
        <v>4.7932893948472138E-2</v>
      </c>
      <c r="M738" s="1">
        <f t="shared" si="82"/>
        <v>2.3367285799880167E-2</v>
      </c>
      <c r="N738" s="1">
        <f t="shared" si="83"/>
        <v>4.6734571599760334E-2</v>
      </c>
      <c r="O738" s="1">
        <f t="shared" si="84"/>
        <v>1.9772318753744758E-2</v>
      </c>
      <c r="P738" s="1">
        <f t="shared" si="78"/>
        <v>146.17213401072095</v>
      </c>
    </row>
    <row r="739" spans="1:16" x14ac:dyDescent="0.2">
      <c r="A739">
        <v>3431</v>
      </c>
      <c r="B739">
        <v>3431</v>
      </c>
      <c r="C739" t="s">
        <v>709</v>
      </c>
      <c r="D739" t="s">
        <v>9</v>
      </c>
      <c r="E739" t="s">
        <v>31</v>
      </c>
      <c r="F739" t="s">
        <v>129</v>
      </c>
      <c r="G739" t="s">
        <v>19</v>
      </c>
      <c r="H739" t="s">
        <v>24</v>
      </c>
      <c r="I739" t="s">
        <v>113</v>
      </c>
      <c r="J739" s="1">
        <f t="shared" si="79"/>
        <v>0.33612941881366087</v>
      </c>
      <c r="K739" s="1">
        <f t="shared" si="80"/>
        <v>0.1330137807070102</v>
      </c>
      <c r="L739" s="1">
        <f t="shared" si="81"/>
        <v>1.4379868184541641E-2</v>
      </c>
      <c r="M739" s="1">
        <f t="shared" si="82"/>
        <v>0.21929298981426004</v>
      </c>
      <c r="N739" s="1">
        <f t="shared" si="83"/>
        <v>4.7932893948472138E-2</v>
      </c>
      <c r="O739" s="1">
        <f t="shared" si="84"/>
        <v>2.4565608148591971E-2</v>
      </c>
      <c r="P739" s="1">
        <f t="shared" si="78"/>
        <v>146.16465561075276</v>
      </c>
    </row>
    <row r="740" spans="1:16" x14ac:dyDescent="0.2">
      <c r="A740">
        <v>83</v>
      </c>
      <c r="B740">
        <v>83</v>
      </c>
      <c r="C740" t="s">
        <v>99</v>
      </c>
      <c r="D740" t="s">
        <v>9</v>
      </c>
      <c r="E740" t="s">
        <v>17</v>
      </c>
      <c r="F740" t="s">
        <v>18</v>
      </c>
      <c r="G740" t="s">
        <v>78</v>
      </c>
      <c r="H740" t="s">
        <v>39</v>
      </c>
      <c r="I740" t="s">
        <v>91</v>
      </c>
      <c r="J740" s="1">
        <f t="shared" si="79"/>
        <v>0.33612941881366087</v>
      </c>
      <c r="K740" s="1">
        <f t="shared" si="80"/>
        <v>6.4110245656081491E-2</v>
      </c>
      <c r="L740" s="1">
        <f t="shared" si="81"/>
        <v>1.7974835230677052E-2</v>
      </c>
      <c r="M740" s="1">
        <f t="shared" si="82"/>
        <v>0.15817855002995806</v>
      </c>
      <c r="N740" s="1">
        <f t="shared" si="83"/>
        <v>4.6135410425404436E-2</v>
      </c>
      <c r="O740" s="1">
        <f t="shared" si="84"/>
        <v>2.2768124625524265E-2</v>
      </c>
      <c r="P740" s="1">
        <f t="shared" si="78"/>
        <v>146.124855741608</v>
      </c>
    </row>
    <row r="741" spans="1:16" x14ac:dyDescent="0.2">
      <c r="A741">
        <v>3214</v>
      </c>
      <c r="B741">
        <v>3214</v>
      </c>
      <c r="C741" t="s">
        <v>673</v>
      </c>
      <c r="D741" t="s">
        <v>27</v>
      </c>
      <c r="E741" t="s">
        <v>31</v>
      </c>
      <c r="F741" t="s">
        <v>55</v>
      </c>
      <c r="G741" t="s">
        <v>86</v>
      </c>
      <c r="H741" t="s">
        <v>42</v>
      </c>
      <c r="I741" t="s">
        <v>70</v>
      </c>
      <c r="J741" s="1">
        <f t="shared" si="79"/>
        <v>0.33073696824445775</v>
      </c>
      <c r="K741" s="1">
        <f t="shared" si="80"/>
        <v>0.1330137807070102</v>
      </c>
      <c r="L741" s="1">
        <f t="shared" si="81"/>
        <v>2.7561414020371482E-2</v>
      </c>
      <c r="M741" s="1">
        <f t="shared" si="82"/>
        <v>2.3966446974236069E-2</v>
      </c>
      <c r="N741" s="1">
        <f t="shared" si="83"/>
        <v>3.4152186938286401E-2</v>
      </c>
      <c r="O741" s="1">
        <f t="shared" si="84"/>
        <v>3.5350509286998205E-2</v>
      </c>
      <c r="P741" s="1">
        <f t="shared" si="78"/>
        <v>146.11801478591417</v>
      </c>
    </row>
    <row r="742" spans="1:16" x14ac:dyDescent="0.2">
      <c r="A742">
        <v>1251</v>
      </c>
      <c r="B742">
        <v>1251</v>
      </c>
      <c r="C742" t="s">
        <v>354</v>
      </c>
      <c r="D742" t="s">
        <v>16</v>
      </c>
      <c r="E742" t="s">
        <v>28</v>
      </c>
      <c r="F742" t="s">
        <v>150</v>
      </c>
      <c r="G742" t="s">
        <v>12</v>
      </c>
      <c r="H742" t="s">
        <v>65</v>
      </c>
      <c r="I742" t="s">
        <v>157</v>
      </c>
      <c r="J742" s="1">
        <f t="shared" si="79"/>
        <v>0.33313361294188137</v>
      </c>
      <c r="K742" s="1">
        <f t="shared" si="80"/>
        <v>2.5763930497303775E-2</v>
      </c>
      <c r="L742" s="1">
        <f t="shared" si="81"/>
        <v>2.816057519472738E-2</v>
      </c>
      <c r="M742" s="1">
        <f t="shared" si="82"/>
        <v>2.7561414020371482E-2</v>
      </c>
      <c r="N742" s="1">
        <f t="shared" si="83"/>
        <v>7.5494307968843613E-2</v>
      </c>
      <c r="O742" s="1">
        <f t="shared" si="84"/>
        <v>5.2127022168963449E-2</v>
      </c>
      <c r="P742" s="1">
        <f t="shared" si="78"/>
        <v>146.03893883505646</v>
      </c>
    </row>
    <row r="743" spans="1:16" x14ac:dyDescent="0.2">
      <c r="A743">
        <v>4918</v>
      </c>
      <c r="B743">
        <v>4918</v>
      </c>
      <c r="C743" t="s">
        <v>966</v>
      </c>
      <c r="D743" t="s">
        <v>9</v>
      </c>
      <c r="E743" t="s">
        <v>37</v>
      </c>
      <c r="F743" t="s">
        <v>129</v>
      </c>
      <c r="G743" t="s">
        <v>46</v>
      </c>
      <c r="H743" t="s">
        <v>69</v>
      </c>
      <c r="I743" t="s">
        <v>53</v>
      </c>
      <c r="J743" s="1">
        <f t="shared" si="79"/>
        <v>0.33612941881366087</v>
      </c>
      <c r="K743" s="1">
        <f t="shared" si="80"/>
        <v>0.11803475134811264</v>
      </c>
      <c r="L743" s="1">
        <f t="shared" si="81"/>
        <v>1.4379868184541641E-2</v>
      </c>
      <c r="M743" s="1">
        <f t="shared" si="82"/>
        <v>4.074295985620132E-2</v>
      </c>
      <c r="N743" s="1">
        <f t="shared" si="83"/>
        <v>5.5721989215098862E-2</v>
      </c>
      <c r="O743" s="1">
        <f t="shared" si="84"/>
        <v>4.4337926902336726E-2</v>
      </c>
      <c r="P743" s="1">
        <f t="shared" si="78"/>
        <v>146.03320070847332</v>
      </c>
    </row>
    <row r="744" spans="1:16" x14ac:dyDescent="0.2">
      <c r="A744">
        <v>2045</v>
      </c>
      <c r="B744">
        <v>2045</v>
      </c>
      <c r="C744" t="s">
        <v>486</v>
      </c>
      <c r="D744" t="s">
        <v>9</v>
      </c>
      <c r="E744" t="s">
        <v>17</v>
      </c>
      <c r="F744" t="s">
        <v>127</v>
      </c>
      <c r="G744" t="s">
        <v>51</v>
      </c>
      <c r="H744" t="s">
        <v>143</v>
      </c>
      <c r="I744" t="s">
        <v>115</v>
      </c>
      <c r="J744" s="1">
        <f t="shared" si="79"/>
        <v>0.33612941881366087</v>
      </c>
      <c r="K744" s="1">
        <f t="shared" si="80"/>
        <v>6.4110245656081491E-2</v>
      </c>
      <c r="L744" s="1">
        <f t="shared" si="81"/>
        <v>3.4152186938286401E-2</v>
      </c>
      <c r="M744" s="1">
        <f t="shared" si="82"/>
        <v>5.2726183343319355E-2</v>
      </c>
      <c r="N744" s="1">
        <f t="shared" si="83"/>
        <v>2.3367285799880167E-2</v>
      </c>
      <c r="O744" s="1">
        <f t="shared" si="84"/>
        <v>2.7561414020371482E-2</v>
      </c>
      <c r="P744" s="1">
        <f t="shared" si="78"/>
        <v>145.89726674022037</v>
      </c>
    </row>
    <row r="745" spans="1:16" x14ac:dyDescent="0.2">
      <c r="A745">
        <v>2787</v>
      </c>
      <c r="B745">
        <v>2787</v>
      </c>
      <c r="C745" t="s">
        <v>597</v>
      </c>
      <c r="D745" t="s">
        <v>27</v>
      </c>
      <c r="E745" t="s">
        <v>10</v>
      </c>
      <c r="F745" t="s">
        <v>155</v>
      </c>
      <c r="G745" t="s">
        <v>51</v>
      </c>
      <c r="H745" t="s">
        <v>42</v>
      </c>
      <c r="I745" t="s">
        <v>61</v>
      </c>
      <c r="J745" s="1">
        <f t="shared" si="79"/>
        <v>0.33073696824445775</v>
      </c>
      <c r="K745" s="1">
        <f t="shared" si="80"/>
        <v>8.3283403235470344E-2</v>
      </c>
      <c r="L745" s="1">
        <f t="shared" si="81"/>
        <v>1.7974835230677052E-2</v>
      </c>
      <c r="M745" s="1">
        <f t="shared" si="82"/>
        <v>5.2726183343319355E-2</v>
      </c>
      <c r="N745" s="1">
        <f t="shared" si="83"/>
        <v>3.4152186938286401E-2</v>
      </c>
      <c r="O745" s="1">
        <f t="shared" si="84"/>
        <v>3.7147992810065908E-2</v>
      </c>
      <c r="P745" s="1">
        <f t="shared" si="78"/>
        <v>145.83004398658005</v>
      </c>
    </row>
    <row r="746" spans="1:16" x14ac:dyDescent="0.2">
      <c r="A746">
        <v>4255</v>
      </c>
      <c r="B746">
        <v>4255</v>
      </c>
      <c r="C746" t="s">
        <v>849</v>
      </c>
      <c r="D746" t="s">
        <v>9</v>
      </c>
      <c r="E746" t="s">
        <v>17</v>
      </c>
      <c r="F746" t="s">
        <v>161</v>
      </c>
      <c r="G746" t="s">
        <v>193</v>
      </c>
      <c r="H746" t="s">
        <v>19</v>
      </c>
      <c r="I746" t="s">
        <v>116</v>
      </c>
      <c r="J746" s="1">
        <f t="shared" si="79"/>
        <v>0.33612941881366087</v>
      </c>
      <c r="K746" s="1">
        <f t="shared" si="80"/>
        <v>6.4110245656081491E-2</v>
      </c>
      <c r="L746" s="1">
        <f t="shared" si="81"/>
        <v>2.3367285799880167E-2</v>
      </c>
      <c r="M746" s="1">
        <f t="shared" si="82"/>
        <v>1.7974835230677052E-2</v>
      </c>
      <c r="N746" s="1">
        <f t="shared" si="83"/>
        <v>0.1677651288196525</v>
      </c>
      <c r="O746" s="1">
        <f t="shared" si="84"/>
        <v>4.3738765727980827E-2</v>
      </c>
      <c r="P746" s="1">
        <f t="shared" si="78"/>
        <v>145.82510851695091</v>
      </c>
    </row>
    <row r="747" spans="1:16" x14ac:dyDescent="0.2">
      <c r="A747">
        <v>9844</v>
      </c>
      <c r="B747">
        <v>9844</v>
      </c>
      <c r="C747" t="s">
        <v>1804</v>
      </c>
      <c r="D747" t="s">
        <v>9</v>
      </c>
      <c r="E747" t="s">
        <v>9</v>
      </c>
      <c r="F747" t="s">
        <v>129</v>
      </c>
      <c r="G747" t="s">
        <v>19</v>
      </c>
      <c r="H747" t="s">
        <v>24</v>
      </c>
      <c r="I747" t="s">
        <v>116</v>
      </c>
      <c r="J747" s="1">
        <f t="shared" si="79"/>
        <v>0.33612941881366087</v>
      </c>
      <c r="K747" s="1">
        <f t="shared" si="80"/>
        <v>4.0143798681845415E-2</v>
      </c>
      <c r="L747" s="1">
        <f t="shared" si="81"/>
        <v>1.4379868184541641E-2</v>
      </c>
      <c r="M747" s="1">
        <f t="shared" si="82"/>
        <v>0.21929298981426004</v>
      </c>
      <c r="N747" s="1">
        <f t="shared" si="83"/>
        <v>4.7932893948472138E-2</v>
      </c>
      <c r="O747" s="1">
        <f t="shared" si="84"/>
        <v>4.3738765727980827E-2</v>
      </c>
      <c r="P747" s="1">
        <f t="shared" si="78"/>
        <v>145.71278197938818</v>
      </c>
    </row>
    <row r="748" spans="1:16" x14ac:dyDescent="0.2">
      <c r="A748">
        <v>1624</v>
      </c>
      <c r="B748">
        <v>1624</v>
      </c>
      <c r="C748" t="s">
        <v>413</v>
      </c>
      <c r="D748" t="s">
        <v>9</v>
      </c>
      <c r="E748" t="s">
        <v>28</v>
      </c>
      <c r="F748" t="s">
        <v>88</v>
      </c>
      <c r="G748" t="s">
        <v>89</v>
      </c>
      <c r="H748" t="s">
        <v>69</v>
      </c>
      <c r="I748" t="s">
        <v>125</v>
      </c>
      <c r="J748" s="1">
        <f t="shared" si="79"/>
        <v>0.33612941881366087</v>
      </c>
      <c r="K748" s="1">
        <f t="shared" si="80"/>
        <v>2.5763930497303775E-2</v>
      </c>
      <c r="L748" s="1">
        <f t="shared" si="81"/>
        <v>3.9544637507489516E-2</v>
      </c>
      <c r="M748" s="1">
        <f t="shared" si="82"/>
        <v>7.0101857399640505E-2</v>
      </c>
      <c r="N748" s="1">
        <f t="shared" si="83"/>
        <v>5.5721989215098862E-2</v>
      </c>
      <c r="O748" s="1">
        <f t="shared" si="84"/>
        <v>2.1569802276812461E-2</v>
      </c>
      <c r="P748" s="1">
        <f t="shared" si="78"/>
        <v>145.64918177473891</v>
      </c>
    </row>
    <row r="749" spans="1:16" x14ac:dyDescent="0.2">
      <c r="A749">
        <v>9134</v>
      </c>
      <c r="B749">
        <v>9134</v>
      </c>
      <c r="C749" t="s">
        <v>1688</v>
      </c>
      <c r="D749" t="s">
        <v>27</v>
      </c>
      <c r="E749" t="s">
        <v>28</v>
      </c>
      <c r="F749" t="s">
        <v>106</v>
      </c>
      <c r="G749" t="s">
        <v>78</v>
      </c>
      <c r="H749" t="s">
        <v>47</v>
      </c>
      <c r="I749" t="s">
        <v>191</v>
      </c>
      <c r="J749" s="1">
        <f t="shared" si="79"/>
        <v>0.33073696824445775</v>
      </c>
      <c r="K749" s="1">
        <f t="shared" si="80"/>
        <v>2.5763930497303775E-2</v>
      </c>
      <c r="L749" s="1">
        <f t="shared" si="81"/>
        <v>2.2168963451168363E-2</v>
      </c>
      <c r="M749" s="1">
        <f t="shared" si="82"/>
        <v>0.15817855002995806</v>
      </c>
      <c r="N749" s="1">
        <f t="shared" si="83"/>
        <v>4.6734571599760334E-2</v>
      </c>
      <c r="O749" s="1">
        <f t="shared" si="84"/>
        <v>3.2354703415218691E-2</v>
      </c>
      <c r="P749" s="1">
        <f t="shared" si="78"/>
        <v>145.57242532293091</v>
      </c>
    </row>
    <row r="750" spans="1:16" x14ac:dyDescent="0.2">
      <c r="A750">
        <v>6511</v>
      </c>
      <c r="B750">
        <v>6511</v>
      </c>
      <c r="C750" t="s">
        <v>1235</v>
      </c>
      <c r="D750" t="s">
        <v>16</v>
      </c>
      <c r="E750" t="s">
        <v>167</v>
      </c>
      <c r="F750" t="s">
        <v>41</v>
      </c>
      <c r="G750" t="s">
        <v>112</v>
      </c>
      <c r="H750" t="s">
        <v>47</v>
      </c>
      <c r="I750" t="s">
        <v>40</v>
      </c>
      <c r="J750" s="1">
        <f t="shared" si="79"/>
        <v>0.33313361294188137</v>
      </c>
      <c r="K750" s="1">
        <f t="shared" si="80"/>
        <v>4.8532055122828044E-2</v>
      </c>
      <c r="L750" s="1">
        <f t="shared" si="81"/>
        <v>4.733373277411624E-2</v>
      </c>
      <c r="M750" s="1">
        <f t="shared" si="82"/>
        <v>2.816057519472738E-2</v>
      </c>
      <c r="N750" s="1">
        <f t="shared" si="83"/>
        <v>4.6734571599760334E-2</v>
      </c>
      <c r="O750" s="1">
        <f t="shared" si="84"/>
        <v>2.2768124625524265E-2</v>
      </c>
      <c r="P750" s="1">
        <f t="shared" si="78"/>
        <v>145.5624459381242</v>
      </c>
    </row>
    <row r="751" spans="1:16" x14ac:dyDescent="0.2">
      <c r="A751">
        <v>6765</v>
      </c>
      <c r="B751">
        <v>6765</v>
      </c>
      <c r="C751" t="s">
        <v>1278</v>
      </c>
      <c r="D751" t="s">
        <v>27</v>
      </c>
      <c r="E751" t="s">
        <v>111</v>
      </c>
      <c r="F751" t="s">
        <v>77</v>
      </c>
      <c r="G751" t="s">
        <v>78</v>
      </c>
      <c r="H751" t="s">
        <v>69</v>
      </c>
      <c r="I751" t="s">
        <v>25</v>
      </c>
      <c r="J751" s="1">
        <f t="shared" si="79"/>
        <v>0.33073696824445775</v>
      </c>
      <c r="K751" s="1">
        <f t="shared" si="80"/>
        <v>3.1755542240862793E-2</v>
      </c>
      <c r="L751" s="1">
        <f t="shared" si="81"/>
        <v>2.3367285799880167E-2</v>
      </c>
      <c r="M751" s="1">
        <f t="shared" si="82"/>
        <v>0.15817855002995806</v>
      </c>
      <c r="N751" s="1">
        <f t="shared" si="83"/>
        <v>5.5721989215098862E-2</v>
      </c>
      <c r="O751" s="1">
        <f t="shared" si="84"/>
        <v>2.2768124625524265E-2</v>
      </c>
      <c r="P751" s="1">
        <f t="shared" si="78"/>
        <v>145.49824744493378</v>
      </c>
    </row>
    <row r="752" spans="1:16" x14ac:dyDescent="0.2">
      <c r="A752">
        <v>8890</v>
      </c>
      <c r="B752">
        <v>8890</v>
      </c>
      <c r="C752" t="s">
        <v>1648</v>
      </c>
      <c r="D752" t="s">
        <v>27</v>
      </c>
      <c r="E752" t="s">
        <v>82</v>
      </c>
      <c r="F752" t="s">
        <v>121</v>
      </c>
      <c r="G752" t="s">
        <v>56</v>
      </c>
      <c r="H752" t="s">
        <v>34</v>
      </c>
      <c r="I752" t="s">
        <v>84</v>
      </c>
      <c r="J752" s="1">
        <f t="shared" si="79"/>
        <v>0.33073696824445775</v>
      </c>
      <c r="K752" s="1">
        <f t="shared" si="80"/>
        <v>0.11983223487118035</v>
      </c>
      <c r="L752" s="1">
        <f t="shared" si="81"/>
        <v>1.2582384661473937E-2</v>
      </c>
      <c r="M752" s="1">
        <f t="shared" si="82"/>
        <v>6.2312762133013781E-2</v>
      </c>
      <c r="N752" s="1">
        <f t="shared" si="83"/>
        <v>9.2869982025164763E-2</v>
      </c>
      <c r="O752" s="1">
        <f t="shared" si="84"/>
        <v>3.5949670461354104E-2</v>
      </c>
      <c r="P752" s="1">
        <f t="shared" si="78"/>
        <v>145.47722672605562</v>
      </c>
    </row>
    <row r="753" spans="1:16" x14ac:dyDescent="0.2">
      <c r="A753">
        <v>2502</v>
      </c>
      <c r="B753">
        <v>2502</v>
      </c>
      <c r="C753" t="s">
        <v>550</v>
      </c>
      <c r="D753" t="s">
        <v>9</v>
      </c>
      <c r="E753" t="s">
        <v>101</v>
      </c>
      <c r="F753" t="s">
        <v>231</v>
      </c>
      <c r="G753" t="s">
        <v>19</v>
      </c>
      <c r="H753" t="s">
        <v>65</v>
      </c>
      <c r="I753" t="s">
        <v>133</v>
      </c>
      <c r="J753" s="1">
        <f t="shared" si="79"/>
        <v>0.33612941881366087</v>
      </c>
      <c r="K753" s="1">
        <f t="shared" si="80"/>
        <v>6.5907729179149194E-2</v>
      </c>
      <c r="L753" s="1">
        <f t="shared" si="81"/>
        <v>1.1384062312762133E-2</v>
      </c>
      <c r="M753" s="1">
        <f t="shared" si="82"/>
        <v>0.21929298981426004</v>
      </c>
      <c r="N753" s="1">
        <f t="shared" si="83"/>
        <v>7.5494307968843613E-2</v>
      </c>
      <c r="O753" s="1">
        <f t="shared" si="84"/>
        <v>4.6135410425404436E-2</v>
      </c>
      <c r="P753" s="1">
        <f t="shared" si="78"/>
        <v>145.47134281013894</v>
      </c>
    </row>
    <row r="754" spans="1:16" x14ac:dyDescent="0.2">
      <c r="A754">
        <v>3565</v>
      </c>
      <c r="B754">
        <v>3565</v>
      </c>
      <c r="C754" t="s">
        <v>734</v>
      </c>
      <c r="D754" t="s">
        <v>16</v>
      </c>
      <c r="E754" t="s">
        <v>37</v>
      </c>
      <c r="F754" t="s">
        <v>148</v>
      </c>
      <c r="G754" t="s">
        <v>86</v>
      </c>
      <c r="H754" t="s">
        <v>111</v>
      </c>
      <c r="I754" t="s">
        <v>40</v>
      </c>
      <c r="J754" s="1">
        <f t="shared" si="79"/>
        <v>0.33313361294188137</v>
      </c>
      <c r="K754" s="1">
        <f t="shared" si="80"/>
        <v>0.11803475134811264</v>
      </c>
      <c r="L754" s="1">
        <f t="shared" si="81"/>
        <v>4.7932893948472138E-2</v>
      </c>
      <c r="M754" s="1">
        <f t="shared" si="82"/>
        <v>2.3966446974236069E-2</v>
      </c>
      <c r="N754" s="1">
        <f t="shared" si="83"/>
        <v>3.6548831635710009E-2</v>
      </c>
      <c r="O754" s="1">
        <f t="shared" si="84"/>
        <v>2.2768124625524265E-2</v>
      </c>
      <c r="P754" s="1">
        <f t="shared" si="78"/>
        <v>145.34308814870906</v>
      </c>
    </row>
    <row r="755" spans="1:16" x14ac:dyDescent="0.2">
      <c r="A755">
        <v>1110</v>
      </c>
      <c r="B755">
        <v>1110</v>
      </c>
      <c r="C755" t="s">
        <v>332</v>
      </c>
      <c r="D755" t="s">
        <v>27</v>
      </c>
      <c r="E755" t="s">
        <v>31</v>
      </c>
      <c r="F755" t="s">
        <v>95</v>
      </c>
      <c r="G755" t="s">
        <v>86</v>
      </c>
      <c r="H755" t="s">
        <v>69</v>
      </c>
      <c r="I755" t="s">
        <v>116</v>
      </c>
      <c r="J755" s="1">
        <f t="shared" si="79"/>
        <v>0.33073696824445775</v>
      </c>
      <c r="K755" s="1">
        <f t="shared" si="80"/>
        <v>0.1330137807070102</v>
      </c>
      <c r="L755" s="1">
        <f t="shared" si="81"/>
        <v>1.9173157579388856E-2</v>
      </c>
      <c r="M755" s="1">
        <f t="shared" si="82"/>
        <v>2.3966446974236069E-2</v>
      </c>
      <c r="N755" s="1">
        <f t="shared" si="83"/>
        <v>5.5721989215098862E-2</v>
      </c>
      <c r="O755" s="1">
        <f t="shared" si="84"/>
        <v>4.3738765727980827E-2</v>
      </c>
      <c r="P755" s="1">
        <f t="shared" si="78"/>
        <v>145.23206900042561</v>
      </c>
    </row>
    <row r="756" spans="1:16" x14ac:dyDescent="0.2">
      <c r="A756">
        <v>2981</v>
      </c>
      <c r="B756">
        <v>2981</v>
      </c>
      <c r="C756" t="s">
        <v>630</v>
      </c>
      <c r="D756" t="s">
        <v>16</v>
      </c>
      <c r="E756" t="s">
        <v>37</v>
      </c>
      <c r="F756" t="s">
        <v>50</v>
      </c>
      <c r="G756" t="s">
        <v>89</v>
      </c>
      <c r="H756" t="s">
        <v>76</v>
      </c>
      <c r="I756" t="s">
        <v>80</v>
      </c>
      <c r="J756" s="1">
        <f t="shared" si="79"/>
        <v>0.33313361294188137</v>
      </c>
      <c r="K756" s="1">
        <f t="shared" si="80"/>
        <v>0.11803475134811264</v>
      </c>
      <c r="L756" s="1">
        <f t="shared" si="81"/>
        <v>2.9958058717795086E-2</v>
      </c>
      <c r="M756" s="1">
        <f t="shared" si="82"/>
        <v>7.0101857399640505E-2</v>
      </c>
      <c r="N756" s="1">
        <f t="shared" si="83"/>
        <v>4.1342121030557219E-2</v>
      </c>
      <c r="O756" s="1">
        <f t="shared" si="84"/>
        <v>1.6177351707609346E-2</v>
      </c>
      <c r="P756" s="1">
        <f t="shared" si="78"/>
        <v>145.12205765629872</v>
      </c>
    </row>
    <row r="757" spans="1:16" x14ac:dyDescent="0.2">
      <c r="A757">
        <v>1570</v>
      </c>
      <c r="B757">
        <v>1570</v>
      </c>
      <c r="C757" t="s">
        <v>407</v>
      </c>
      <c r="D757" t="s">
        <v>27</v>
      </c>
      <c r="E757" t="s">
        <v>104</v>
      </c>
      <c r="F757" t="s">
        <v>155</v>
      </c>
      <c r="G757" t="s">
        <v>89</v>
      </c>
      <c r="H757" t="s">
        <v>24</v>
      </c>
      <c r="I757" t="s">
        <v>84</v>
      </c>
      <c r="J757" s="1">
        <f t="shared" si="79"/>
        <v>0.33073696824445775</v>
      </c>
      <c r="K757" s="1">
        <f t="shared" si="80"/>
        <v>4.2540443379269023E-2</v>
      </c>
      <c r="L757" s="1">
        <f t="shared" si="81"/>
        <v>1.7974835230677052E-2</v>
      </c>
      <c r="M757" s="1">
        <f t="shared" si="82"/>
        <v>7.0101857399640505E-2</v>
      </c>
      <c r="N757" s="1">
        <f t="shared" si="83"/>
        <v>4.7932893948472138E-2</v>
      </c>
      <c r="O757" s="1">
        <f t="shared" si="84"/>
        <v>3.5949670461354104E-2</v>
      </c>
      <c r="P757" s="1">
        <f t="shared" si="78"/>
        <v>145.10805024311605</v>
      </c>
    </row>
    <row r="758" spans="1:16" x14ac:dyDescent="0.2">
      <c r="A758">
        <v>4116</v>
      </c>
      <c r="B758">
        <v>4116</v>
      </c>
      <c r="C758" t="s">
        <v>826</v>
      </c>
      <c r="D758" t="s">
        <v>27</v>
      </c>
      <c r="E758" t="s">
        <v>17</v>
      </c>
      <c r="F758" t="s">
        <v>127</v>
      </c>
      <c r="G758" t="s">
        <v>46</v>
      </c>
      <c r="H758" t="s">
        <v>34</v>
      </c>
      <c r="I758" t="s">
        <v>14</v>
      </c>
      <c r="J758" s="1">
        <f t="shared" si="79"/>
        <v>0.33073696824445775</v>
      </c>
      <c r="K758" s="1">
        <f t="shared" si="80"/>
        <v>6.4110245656081491E-2</v>
      </c>
      <c r="L758" s="1">
        <f t="shared" si="81"/>
        <v>3.4152186938286401E-2</v>
      </c>
      <c r="M758" s="1">
        <f t="shared" si="82"/>
        <v>4.074295985620132E-2</v>
      </c>
      <c r="N758" s="1">
        <f t="shared" si="83"/>
        <v>9.2869982025164763E-2</v>
      </c>
      <c r="O758" s="1">
        <f t="shared" si="84"/>
        <v>1.6177351707609346E-2</v>
      </c>
      <c r="P758" s="1">
        <f t="shared" si="78"/>
        <v>145.02905771750264</v>
      </c>
    </row>
    <row r="759" spans="1:16" x14ac:dyDescent="0.2">
      <c r="A759">
        <v>1012</v>
      </c>
      <c r="B759">
        <v>1012</v>
      </c>
      <c r="C759" t="s">
        <v>319</v>
      </c>
      <c r="D759" t="s">
        <v>16</v>
      </c>
      <c r="E759" t="s">
        <v>167</v>
      </c>
      <c r="F759" t="s">
        <v>77</v>
      </c>
      <c r="G759" t="s">
        <v>33</v>
      </c>
      <c r="H759" t="s">
        <v>34</v>
      </c>
      <c r="I759" t="s">
        <v>40</v>
      </c>
      <c r="J759" s="1">
        <f t="shared" si="79"/>
        <v>0.33313361294188137</v>
      </c>
      <c r="K759" s="1">
        <f t="shared" si="80"/>
        <v>4.8532055122828044E-2</v>
      </c>
      <c r="L759" s="1">
        <f t="shared" si="81"/>
        <v>2.3367285799880167E-2</v>
      </c>
      <c r="M759" s="1">
        <f t="shared" si="82"/>
        <v>4.1941282204913125E-2</v>
      </c>
      <c r="N759" s="1">
        <f t="shared" si="83"/>
        <v>9.2869982025164763E-2</v>
      </c>
      <c r="O759" s="1">
        <f t="shared" si="84"/>
        <v>2.2768124625524265E-2</v>
      </c>
      <c r="P759" s="1">
        <f t="shared" si="78"/>
        <v>144.93326033754778</v>
      </c>
    </row>
    <row r="760" spans="1:16" x14ac:dyDescent="0.2">
      <c r="A760">
        <v>3598</v>
      </c>
      <c r="B760">
        <v>3598</v>
      </c>
      <c r="C760" t="s">
        <v>740</v>
      </c>
      <c r="D760" t="s">
        <v>16</v>
      </c>
      <c r="E760" t="s">
        <v>22</v>
      </c>
      <c r="F760" t="s">
        <v>95</v>
      </c>
      <c r="G760" t="s">
        <v>51</v>
      </c>
      <c r="H760" t="s">
        <v>60</v>
      </c>
      <c r="I760" t="s">
        <v>58</v>
      </c>
      <c r="J760" s="1">
        <f t="shared" si="79"/>
        <v>0.33313361294188137</v>
      </c>
      <c r="K760" s="1">
        <f t="shared" si="80"/>
        <v>5.3924505692031159E-2</v>
      </c>
      <c r="L760" s="1">
        <f t="shared" si="81"/>
        <v>1.9173157579388856E-2</v>
      </c>
      <c r="M760" s="1">
        <f t="shared" si="82"/>
        <v>5.2726183343319355E-2</v>
      </c>
      <c r="N760" s="1">
        <f t="shared" si="83"/>
        <v>3.9544637507489516E-2</v>
      </c>
      <c r="O760" s="1">
        <f t="shared" si="84"/>
        <v>3.7147992810065908E-2</v>
      </c>
      <c r="P760" s="1">
        <f t="shared" si="78"/>
        <v>144.87563572309307</v>
      </c>
    </row>
    <row r="761" spans="1:16" x14ac:dyDescent="0.2">
      <c r="A761">
        <v>4937</v>
      </c>
      <c r="B761">
        <v>4937</v>
      </c>
      <c r="C761" t="s">
        <v>972</v>
      </c>
      <c r="D761" t="s">
        <v>16</v>
      </c>
      <c r="E761" t="s">
        <v>167</v>
      </c>
      <c r="F761" t="s">
        <v>148</v>
      </c>
      <c r="G761" t="s">
        <v>112</v>
      </c>
      <c r="H761" t="s">
        <v>76</v>
      </c>
      <c r="I761" t="s">
        <v>113</v>
      </c>
      <c r="J761" s="1">
        <f t="shared" si="79"/>
        <v>0.33313361294188137</v>
      </c>
      <c r="K761" s="1">
        <f t="shared" si="80"/>
        <v>4.8532055122828044E-2</v>
      </c>
      <c r="L761" s="1">
        <f t="shared" si="81"/>
        <v>4.7932893948472138E-2</v>
      </c>
      <c r="M761" s="1">
        <f t="shared" si="82"/>
        <v>2.816057519472738E-2</v>
      </c>
      <c r="N761" s="1">
        <f t="shared" si="83"/>
        <v>4.1342121030557219E-2</v>
      </c>
      <c r="O761" s="1">
        <f t="shared" si="84"/>
        <v>2.4565608148591971E-2</v>
      </c>
      <c r="P761" s="1">
        <f t="shared" si="78"/>
        <v>144.87559800090054</v>
      </c>
    </row>
    <row r="762" spans="1:16" x14ac:dyDescent="0.2">
      <c r="A762">
        <v>1041</v>
      </c>
      <c r="B762">
        <v>1041</v>
      </c>
      <c r="C762" t="s">
        <v>322</v>
      </c>
      <c r="D762" t="s">
        <v>16</v>
      </c>
      <c r="E762" t="s">
        <v>82</v>
      </c>
      <c r="F762" t="s">
        <v>95</v>
      </c>
      <c r="G762" t="s">
        <v>89</v>
      </c>
      <c r="H762" t="s">
        <v>65</v>
      </c>
      <c r="I762" t="s">
        <v>137</v>
      </c>
      <c r="J762" s="1">
        <f t="shared" si="79"/>
        <v>0.33313361294188137</v>
      </c>
      <c r="K762" s="1">
        <f t="shared" si="80"/>
        <v>0.11983223487118035</v>
      </c>
      <c r="L762" s="1">
        <f t="shared" si="81"/>
        <v>1.9173157579388856E-2</v>
      </c>
      <c r="M762" s="1">
        <f t="shared" si="82"/>
        <v>7.0101857399640505E-2</v>
      </c>
      <c r="N762" s="1">
        <f t="shared" si="83"/>
        <v>7.5494307968843613E-2</v>
      </c>
      <c r="O762" s="1">
        <f t="shared" si="84"/>
        <v>1.8573996405032954E-2</v>
      </c>
      <c r="P762" s="1">
        <f t="shared" si="78"/>
        <v>144.85274724955943</v>
      </c>
    </row>
    <row r="763" spans="1:16" x14ac:dyDescent="0.2">
      <c r="A763">
        <v>3422</v>
      </c>
      <c r="B763">
        <v>3422</v>
      </c>
      <c r="C763" t="s">
        <v>707</v>
      </c>
      <c r="D763" t="s">
        <v>27</v>
      </c>
      <c r="E763" t="s">
        <v>31</v>
      </c>
      <c r="F763" t="s">
        <v>206</v>
      </c>
      <c r="G763" t="s">
        <v>172</v>
      </c>
      <c r="H763" t="s">
        <v>111</v>
      </c>
      <c r="I763" t="s">
        <v>139</v>
      </c>
      <c r="J763" s="1">
        <f t="shared" si="79"/>
        <v>0.33073696824445775</v>
      </c>
      <c r="K763" s="1">
        <f t="shared" si="80"/>
        <v>0.1330137807070102</v>
      </c>
      <c r="L763" s="1">
        <f t="shared" si="81"/>
        <v>3.2354703415218691E-2</v>
      </c>
      <c r="M763" s="1">
        <f t="shared" si="82"/>
        <v>2.6363091671659677E-2</v>
      </c>
      <c r="N763" s="1">
        <f t="shared" si="83"/>
        <v>3.6548831635710009E-2</v>
      </c>
      <c r="O763" s="1">
        <f t="shared" si="84"/>
        <v>2.6363091671659677E-2</v>
      </c>
      <c r="P763" s="1">
        <f t="shared" si="78"/>
        <v>144.67326825140438</v>
      </c>
    </row>
    <row r="764" spans="1:16" x14ac:dyDescent="0.2">
      <c r="A764">
        <v>4832</v>
      </c>
      <c r="B764">
        <v>4832</v>
      </c>
      <c r="C764" t="s">
        <v>947</v>
      </c>
      <c r="D764" t="s">
        <v>27</v>
      </c>
      <c r="E764" t="s">
        <v>31</v>
      </c>
      <c r="F764" t="s">
        <v>45</v>
      </c>
      <c r="G764" t="s">
        <v>112</v>
      </c>
      <c r="H764" t="s">
        <v>24</v>
      </c>
      <c r="I764" t="s">
        <v>139</v>
      </c>
      <c r="J764" s="1">
        <f t="shared" si="79"/>
        <v>0.33073696824445775</v>
      </c>
      <c r="K764" s="1">
        <f t="shared" si="80"/>
        <v>0.1330137807070102</v>
      </c>
      <c r="L764" s="1">
        <f t="shared" si="81"/>
        <v>2.5164769322947873E-2</v>
      </c>
      <c r="M764" s="1">
        <f t="shared" si="82"/>
        <v>2.816057519472738E-2</v>
      </c>
      <c r="N764" s="1">
        <f t="shared" si="83"/>
        <v>4.7932893948472138E-2</v>
      </c>
      <c r="O764" s="1">
        <f t="shared" si="84"/>
        <v>2.6363091671659677E-2</v>
      </c>
      <c r="P764" s="1">
        <f t="shared" si="78"/>
        <v>144.58462046044144</v>
      </c>
    </row>
    <row r="765" spans="1:16" x14ac:dyDescent="0.2">
      <c r="A765">
        <v>3517</v>
      </c>
      <c r="B765">
        <v>3517</v>
      </c>
      <c r="C765" t="s">
        <v>726</v>
      </c>
      <c r="D765" t="s">
        <v>16</v>
      </c>
      <c r="E765" t="s">
        <v>111</v>
      </c>
      <c r="F765" t="s">
        <v>32</v>
      </c>
      <c r="G765" t="s">
        <v>46</v>
      </c>
      <c r="H765" t="s">
        <v>47</v>
      </c>
      <c r="I765" t="s">
        <v>141</v>
      </c>
      <c r="J765" s="1">
        <f t="shared" si="79"/>
        <v>0.33313361294188137</v>
      </c>
      <c r="K765" s="1">
        <f t="shared" si="80"/>
        <v>3.1755542240862793E-2</v>
      </c>
      <c r="L765" s="1">
        <f t="shared" si="81"/>
        <v>2.2168963451168363E-2</v>
      </c>
      <c r="M765" s="1">
        <f t="shared" si="82"/>
        <v>4.074295985620132E-2</v>
      </c>
      <c r="N765" s="1">
        <f t="shared" si="83"/>
        <v>4.6734571599760334E-2</v>
      </c>
      <c r="O765" s="1">
        <f t="shared" si="84"/>
        <v>5.2726183343319355E-2</v>
      </c>
      <c r="P765" s="1">
        <f t="shared" si="78"/>
        <v>144.50793534239887</v>
      </c>
    </row>
    <row r="766" spans="1:16" x14ac:dyDescent="0.2">
      <c r="A766">
        <v>8217</v>
      </c>
      <c r="B766">
        <v>8217</v>
      </c>
      <c r="C766" t="s">
        <v>1532</v>
      </c>
      <c r="D766" t="s">
        <v>27</v>
      </c>
      <c r="E766" t="s">
        <v>101</v>
      </c>
      <c r="F766" t="s">
        <v>45</v>
      </c>
      <c r="G766" t="s">
        <v>89</v>
      </c>
      <c r="H766" t="s">
        <v>109</v>
      </c>
      <c r="I766" t="s">
        <v>133</v>
      </c>
      <c r="J766" s="1">
        <f t="shared" si="79"/>
        <v>0.33073696824445775</v>
      </c>
      <c r="K766" s="1">
        <f t="shared" si="80"/>
        <v>6.5907729179149194E-2</v>
      </c>
      <c r="L766" s="1">
        <f t="shared" si="81"/>
        <v>2.5164769322947873E-2</v>
      </c>
      <c r="M766" s="1">
        <f t="shared" si="82"/>
        <v>7.0101857399640505E-2</v>
      </c>
      <c r="N766" s="1">
        <f t="shared" si="83"/>
        <v>1.9772318753744758E-2</v>
      </c>
      <c r="O766" s="1">
        <f t="shared" si="84"/>
        <v>4.6135410425404436E-2</v>
      </c>
      <c r="P766" s="1">
        <f t="shared" si="78"/>
        <v>144.4504127514997</v>
      </c>
    </row>
    <row r="767" spans="1:16" x14ac:dyDescent="0.2">
      <c r="A767">
        <v>8121</v>
      </c>
      <c r="B767">
        <v>8121</v>
      </c>
      <c r="C767" t="s">
        <v>1517</v>
      </c>
      <c r="D767" t="s">
        <v>27</v>
      </c>
      <c r="E767" t="s">
        <v>9</v>
      </c>
      <c r="F767" t="s">
        <v>75</v>
      </c>
      <c r="G767" t="s">
        <v>51</v>
      </c>
      <c r="H767" t="s">
        <v>69</v>
      </c>
      <c r="I767" t="s">
        <v>113</v>
      </c>
      <c r="J767" s="1">
        <f t="shared" si="79"/>
        <v>0.33073696824445775</v>
      </c>
      <c r="K767" s="1">
        <f t="shared" si="80"/>
        <v>4.0143798681845415E-2</v>
      </c>
      <c r="L767" s="1">
        <f t="shared" si="81"/>
        <v>2.5763930497303775E-2</v>
      </c>
      <c r="M767" s="1">
        <f t="shared" si="82"/>
        <v>5.2726183343319355E-2</v>
      </c>
      <c r="N767" s="1">
        <f t="shared" si="83"/>
        <v>5.5721989215098862E-2</v>
      </c>
      <c r="O767" s="1">
        <f t="shared" si="84"/>
        <v>2.4565608148591971E-2</v>
      </c>
      <c r="P767" s="1">
        <f t="shared" si="78"/>
        <v>144.36741469742341</v>
      </c>
    </row>
    <row r="768" spans="1:16" x14ac:dyDescent="0.2">
      <c r="A768">
        <v>6541</v>
      </c>
      <c r="B768">
        <v>6541</v>
      </c>
      <c r="C768" t="s">
        <v>1240</v>
      </c>
      <c r="D768" t="s">
        <v>16</v>
      </c>
      <c r="E768" t="s">
        <v>37</v>
      </c>
      <c r="F768" t="s">
        <v>138</v>
      </c>
      <c r="G768" t="s">
        <v>56</v>
      </c>
      <c r="H768" t="s">
        <v>19</v>
      </c>
      <c r="I768" t="s">
        <v>48</v>
      </c>
      <c r="J768" s="1">
        <f t="shared" si="79"/>
        <v>0.33313361294188137</v>
      </c>
      <c r="K768" s="1">
        <f t="shared" si="80"/>
        <v>0.11803475134811264</v>
      </c>
      <c r="L768" s="1">
        <f t="shared" si="81"/>
        <v>1.018573996405033E-2</v>
      </c>
      <c r="M768" s="1">
        <f t="shared" si="82"/>
        <v>6.2312762133013781E-2</v>
      </c>
      <c r="N768" s="1">
        <f t="shared" si="83"/>
        <v>0.1677651288196525</v>
      </c>
      <c r="O768" s="1">
        <f t="shared" si="84"/>
        <v>7.9089275014979032E-2</v>
      </c>
      <c r="P768" s="1">
        <f t="shared" si="78"/>
        <v>144.30308097039108</v>
      </c>
    </row>
    <row r="769" spans="1:16" x14ac:dyDescent="0.2">
      <c r="A769">
        <v>4855</v>
      </c>
      <c r="B769">
        <v>4855</v>
      </c>
      <c r="C769" t="s">
        <v>956</v>
      </c>
      <c r="D769" t="s">
        <v>16</v>
      </c>
      <c r="E769" t="s">
        <v>37</v>
      </c>
      <c r="F769" t="s">
        <v>41</v>
      </c>
      <c r="G769" t="s">
        <v>64</v>
      </c>
      <c r="H769" t="s">
        <v>65</v>
      </c>
      <c r="I769" t="s">
        <v>169</v>
      </c>
      <c r="J769" s="1">
        <f t="shared" si="79"/>
        <v>0.33313361294188137</v>
      </c>
      <c r="K769" s="1">
        <f t="shared" si="80"/>
        <v>0.11803475134811264</v>
      </c>
      <c r="L769" s="1">
        <f t="shared" si="81"/>
        <v>4.733373277411624E-2</v>
      </c>
      <c r="M769" s="1">
        <f t="shared" si="82"/>
        <v>2.3367285799880167E-2</v>
      </c>
      <c r="N769" s="1">
        <f t="shared" si="83"/>
        <v>7.5494307968843613E-2</v>
      </c>
      <c r="O769" s="1">
        <f t="shared" si="84"/>
        <v>1.7974835230677052E-2</v>
      </c>
      <c r="P769" s="1">
        <f t="shared" si="78"/>
        <v>144.27469893214308</v>
      </c>
    </row>
    <row r="770" spans="1:16" x14ac:dyDescent="0.2">
      <c r="A770">
        <v>2744</v>
      </c>
      <c r="B770">
        <v>2744</v>
      </c>
      <c r="C770" t="s">
        <v>591</v>
      </c>
      <c r="D770" t="s">
        <v>16</v>
      </c>
      <c r="E770" t="s">
        <v>37</v>
      </c>
      <c r="F770" t="s">
        <v>142</v>
      </c>
      <c r="G770" t="s">
        <v>163</v>
      </c>
      <c r="H770" t="s">
        <v>19</v>
      </c>
      <c r="I770" t="s">
        <v>90</v>
      </c>
      <c r="J770" s="1">
        <f t="shared" si="79"/>
        <v>0.33313361294188137</v>
      </c>
      <c r="K770" s="1">
        <f t="shared" si="80"/>
        <v>0.11803475134811264</v>
      </c>
      <c r="L770" s="1">
        <f t="shared" si="81"/>
        <v>3.1156381066506891E-2</v>
      </c>
      <c r="M770" s="1">
        <f t="shared" si="82"/>
        <v>1.7974835230677052E-2</v>
      </c>
      <c r="N770" s="1">
        <f t="shared" si="83"/>
        <v>0.1677651288196525</v>
      </c>
      <c r="O770" s="1">
        <f t="shared" si="84"/>
        <v>2.5763930497303775E-2</v>
      </c>
      <c r="P770" s="1">
        <f t="shared" ref="P770:P833" si="85">1/J770+1/K770+1/L770+1/M770+1/N770+1/O770</f>
        <v>143.97803473299876</v>
      </c>
    </row>
    <row r="771" spans="1:16" x14ac:dyDescent="0.2">
      <c r="A771">
        <v>4467</v>
      </c>
      <c r="B771">
        <v>4467</v>
      </c>
      <c r="C771" t="s">
        <v>887</v>
      </c>
      <c r="D771" t="s">
        <v>9</v>
      </c>
      <c r="E771" t="s">
        <v>17</v>
      </c>
      <c r="F771" t="s">
        <v>95</v>
      </c>
      <c r="G771" t="s">
        <v>19</v>
      </c>
      <c r="H771" t="s">
        <v>69</v>
      </c>
      <c r="I771" t="s">
        <v>175</v>
      </c>
      <c r="J771" s="1">
        <f t="shared" ref="J771:J834" si="86">COUNTIF(D$2:D$1670, D771)/1669</f>
        <v>0.33612941881366087</v>
      </c>
      <c r="K771" s="1">
        <f t="shared" ref="K771:K834" si="87">COUNTIF(E$2:E$1670, E771)/1669</f>
        <v>6.4110245656081491E-2</v>
      </c>
      <c r="L771" s="1">
        <f t="shared" ref="L771:L834" si="88">COUNTIF(F$2:F$1670, F771)/1669</f>
        <v>1.9173157579388856E-2</v>
      </c>
      <c r="M771" s="1">
        <f t="shared" ref="M771:M834" si="89">COUNTIF(G$2:G$1670, G771)/1669</f>
        <v>0.21929298981426004</v>
      </c>
      <c r="N771" s="1">
        <f t="shared" ref="N771:N834" si="90">COUNTIF(H$2:H$1670, H771)/1669</f>
        <v>5.5721989215098862E-2</v>
      </c>
      <c r="O771" s="1">
        <f t="shared" ref="O771:O834" si="91">COUNTIF(I$2:I$1670, I771)/1669</f>
        <v>1.9772318753744758E-2</v>
      </c>
      <c r="P771" s="1">
        <f t="shared" si="85"/>
        <v>143.81152882891618</v>
      </c>
    </row>
    <row r="772" spans="1:16" x14ac:dyDescent="0.2">
      <c r="A772">
        <v>1487</v>
      </c>
      <c r="B772">
        <v>1487</v>
      </c>
      <c r="C772" t="s">
        <v>390</v>
      </c>
      <c r="D772" t="s">
        <v>9</v>
      </c>
      <c r="E772" t="s">
        <v>82</v>
      </c>
      <c r="F772" t="s">
        <v>38</v>
      </c>
      <c r="G772" t="s">
        <v>68</v>
      </c>
      <c r="H772" t="s">
        <v>34</v>
      </c>
      <c r="I772" t="s">
        <v>25</v>
      </c>
      <c r="J772" s="1">
        <f t="shared" si="86"/>
        <v>0.33612941881366087</v>
      </c>
      <c r="K772" s="1">
        <f t="shared" si="87"/>
        <v>0.11983223487118035</v>
      </c>
      <c r="L772" s="1">
        <f t="shared" si="88"/>
        <v>2.696225284601558E-2</v>
      </c>
      <c r="M772" s="1">
        <f t="shared" si="89"/>
        <v>2.4565608148591971E-2</v>
      </c>
      <c r="N772" s="1">
        <f t="shared" si="90"/>
        <v>9.2869982025164763E-2</v>
      </c>
      <c r="O772" s="1">
        <f t="shared" si="91"/>
        <v>2.2768124625524265E-2</v>
      </c>
      <c r="P772" s="1">
        <f t="shared" si="85"/>
        <v>143.80504509240231</v>
      </c>
    </row>
    <row r="773" spans="1:16" x14ac:dyDescent="0.2">
      <c r="A773">
        <v>4271</v>
      </c>
      <c r="B773">
        <v>4271</v>
      </c>
      <c r="C773" t="s">
        <v>853</v>
      </c>
      <c r="D773" t="s">
        <v>16</v>
      </c>
      <c r="E773" t="s">
        <v>62</v>
      </c>
      <c r="F773" t="s">
        <v>135</v>
      </c>
      <c r="G773" t="s">
        <v>46</v>
      </c>
      <c r="H773" t="s">
        <v>19</v>
      </c>
      <c r="I773" t="s">
        <v>58</v>
      </c>
      <c r="J773" s="1">
        <f t="shared" si="86"/>
        <v>0.33313361294188137</v>
      </c>
      <c r="K773" s="1">
        <f t="shared" si="87"/>
        <v>5.2127022168963449E-2</v>
      </c>
      <c r="L773" s="1">
        <f t="shared" si="88"/>
        <v>1.5578190533253445E-2</v>
      </c>
      <c r="M773" s="1">
        <f t="shared" si="89"/>
        <v>4.074295985620132E-2</v>
      </c>
      <c r="N773" s="1">
        <f t="shared" si="90"/>
        <v>0.1677651288196525</v>
      </c>
      <c r="O773" s="1">
        <f t="shared" si="91"/>
        <v>3.7147992810065908E-2</v>
      </c>
      <c r="P773" s="1">
        <f t="shared" si="85"/>
        <v>143.80220107091858</v>
      </c>
    </row>
    <row r="774" spans="1:16" x14ac:dyDescent="0.2">
      <c r="A774">
        <v>7351</v>
      </c>
      <c r="B774">
        <v>7351</v>
      </c>
      <c r="C774" t="s">
        <v>1370</v>
      </c>
      <c r="D774" t="s">
        <v>27</v>
      </c>
      <c r="E774" t="s">
        <v>42</v>
      </c>
      <c r="F774" t="s">
        <v>142</v>
      </c>
      <c r="G774" t="s">
        <v>172</v>
      </c>
      <c r="H774" t="s">
        <v>47</v>
      </c>
      <c r="I774" t="s">
        <v>141</v>
      </c>
      <c r="J774" s="1">
        <f t="shared" si="86"/>
        <v>0.33073696824445775</v>
      </c>
      <c r="K774" s="1">
        <f t="shared" si="87"/>
        <v>3.2953864589574597E-2</v>
      </c>
      <c r="L774" s="1">
        <f t="shared" si="88"/>
        <v>3.1156381066506891E-2</v>
      </c>
      <c r="M774" s="1">
        <f t="shared" si="89"/>
        <v>2.6363091671659677E-2</v>
      </c>
      <c r="N774" s="1">
        <f t="shared" si="90"/>
        <v>4.6734571599760334E-2</v>
      </c>
      <c r="O774" s="1">
        <f t="shared" si="91"/>
        <v>5.2726183343319355E-2</v>
      </c>
      <c r="P774" s="1">
        <f t="shared" si="85"/>
        <v>143.76032228640923</v>
      </c>
    </row>
    <row r="775" spans="1:16" x14ac:dyDescent="0.2">
      <c r="A775">
        <v>4839</v>
      </c>
      <c r="B775">
        <v>4839</v>
      </c>
      <c r="C775" t="s">
        <v>951</v>
      </c>
      <c r="D775" t="s">
        <v>9</v>
      </c>
      <c r="E775" t="s">
        <v>82</v>
      </c>
      <c r="F775" t="s">
        <v>67</v>
      </c>
      <c r="G775" t="s">
        <v>146</v>
      </c>
      <c r="H775" t="s">
        <v>132</v>
      </c>
      <c r="I775" t="s">
        <v>113</v>
      </c>
      <c r="J775" s="1">
        <f t="shared" si="86"/>
        <v>0.33612941881366087</v>
      </c>
      <c r="K775" s="1">
        <f t="shared" si="87"/>
        <v>0.11983223487118035</v>
      </c>
      <c r="L775" s="1">
        <f t="shared" si="88"/>
        <v>2.5763930497303775E-2</v>
      </c>
      <c r="M775" s="1">
        <f t="shared" si="89"/>
        <v>2.8759736369083282E-2</v>
      </c>
      <c r="N775" s="1">
        <f t="shared" si="90"/>
        <v>5.5122828040742963E-2</v>
      </c>
      <c r="O775" s="1">
        <f t="shared" si="91"/>
        <v>2.4565608148591971E-2</v>
      </c>
      <c r="P775" s="1">
        <f t="shared" si="85"/>
        <v>143.75345280598211</v>
      </c>
    </row>
    <row r="776" spans="1:16" x14ac:dyDescent="0.2">
      <c r="A776">
        <v>3325</v>
      </c>
      <c r="B776">
        <v>3325</v>
      </c>
      <c r="C776" t="s">
        <v>690</v>
      </c>
      <c r="D776" t="s">
        <v>16</v>
      </c>
      <c r="E776" t="s">
        <v>37</v>
      </c>
      <c r="F776" t="s">
        <v>23</v>
      </c>
      <c r="G776" t="s">
        <v>165</v>
      </c>
      <c r="H776" t="s">
        <v>19</v>
      </c>
      <c r="I776" t="s">
        <v>58</v>
      </c>
      <c r="J776" s="1">
        <f t="shared" si="86"/>
        <v>0.33313361294188137</v>
      </c>
      <c r="K776" s="1">
        <f t="shared" si="87"/>
        <v>0.11803475134811264</v>
      </c>
      <c r="L776" s="1">
        <f t="shared" si="88"/>
        <v>3.3553025763930495E-2</v>
      </c>
      <c r="M776" s="1">
        <f t="shared" si="89"/>
        <v>1.4379868184541641E-2</v>
      </c>
      <c r="N776" s="1">
        <f t="shared" si="90"/>
        <v>0.1677651288196525</v>
      </c>
      <c r="O776" s="1">
        <f t="shared" si="91"/>
        <v>3.7147992810065908E-2</v>
      </c>
      <c r="P776" s="1">
        <f t="shared" si="85"/>
        <v>143.69918699908726</v>
      </c>
    </row>
    <row r="777" spans="1:16" x14ac:dyDescent="0.2">
      <c r="A777">
        <v>8760</v>
      </c>
      <c r="B777">
        <v>8760</v>
      </c>
      <c r="C777" t="s">
        <v>1627</v>
      </c>
      <c r="D777" t="s">
        <v>16</v>
      </c>
      <c r="E777" t="s">
        <v>37</v>
      </c>
      <c r="F777" t="s">
        <v>159</v>
      </c>
      <c r="G777" t="s">
        <v>118</v>
      </c>
      <c r="H777" t="s">
        <v>24</v>
      </c>
      <c r="I777" t="s">
        <v>141</v>
      </c>
      <c r="J777" s="1">
        <f t="shared" si="86"/>
        <v>0.33313361294188137</v>
      </c>
      <c r="K777" s="1">
        <f t="shared" si="87"/>
        <v>0.11803475134811264</v>
      </c>
      <c r="L777" s="1">
        <f t="shared" si="88"/>
        <v>2.8759736369083282E-2</v>
      </c>
      <c r="M777" s="1">
        <f t="shared" si="89"/>
        <v>1.737567405632115E-2</v>
      </c>
      <c r="N777" s="1">
        <f t="shared" si="90"/>
        <v>4.7932893948472138E-2</v>
      </c>
      <c r="O777" s="1">
        <f t="shared" si="91"/>
        <v>5.2726183343319355E-2</v>
      </c>
      <c r="P777" s="1">
        <f t="shared" si="85"/>
        <v>143.62484634159864</v>
      </c>
    </row>
    <row r="778" spans="1:16" x14ac:dyDescent="0.2">
      <c r="A778">
        <v>8407</v>
      </c>
      <c r="B778">
        <v>8407</v>
      </c>
      <c r="C778" t="s">
        <v>1565</v>
      </c>
      <c r="D778" t="s">
        <v>27</v>
      </c>
      <c r="E778" t="s">
        <v>22</v>
      </c>
      <c r="F778" t="s">
        <v>148</v>
      </c>
      <c r="G778" t="s">
        <v>68</v>
      </c>
      <c r="H778" t="s">
        <v>76</v>
      </c>
      <c r="I778" t="s">
        <v>115</v>
      </c>
      <c r="J778" s="1">
        <f t="shared" si="86"/>
        <v>0.33073696824445775</v>
      </c>
      <c r="K778" s="1">
        <f t="shared" si="87"/>
        <v>5.3924505692031159E-2</v>
      </c>
      <c r="L778" s="1">
        <f t="shared" si="88"/>
        <v>4.7932893948472138E-2</v>
      </c>
      <c r="M778" s="1">
        <f t="shared" si="89"/>
        <v>2.4565608148591971E-2</v>
      </c>
      <c r="N778" s="1">
        <f t="shared" si="90"/>
        <v>4.1342121030557219E-2</v>
      </c>
      <c r="O778" s="1">
        <f t="shared" si="91"/>
        <v>2.7561414020371482E-2</v>
      </c>
      <c r="P778" s="1">
        <f t="shared" si="85"/>
        <v>143.60882673500649</v>
      </c>
    </row>
    <row r="779" spans="1:16" x14ac:dyDescent="0.2">
      <c r="A779">
        <v>6118</v>
      </c>
      <c r="B779">
        <v>6118</v>
      </c>
      <c r="C779" t="s">
        <v>1158</v>
      </c>
      <c r="D779" t="s">
        <v>9</v>
      </c>
      <c r="E779" t="s">
        <v>167</v>
      </c>
      <c r="F779" t="s">
        <v>38</v>
      </c>
      <c r="G779" t="s">
        <v>78</v>
      </c>
      <c r="H779" t="s">
        <v>24</v>
      </c>
      <c r="I779" t="s">
        <v>169</v>
      </c>
      <c r="J779" s="1">
        <f t="shared" si="86"/>
        <v>0.33612941881366087</v>
      </c>
      <c r="K779" s="1">
        <f t="shared" si="87"/>
        <v>4.8532055122828044E-2</v>
      </c>
      <c r="L779" s="1">
        <f t="shared" si="88"/>
        <v>2.696225284601558E-2</v>
      </c>
      <c r="M779" s="1">
        <f t="shared" si="89"/>
        <v>0.15817855002995806</v>
      </c>
      <c r="N779" s="1">
        <f t="shared" si="90"/>
        <v>4.7932893948472138E-2</v>
      </c>
      <c r="O779" s="1">
        <f t="shared" si="91"/>
        <v>1.7974835230677052E-2</v>
      </c>
      <c r="P779" s="1">
        <f t="shared" si="85"/>
        <v>143.48667475407672</v>
      </c>
    </row>
    <row r="780" spans="1:16" x14ac:dyDescent="0.2">
      <c r="A780">
        <v>8419</v>
      </c>
      <c r="B780">
        <v>8419</v>
      </c>
      <c r="C780" t="s">
        <v>1570</v>
      </c>
      <c r="D780" t="s">
        <v>16</v>
      </c>
      <c r="E780" t="s">
        <v>22</v>
      </c>
      <c r="F780" t="s">
        <v>185</v>
      </c>
      <c r="G780" t="s">
        <v>163</v>
      </c>
      <c r="H780" t="s">
        <v>19</v>
      </c>
      <c r="I780" t="s">
        <v>48</v>
      </c>
      <c r="J780" s="1">
        <f t="shared" si="86"/>
        <v>0.33313361294188137</v>
      </c>
      <c r="K780" s="1">
        <f t="shared" si="87"/>
        <v>5.3924505692031159E-2</v>
      </c>
      <c r="L780" s="1">
        <f t="shared" si="88"/>
        <v>2.0970641102456562E-2</v>
      </c>
      <c r="M780" s="1">
        <f t="shared" si="89"/>
        <v>1.7974835230677052E-2</v>
      </c>
      <c r="N780" s="1">
        <f t="shared" si="90"/>
        <v>0.1677651288196525</v>
      </c>
      <c r="O780" s="1">
        <f t="shared" si="91"/>
        <v>7.9089275014979032E-2</v>
      </c>
      <c r="P780" s="1">
        <f t="shared" si="85"/>
        <v>143.46994430429683</v>
      </c>
    </row>
    <row r="781" spans="1:16" x14ac:dyDescent="0.2">
      <c r="A781">
        <v>3616</v>
      </c>
      <c r="B781">
        <v>3616</v>
      </c>
      <c r="C781" t="s">
        <v>743</v>
      </c>
      <c r="D781" t="s">
        <v>9</v>
      </c>
      <c r="E781" t="s">
        <v>167</v>
      </c>
      <c r="F781" t="s">
        <v>127</v>
      </c>
      <c r="G781" t="s">
        <v>19</v>
      </c>
      <c r="H781" t="s">
        <v>76</v>
      </c>
      <c r="I781" t="s">
        <v>80</v>
      </c>
      <c r="J781" s="1">
        <f t="shared" si="86"/>
        <v>0.33612941881366087</v>
      </c>
      <c r="K781" s="1">
        <f t="shared" si="87"/>
        <v>4.8532055122828044E-2</v>
      </c>
      <c r="L781" s="1">
        <f t="shared" si="88"/>
        <v>3.4152186938286401E-2</v>
      </c>
      <c r="M781" s="1">
        <f t="shared" si="89"/>
        <v>0.21929298981426004</v>
      </c>
      <c r="N781" s="1">
        <f t="shared" si="90"/>
        <v>4.1342121030557219E-2</v>
      </c>
      <c r="O781" s="1">
        <f t="shared" si="91"/>
        <v>1.6177351707609346E-2</v>
      </c>
      <c r="P781" s="1">
        <f t="shared" si="85"/>
        <v>143.42401449080452</v>
      </c>
    </row>
    <row r="782" spans="1:16" x14ac:dyDescent="0.2">
      <c r="A782">
        <v>8823</v>
      </c>
      <c r="B782">
        <v>8823</v>
      </c>
      <c r="C782" t="s">
        <v>1640</v>
      </c>
      <c r="D782" t="s">
        <v>16</v>
      </c>
      <c r="E782" t="s">
        <v>42</v>
      </c>
      <c r="F782" t="s">
        <v>95</v>
      </c>
      <c r="G782" t="s">
        <v>56</v>
      </c>
      <c r="H782" t="s">
        <v>13</v>
      </c>
      <c r="I782" t="s">
        <v>61</v>
      </c>
      <c r="J782" s="1">
        <f t="shared" si="86"/>
        <v>0.33313361294188137</v>
      </c>
      <c r="K782" s="1">
        <f t="shared" si="87"/>
        <v>3.2953864589574597E-2</v>
      </c>
      <c r="L782" s="1">
        <f t="shared" si="88"/>
        <v>1.9173157579388856E-2</v>
      </c>
      <c r="M782" s="1">
        <f t="shared" si="89"/>
        <v>6.2312762133013781E-2</v>
      </c>
      <c r="N782" s="1">
        <f t="shared" si="90"/>
        <v>6.7705212702216896E-2</v>
      </c>
      <c r="O782" s="1">
        <f t="shared" si="91"/>
        <v>3.7147992810065908E-2</v>
      </c>
      <c r="P782" s="1">
        <f t="shared" si="85"/>
        <v>143.240846372817</v>
      </c>
    </row>
    <row r="783" spans="1:16" x14ac:dyDescent="0.2">
      <c r="A783">
        <v>8710</v>
      </c>
      <c r="B783">
        <v>8710</v>
      </c>
      <c r="C783" t="s">
        <v>1619</v>
      </c>
      <c r="D783" t="s">
        <v>27</v>
      </c>
      <c r="E783" t="s">
        <v>10</v>
      </c>
      <c r="F783" t="s">
        <v>127</v>
      </c>
      <c r="G783" t="s">
        <v>86</v>
      </c>
      <c r="H783" t="s">
        <v>65</v>
      </c>
      <c r="I783" t="s">
        <v>25</v>
      </c>
      <c r="J783" s="1">
        <f t="shared" si="86"/>
        <v>0.33073696824445775</v>
      </c>
      <c r="K783" s="1">
        <f t="shared" si="87"/>
        <v>8.3283403235470344E-2</v>
      </c>
      <c r="L783" s="1">
        <f t="shared" si="88"/>
        <v>3.4152186938286401E-2</v>
      </c>
      <c r="M783" s="1">
        <f t="shared" si="89"/>
        <v>2.3966446974236069E-2</v>
      </c>
      <c r="N783" s="1">
        <f t="shared" si="90"/>
        <v>7.5494307968843613E-2</v>
      </c>
      <c r="O783" s="1">
        <f t="shared" si="91"/>
        <v>2.2768124625524265E-2</v>
      </c>
      <c r="P783" s="1">
        <f t="shared" si="85"/>
        <v>143.20353110123867</v>
      </c>
    </row>
    <row r="784" spans="1:16" x14ac:dyDescent="0.2">
      <c r="A784">
        <v>7896</v>
      </c>
      <c r="B784">
        <v>7896</v>
      </c>
      <c r="C784" t="s">
        <v>1469</v>
      </c>
      <c r="D784" t="s">
        <v>27</v>
      </c>
      <c r="E784" t="s">
        <v>167</v>
      </c>
      <c r="F784" t="s">
        <v>45</v>
      </c>
      <c r="G784" t="s">
        <v>112</v>
      </c>
      <c r="H784" t="s">
        <v>60</v>
      </c>
      <c r="I784" t="s">
        <v>141</v>
      </c>
      <c r="J784" s="1">
        <f t="shared" si="86"/>
        <v>0.33073696824445775</v>
      </c>
      <c r="K784" s="1">
        <f t="shared" si="87"/>
        <v>4.8532055122828044E-2</v>
      </c>
      <c r="L784" s="1">
        <f t="shared" si="88"/>
        <v>2.5164769322947873E-2</v>
      </c>
      <c r="M784" s="1">
        <f t="shared" si="89"/>
        <v>2.816057519472738E-2</v>
      </c>
      <c r="N784" s="1">
        <f t="shared" si="90"/>
        <v>3.9544637507489516E-2</v>
      </c>
      <c r="O784" s="1">
        <f t="shared" si="91"/>
        <v>5.2726183343319355E-2</v>
      </c>
      <c r="P784" s="1">
        <f t="shared" si="85"/>
        <v>143.13101041099807</v>
      </c>
    </row>
    <row r="785" spans="1:16" x14ac:dyDescent="0.2">
      <c r="A785">
        <v>2627</v>
      </c>
      <c r="B785">
        <v>2627</v>
      </c>
      <c r="C785" t="s">
        <v>571</v>
      </c>
      <c r="D785" t="s">
        <v>16</v>
      </c>
      <c r="E785" t="s">
        <v>10</v>
      </c>
      <c r="F785" t="s">
        <v>231</v>
      </c>
      <c r="G785" t="s">
        <v>78</v>
      </c>
      <c r="H785" t="s">
        <v>13</v>
      </c>
      <c r="I785" t="s">
        <v>157</v>
      </c>
      <c r="J785" s="1">
        <f t="shared" si="86"/>
        <v>0.33313361294188137</v>
      </c>
      <c r="K785" s="1">
        <f t="shared" si="87"/>
        <v>8.3283403235470344E-2</v>
      </c>
      <c r="L785" s="1">
        <f t="shared" si="88"/>
        <v>1.1384062312762133E-2</v>
      </c>
      <c r="M785" s="1">
        <f t="shared" si="89"/>
        <v>0.15817855002995806</v>
      </c>
      <c r="N785" s="1">
        <f t="shared" si="90"/>
        <v>6.7705212702216896E-2</v>
      </c>
      <c r="O785" s="1">
        <f t="shared" si="91"/>
        <v>5.2127022168963449E-2</v>
      </c>
      <c r="P785" s="1">
        <f t="shared" si="85"/>
        <v>143.12688731628481</v>
      </c>
    </row>
    <row r="786" spans="1:16" x14ac:dyDescent="0.2">
      <c r="A786">
        <v>6295</v>
      </c>
      <c r="B786">
        <v>6295</v>
      </c>
      <c r="C786" t="s">
        <v>1194</v>
      </c>
      <c r="D786" t="s">
        <v>16</v>
      </c>
      <c r="E786" t="s">
        <v>42</v>
      </c>
      <c r="F786" t="s">
        <v>55</v>
      </c>
      <c r="G786" t="s">
        <v>12</v>
      </c>
      <c r="H786" t="s">
        <v>69</v>
      </c>
      <c r="I786" t="s">
        <v>157</v>
      </c>
      <c r="J786" s="1">
        <f t="shared" si="86"/>
        <v>0.33313361294188137</v>
      </c>
      <c r="K786" s="1">
        <f t="shared" si="87"/>
        <v>3.2953864589574597E-2</v>
      </c>
      <c r="L786" s="1">
        <f t="shared" si="88"/>
        <v>2.7561414020371482E-2</v>
      </c>
      <c r="M786" s="1">
        <f t="shared" si="89"/>
        <v>2.7561414020371482E-2</v>
      </c>
      <c r="N786" s="1">
        <f t="shared" si="90"/>
        <v>5.5721989215098862E-2</v>
      </c>
      <c r="O786" s="1">
        <f t="shared" si="91"/>
        <v>5.2127022168963449E-2</v>
      </c>
      <c r="P786" s="1">
        <f t="shared" si="85"/>
        <v>143.04261510302675</v>
      </c>
    </row>
    <row r="787" spans="1:16" x14ac:dyDescent="0.2">
      <c r="A787">
        <v>7083</v>
      </c>
      <c r="B787">
        <v>7083</v>
      </c>
      <c r="C787" t="s">
        <v>1326</v>
      </c>
      <c r="D787" t="s">
        <v>16</v>
      </c>
      <c r="E787" t="s">
        <v>9</v>
      </c>
      <c r="F787" t="s">
        <v>83</v>
      </c>
      <c r="G787" t="s">
        <v>78</v>
      </c>
      <c r="H787" t="s">
        <v>39</v>
      </c>
      <c r="I787" t="s">
        <v>91</v>
      </c>
      <c r="J787" s="1">
        <f t="shared" si="86"/>
        <v>0.33313361294188137</v>
      </c>
      <c r="K787" s="1">
        <f t="shared" si="87"/>
        <v>4.0143798681845415E-2</v>
      </c>
      <c r="L787" s="1">
        <f t="shared" si="88"/>
        <v>2.3367285799880167E-2</v>
      </c>
      <c r="M787" s="1">
        <f t="shared" si="89"/>
        <v>0.15817855002995806</v>
      </c>
      <c r="N787" s="1">
        <f t="shared" si="90"/>
        <v>4.6135410425404436E-2</v>
      </c>
      <c r="O787" s="1">
        <f t="shared" si="91"/>
        <v>2.2768124625524265E-2</v>
      </c>
      <c r="P787" s="1">
        <f t="shared" si="85"/>
        <v>142.62546512109023</v>
      </c>
    </row>
    <row r="788" spans="1:16" x14ac:dyDescent="0.2">
      <c r="A788">
        <v>2423</v>
      </c>
      <c r="B788">
        <v>2423</v>
      </c>
      <c r="C788" t="s">
        <v>539</v>
      </c>
      <c r="D788" t="s">
        <v>16</v>
      </c>
      <c r="E788" t="s">
        <v>31</v>
      </c>
      <c r="F788" t="s">
        <v>161</v>
      </c>
      <c r="G788" t="s">
        <v>68</v>
      </c>
      <c r="H788" t="s">
        <v>42</v>
      </c>
      <c r="I788" t="s">
        <v>157</v>
      </c>
      <c r="J788" s="1">
        <f t="shared" si="86"/>
        <v>0.33313361294188137</v>
      </c>
      <c r="K788" s="1">
        <f t="shared" si="87"/>
        <v>0.1330137807070102</v>
      </c>
      <c r="L788" s="1">
        <f t="shared" si="88"/>
        <v>2.3367285799880167E-2</v>
      </c>
      <c r="M788" s="1">
        <f t="shared" si="89"/>
        <v>2.4565608148591971E-2</v>
      </c>
      <c r="N788" s="1">
        <f t="shared" si="90"/>
        <v>3.4152186938286401E-2</v>
      </c>
      <c r="O788" s="1">
        <f t="shared" si="91"/>
        <v>5.2127022168963449E-2</v>
      </c>
      <c r="P788" s="1">
        <f t="shared" si="85"/>
        <v>142.4866152475746</v>
      </c>
    </row>
    <row r="789" spans="1:16" x14ac:dyDescent="0.2">
      <c r="A789">
        <v>8582</v>
      </c>
      <c r="B789">
        <v>8582</v>
      </c>
      <c r="C789" t="s">
        <v>1603</v>
      </c>
      <c r="D789" t="s">
        <v>9</v>
      </c>
      <c r="E789" t="s">
        <v>101</v>
      </c>
      <c r="F789" t="s">
        <v>131</v>
      </c>
      <c r="G789" t="s">
        <v>19</v>
      </c>
      <c r="H789" t="s">
        <v>76</v>
      </c>
      <c r="I789" t="s">
        <v>74</v>
      </c>
      <c r="J789" s="1">
        <f t="shared" si="86"/>
        <v>0.33612941881366087</v>
      </c>
      <c r="K789" s="1">
        <f t="shared" si="87"/>
        <v>6.5907729179149194E-2</v>
      </c>
      <c r="L789" s="1">
        <f t="shared" si="88"/>
        <v>2.6363091671659677E-2</v>
      </c>
      <c r="M789" s="1">
        <f t="shared" si="89"/>
        <v>0.21929298981426004</v>
      </c>
      <c r="N789" s="1">
        <f t="shared" si="90"/>
        <v>4.1342121030557219E-2</v>
      </c>
      <c r="O789" s="1">
        <f t="shared" si="91"/>
        <v>1.737567405632115E-2</v>
      </c>
      <c r="P789" s="1">
        <f t="shared" si="85"/>
        <v>142.3798292424753</v>
      </c>
    </row>
    <row r="790" spans="1:16" x14ac:dyDescent="0.2">
      <c r="A790">
        <v>9521</v>
      </c>
      <c r="B790">
        <v>9521</v>
      </c>
      <c r="C790" t="s">
        <v>1756</v>
      </c>
      <c r="D790" t="s">
        <v>27</v>
      </c>
      <c r="E790" t="s">
        <v>9</v>
      </c>
      <c r="F790" t="s">
        <v>11</v>
      </c>
      <c r="G790" t="s">
        <v>19</v>
      </c>
      <c r="H790" t="s">
        <v>20</v>
      </c>
      <c r="I790" t="s">
        <v>169</v>
      </c>
      <c r="J790" s="1">
        <f t="shared" si="86"/>
        <v>0.33073696824445775</v>
      </c>
      <c r="K790" s="1">
        <f t="shared" si="87"/>
        <v>4.0143798681845415E-2</v>
      </c>
      <c r="L790" s="1">
        <f t="shared" si="88"/>
        <v>4.1941282204913125E-2</v>
      </c>
      <c r="M790" s="1">
        <f t="shared" si="89"/>
        <v>0.21929298981426004</v>
      </c>
      <c r="N790" s="1">
        <f t="shared" si="90"/>
        <v>3.2953864589574597E-2</v>
      </c>
      <c r="O790" s="1">
        <f t="shared" si="91"/>
        <v>1.7974835230677052E-2</v>
      </c>
      <c r="P790" s="1">
        <f t="shared" si="85"/>
        <v>142.31575279709421</v>
      </c>
    </row>
    <row r="791" spans="1:16" x14ac:dyDescent="0.2">
      <c r="A791">
        <v>1349</v>
      </c>
      <c r="B791">
        <v>1349</v>
      </c>
      <c r="C791" t="s">
        <v>373</v>
      </c>
      <c r="D791" t="s">
        <v>9</v>
      </c>
      <c r="E791" t="s">
        <v>111</v>
      </c>
      <c r="F791" t="s">
        <v>206</v>
      </c>
      <c r="G791" t="s">
        <v>78</v>
      </c>
      <c r="H791" t="s">
        <v>76</v>
      </c>
      <c r="I791" t="s">
        <v>125</v>
      </c>
      <c r="J791" s="1">
        <f t="shared" si="86"/>
        <v>0.33612941881366087</v>
      </c>
      <c r="K791" s="1">
        <f t="shared" si="87"/>
        <v>3.1755542240862793E-2</v>
      </c>
      <c r="L791" s="1">
        <f t="shared" si="88"/>
        <v>3.2354703415218691E-2</v>
      </c>
      <c r="M791" s="1">
        <f t="shared" si="89"/>
        <v>0.15817855002995806</v>
      </c>
      <c r="N791" s="1">
        <f t="shared" si="90"/>
        <v>4.1342121030557219E-2</v>
      </c>
      <c r="O791" s="1">
        <f t="shared" si="91"/>
        <v>2.1569802276812461E-2</v>
      </c>
      <c r="P791" s="1">
        <f t="shared" si="85"/>
        <v>142.24450461360539</v>
      </c>
    </row>
    <row r="792" spans="1:16" x14ac:dyDescent="0.2">
      <c r="A792">
        <v>8914</v>
      </c>
      <c r="B792">
        <v>8914</v>
      </c>
      <c r="C792" t="s">
        <v>1653</v>
      </c>
      <c r="D792" t="s">
        <v>9</v>
      </c>
      <c r="E792" t="s">
        <v>10</v>
      </c>
      <c r="F792" t="s">
        <v>83</v>
      </c>
      <c r="G792" t="s">
        <v>51</v>
      </c>
      <c r="H792" t="s">
        <v>13</v>
      </c>
      <c r="I792" t="s">
        <v>175</v>
      </c>
      <c r="J792" s="1">
        <f t="shared" si="86"/>
        <v>0.33612941881366087</v>
      </c>
      <c r="K792" s="1">
        <f t="shared" si="87"/>
        <v>8.3283403235470344E-2</v>
      </c>
      <c r="L792" s="1">
        <f t="shared" si="88"/>
        <v>2.3367285799880167E-2</v>
      </c>
      <c r="M792" s="1">
        <f t="shared" si="89"/>
        <v>5.2726183343319355E-2</v>
      </c>
      <c r="N792" s="1">
        <f t="shared" si="90"/>
        <v>6.7705212702216896E-2</v>
      </c>
      <c r="O792" s="1">
        <f t="shared" si="91"/>
        <v>1.9772318753744758E-2</v>
      </c>
      <c r="P792" s="1">
        <f t="shared" si="85"/>
        <v>142.08868877384742</v>
      </c>
    </row>
    <row r="793" spans="1:16" x14ac:dyDescent="0.2">
      <c r="A793">
        <v>2701</v>
      </c>
      <c r="B793">
        <v>2701</v>
      </c>
      <c r="C793" t="s">
        <v>584</v>
      </c>
      <c r="D793" t="s">
        <v>27</v>
      </c>
      <c r="E793" t="s">
        <v>82</v>
      </c>
      <c r="F793" t="s">
        <v>41</v>
      </c>
      <c r="G793" t="s">
        <v>118</v>
      </c>
      <c r="H793" t="s">
        <v>34</v>
      </c>
      <c r="I793" t="s">
        <v>113</v>
      </c>
      <c r="J793" s="1">
        <f t="shared" si="86"/>
        <v>0.33073696824445775</v>
      </c>
      <c r="K793" s="1">
        <f t="shared" si="87"/>
        <v>0.11983223487118035</v>
      </c>
      <c r="L793" s="1">
        <f t="shared" si="88"/>
        <v>4.733373277411624E-2</v>
      </c>
      <c r="M793" s="1">
        <f t="shared" si="89"/>
        <v>1.737567405632115E-2</v>
      </c>
      <c r="N793" s="1">
        <f t="shared" si="90"/>
        <v>9.2869982025164763E-2</v>
      </c>
      <c r="O793" s="1">
        <f t="shared" si="91"/>
        <v>2.4565608148591971E-2</v>
      </c>
      <c r="P793" s="1">
        <f t="shared" si="85"/>
        <v>141.52191614970434</v>
      </c>
    </row>
    <row r="794" spans="1:16" x14ac:dyDescent="0.2">
      <c r="A794">
        <v>7499</v>
      </c>
      <c r="B794">
        <v>7499</v>
      </c>
      <c r="C794" t="s">
        <v>1405</v>
      </c>
      <c r="D794" t="s">
        <v>16</v>
      </c>
      <c r="E794" t="s">
        <v>9</v>
      </c>
      <c r="F794" t="s">
        <v>159</v>
      </c>
      <c r="G794" t="s">
        <v>51</v>
      </c>
      <c r="H794" t="s">
        <v>39</v>
      </c>
      <c r="I794" t="s">
        <v>139</v>
      </c>
      <c r="J794" s="1">
        <f t="shared" si="86"/>
        <v>0.33313361294188137</v>
      </c>
      <c r="K794" s="1">
        <f t="shared" si="87"/>
        <v>4.0143798681845415E-2</v>
      </c>
      <c r="L794" s="1">
        <f t="shared" si="88"/>
        <v>2.8759736369083282E-2</v>
      </c>
      <c r="M794" s="1">
        <f t="shared" si="89"/>
        <v>5.2726183343319355E-2</v>
      </c>
      <c r="N794" s="1">
        <f t="shared" si="90"/>
        <v>4.6135410425404436E-2</v>
      </c>
      <c r="O794" s="1">
        <f t="shared" si="91"/>
        <v>2.6363091671659677E-2</v>
      </c>
      <c r="P794" s="1">
        <f t="shared" si="85"/>
        <v>141.25613160373038</v>
      </c>
    </row>
    <row r="795" spans="1:16" x14ac:dyDescent="0.2">
      <c r="A795">
        <v>1817</v>
      </c>
      <c r="B795">
        <v>1817</v>
      </c>
      <c r="C795" t="s">
        <v>444</v>
      </c>
      <c r="D795" t="s">
        <v>27</v>
      </c>
      <c r="E795" t="s">
        <v>22</v>
      </c>
      <c r="F795" t="s">
        <v>150</v>
      </c>
      <c r="G795" t="s">
        <v>56</v>
      </c>
      <c r="H795" t="s">
        <v>39</v>
      </c>
      <c r="I795" t="s">
        <v>125</v>
      </c>
      <c r="J795" s="1">
        <f t="shared" si="86"/>
        <v>0.33073696824445775</v>
      </c>
      <c r="K795" s="1">
        <f t="shared" si="87"/>
        <v>5.3924505692031159E-2</v>
      </c>
      <c r="L795" s="1">
        <f t="shared" si="88"/>
        <v>2.816057519472738E-2</v>
      </c>
      <c r="M795" s="1">
        <f t="shared" si="89"/>
        <v>6.2312762133013781E-2</v>
      </c>
      <c r="N795" s="1">
        <f t="shared" si="90"/>
        <v>4.6135410425404436E-2</v>
      </c>
      <c r="O795" s="1">
        <f t="shared" si="91"/>
        <v>2.1569802276812461E-2</v>
      </c>
      <c r="P795" s="1">
        <f t="shared" si="85"/>
        <v>141.16314617646719</v>
      </c>
    </row>
    <row r="796" spans="1:16" x14ac:dyDescent="0.2">
      <c r="A796">
        <v>3703</v>
      </c>
      <c r="B796">
        <v>3703</v>
      </c>
      <c r="C796" t="s">
        <v>755</v>
      </c>
      <c r="D796" t="s">
        <v>16</v>
      </c>
      <c r="E796" t="s">
        <v>31</v>
      </c>
      <c r="F796" t="s">
        <v>50</v>
      </c>
      <c r="G796" t="s">
        <v>146</v>
      </c>
      <c r="H796" t="s">
        <v>13</v>
      </c>
      <c r="I796" t="s">
        <v>134</v>
      </c>
      <c r="J796" s="1">
        <f t="shared" si="86"/>
        <v>0.33313361294188137</v>
      </c>
      <c r="K796" s="1">
        <f t="shared" si="87"/>
        <v>0.1330137807070102</v>
      </c>
      <c r="L796" s="1">
        <f t="shared" si="88"/>
        <v>2.9958058717795086E-2</v>
      </c>
      <c r="M796" s="1">
        <f t="shared" si="89"/>
        <v>2.8759736369083282E-2</v>
      </c>
      <c r="N796" s="1">
        <f t="shared" si="90"/>
        <v>6.7705212702216896E-2</v>
      </c>
      <c r="O796" s="1">
        <f t="shared" si="91"/>
        <v>2.0970641102456562E-2</v>
      </c>
      <c r="P796" s="1">
        <f t="shared" si="85"/>
        <v>141.12627570264149</v>
      </c>
    </row>
    <row r="797" spans="1:16" x14ac:dyDescent="0.2">
      <c r="A797">
        <v>8464</v>
      </c>
      <c r="B797">
        <v>8464</v>
      </c>
      <c r="C797" t="s">
        <v>1583</v>
      </c>
      <c r="D797" t="s">
        <v>16</v>
      </c>
      <c r="E797" t="s">
        <v>9</v>
      </c>
      <c r="F797" t="s">
        <v>23</v>
      </c>
      <c r="G797" t="s">
        <v>78</v>
      </c>
      <c r="H797" t="s">
        <v>47</v>
      </c>
      <c r="I797" t="s">
        <v>169</v>
      </c>
      <c r="J797" s="1">
        <f t="shared" si="86"/>
        <v>0.33313361294188137</v>
      </c>
      <c r="K797" s="1">
        <f t="shared" si="87"/>
        <v>4.0143798681845415E-2</v>
      </c>
      <c r="L797" s="1">
        <f t="shared" si="88"/>
        <v>3.3553025763930495E-2</v>
      </c>
      <c r="M797" s="1">
        <f t="shared" si="89"/>
        <v>0.15817855002995806</v>
      </c>
      <c r="N797" s="1">
        <f t="shared" si="90"/>
        <v>4.6734571599760334E-2</v>
      </c>
      <c r="O797" s="1">
        <f t="shared" si="91"/>
        <v>1.7974835230677052E-2</v>
      </c>
      <c r="P797" s="1">
        <f t="shared" si="85"/>
        <v>141.06855667865548</v>
      </c>
    </row>
    <row r="798" spans="1:16" x14ac:dyDescent="0.2">
      <c r="A798">
        <v>5894</v>
      </c>
      <c r="B798">
        <v>5894</v>
      </c>
      <c r="C798" t="s">
        <v>1123</v>
      </c>
      <c r="D798" t="s">
        <v>27</v>
      </c>
      <c r="E798" t="s">
        <v>9</v>
      </c>
      <c r="F798" t="s">
        <v>150</v>
      </c>
      <c r="G798" t="s">
        <v>78</v>
      </c>
      <c r="H798" t="s">
        <v>111</v>
      </c>
      <c r="I798" t="s">
        <v>25</v>
      </c>
      <c r="J798" s="1">
        <f t="shared" si="86"/>
        <v>0.33073696824445775</v>
      </c>
      <c r="K798" s="1">
        <f t="shared" si="87"/>
        <v>4.0143798681845415E-2</v>
      </c>
      <c r="L798" s="1">
        <f t="shared" si="88"/>
        <v>2.816057519472738E-2</v>
      </c>
      <c r="M798" s="1">
        <f t="shared" si="89"/>
        <v>0.15817855002995806</v>
      </c>
      <c r="N798" s="1">
        <f t="shared" si="90"/>
        <v>3.6548831635710009E-2</v>
      </c>
      <c r="O798" s="1">
        <f t="shared" si="91"/>
        <v>2.2768124625524265E-2</v>
      </c>
      <c r="P798" s="1">
        <f t="shared" si="85"/>
        <v>141.04831484995762</v>
      </c>
    </row>
    <row r="799" spans="1:16" x14ac:dyDescent="0.2">
      <c r="A799">
        <v>2070</v>
      </c>
      <c r="B799">
        <v>2070</v>
      </c>
      <c r="C799" t="s">
        <v>490</v>
      </c>
      <c r="D799" t="s">
        <v>27</v>
      </c>
      <c r="E799" t="s">
        <v>167</v>
      </c>
      <c r="F799" t="s">
        <v>57</v>
      </c>
      <c r="G799" t="s">
        <v>56</v>
      </c>
      <c r="H799" t="s">
        <v>29</v>
      </c>
      <c r="I799" t="s">
        <v>21</v>
      </c>
      <c r="J799" s="1">
        <f t="shared" si="86"/>
        <v>0.33073696824445775</v>
      </c>
      <c r="K799" s="1">
        <f t="shared" si="87"/>
        <v>4.8532055122828044E-2</v>
      </c>
      <c r="L799" s="1">
        <f t="shared" si="88"/>
        <v>2.5763930497303775E-2</v>
      </c>
      <c r="M799" s="1">
        <f t="shared" si="89"/>
        <v>6.2312762133013781E-2</v>
      </c>
      <c r="N799" s="1">
        <f t="shared" si="90"/>
        <v>3.1156381066506891E-2</v>
      </c>
      <c r="O799" s="1">
        <f t="shared" si="91"/>
        <v>3.2953864589574597E-2</v>
      </c>
      <c r="P799" s="1">
        <f t="shared" si="85"/>
        <v>140.93212779930002</v>
      </c>
    </row>
    <row r="800" spans="1:16" x14ac:dyDescent="0.2">
      <c r="A800">
        <v>9071</v>
      </c>
      <c r="B800">
        <v>9071</v>
      </c>
      <c r="C800" t="s">
        <v>1677</v>
      </c>
      <c r="D800" t="s">
        <v>16</v>
      </c>
      <c r="E800" t="s">
        <v>104</v>
      </c>
      <c r="F800" t="s">
        <v>159</v>
      </c>
      <c r="G800" t="s">
        <v>78</v>
      </c>
      <c r="H800" t="s">
        <v>42</v>
      </c>
      <c r="I800" t="s">
        <v>25</v>
      </c>
      <c r="J800" s="1">
        <f t="shared" si="86"/>
        <v>0.33313361294188137</v>
      </c>
      <c r="K800" s="1">
        <f t="shared" si="87"/>
        <v>4.2540443379269023E-2</v>
      </c>
      <c r="L800" s="1">
        <f t="shared" si="88"/>
        <v>2.8759736369083282E-2</v>
      </c>
      <c r="M800" s="1">
        <f t="shared" si="89"/>
        <v>0.15817855002995806</v>
      </c>
      <c r="N800" s="1">
        <f t="shared" si="90"/>
        <v>3.4152186938286401E-2</v>
      </c>
      <c r="O800" s="1">
        <f t="shared" si="91"/>
        <v>2.2768124625524265E-2</v>
      </c>
      <c r="P800" s="1">
        <f t="shared" si="85"/>
        <v>140.80339823094016</v>
      </c>
    </row>
    <row r="801" spans="1:16" x14ac:dyDescent="0.2">
      <c r="A801">
        <v>3353</v>
      </c>
      <c r="B801">
        <v>3353</v>
      </c>
      <c r="C801" t="s">
        <v>696</v>
      </c>
      <c r="D801" t="s">
        <v>27</v>
      </c>
      <c r="E801" t="s">
        <v>92</v>
      </c>
      <c r="F801" t="s">
        <v>206</v>
      </c>
      <c r="G801" t="s">
        <v>51</v>
      </c>
      <c r="H801" t="s">
        <v>29</v>
      </c>
      <c r="I801" t="s">
        <v>93</v>
      </c>
      <c r="J801" s="1">
        <f t="shared" si="86"/>
        <v>0.33073696824445775</v>
      </c>
      <c r="K801" s="1">
        <f t="shared" si="87"/>
        <v>4.1342121030557219E-2</v>
      </c>
      <c r="L801" s="1">
        <f t="shared" si="88"/>
        <v>3.2354703415218691E-2</v>
      </c>
      <c r="M801" s="1">
        <f t="shared" si="89"/>
        <v>5.2726183343319355E-2</v>
      </c>
      <c r="N801" s="1">
        <f t="shared" si="90"/>
        <v>3.1156381066506891E-2</v>
      </c>
      <c r="O801" s="1">
        <f t="shared" si="91"/>
        <v>3.1755542240862793E-2</v>
      </c>
      <c r="P801" s="1">
        <f t="shared" si="85"/>
        <v>140.67199290394532</v>
      </c>
    </row>
    <row r="802" spans="1:16" x14ac:dyDescent="0.2">
      <c r="A802">
        <v>9419</v>
      </c>
      <c r="B802">
        <v>9419</v>
      </c>
      <c r="C802" t="s">
        <v>1732</v>
      </c>
      <c r="D802" t="s">
        <v>27</v>
      </c>
      <c r="E802" t="s">
        <v>62</v>
      </c>
      <c r="F802" t="s">
        <v>154</v>
      </c>
      <c r="G802" t="s">
        <v>89</v>
      </c>
      <c r="H802" t="s">
        <v>65</v>
      </c>
      <c r="I802" t="s">
        <v>74</v>
      </c>
      <c r="J802" s="1">
        <f t="shared" si="86"/>
        <v>0.33073696824445775</v>
      </c>
      <c r="K802" s="1">
        <f t="shared" si="87"/>
        <v>5.2127022168963449E-2</v>
      </c>
      <c r="L802" s="1">
        <f t="shared" si="88"/>
        <v>2.9958058717795086E-2</v>
      </c>
      <c r="M802" s="1">
        <f t="shared" si="89"/>
        <v>7.0101857399640505E-2</v>
      </c>
      <c r="N802" s="1">
        <f t="shared" si="90"/>
        <v>7.5494307968843613E-2</v>
      </c>
      <c r="O802" s="1">
        <f t="shared" si="91"/>
        <v>1.737567405632115E-2</v>
      </c>
      <c r="P802" s="1">
        <f t="shared" si="85"/>
        <v>140.65017191953476</v>
      </c>
    </row>
    <row r="803" spans="1:16" x14ac:dyDescent="0.2">
      <c r="A803">
        <v>4041</v>
      </c>
      <c r="B803">
        <v>4041</v>
      </c>
      <c r="C803" t="s">
        <v>819</v>
      </c>
      <c r="D803" t="s">
        <v>16</v>
      </c>
      <c r="E803" t="s">
        <v>62</v>
      </c>
      <c r="F803" t="s">
        <v>59</v>
      </c>
      <c r="G803" t="s">
        <v>19</v>
      </c>
      <c r="H803" t="s">
        <v>24</v>
      </c>
      <c r="I803" t="s">
        <v>122</v>
      </c>
      <c r="J803" s="1">
        <f t="shared" si="86"/>
        <v>0.33313361294188137</v>
      </c>
      <c r="K803" s="1">
        <f t="shared" si="87"/>
        <v>5.2127022168963449E-2</v>
      </c>
      <c r="L803" s="1">
        <f t="shared" si="88"/>
        <v>1.6776512881965248E-2</v>
      </c>
      <c r="M803" s="1">
        <f t="shared" si="89"/>
        <v>0.21929298981426004</v>
      </c>
      <c r="N803" s="1">
        <f t="shared" si="90"/>
        <v>4.7932893948472138E-2</v>
      </c>
      <c r="O803" s="1">
        <f t="shared" si="91"/>
        <v>2.9958058717795086E-2</v>
      </c>
      <c r="P803" s="1">
        <f t="shared" si="85"/>
        <v>140.59545875388844</v>
      </c>
    </row>
    <row r="804" spans="1:16" x14ac:dyDescent="0.2">
      <c r="A804">
        <v>9439</v>
      </c>
      <c r="B804">
        <v>9439</v>
      </c>
      <c r="C804" t="s">
        <v>1739</v>
      </c>
      <c r="D804" t="s">
        <v>27</v>
      </c>
      <c r="E804" t="s">
        <v>62</v>
      </c>
      <c r="F804" t="s">
        <v>45</v>
      </c>
      <c r="G804" t="s">
        <v>78</v>
      </c>
      <c r="H804" t="s">
        <v>13</v>
      </c>
      <c r="I804" t="s">
        <v>74</v>
      </c>
      <c r="J804" s="1">
        <f t="shared" si="86"/>
        <v>0.33073696824445775</v>
      </c>
      <c r="K804" s="1">
        <f t="shared" si="87"/>
        <v>5.2127022168963449E-2</v>
      </c>
      <c r="L804" s="1">
        <f t="shared" si="88"/>
        <v>2.5164769322947873E-2</v>
      </c>
      <c r="M804" s="1">
        <f t="shared" si="89"/>
        <v>0.15817855002995806</v>
      </c>
      <c r="N804" s="1">
        <f t="shared" si="90"/>
        <v>6.7705212702216896E-2</v>
      </c>
      <c r="O804" s="1">
        <f t="shared" si="91"/>
        <v>1.737567405632115E-2</v>
      </c>
      <c r="P804" s="1">
        <f t="shared" si="85"/>
        <v>140.58915934803545</v>
      </c>
    </row>
    <row r="805" spans="1:16" x14ac:dyDescent="0.2">
      <c r="A805">
        <v>3654</v>
      </c>
      <c r="B805">
        <v>3654</v>
      </c>
      <c r="C805" t="s">
        <v>751</v>
      </c>
      <c r="D805" t="s">
        <v>9</v>
      </c>
      <c r="E805" t="s">
        <v>42</v>
      </c>
      <c r="F805" t="s">
        <v>32</v>
      </c>
      <c r="G805" t="s">
        <v>19</v>
      </c>
      <c r="H805" t="s">
        <v>76</v>
      </c>
      <c r="I805" t="s">
        <v>122</v>
      </c>
      <c r="J805" s="1">
        <f t="shared" si="86"/>
        <v>0.33612941881366087</v>
      </c>
      <c r="K805" s="1">
        <f t="shared" si="87"/>
        <v>3.2953864589574597E-2</v>
      </c>
      <c r="L805" s="1">
        <f t="shared" si="88"/>
        <v>2.2168963451168363E-2</v>
      </c>
      <c r="M805" s="1">
        <f t="shared" si="89"/>
        <v>0.21929298981426004</v>
      </c>
      <c r="N805" s="1">
        <f t="shared" si="90"/>
        <v>4.1342121030557219E-2</v>
      </c>
      <c r="O805" s="1">
        <f t="shared" si="91"/>
        <v>2.9958058717795086E-2</v>
      </c>
      <c r="P805" s="1">
        <f t="shared" si="85"/>
        <v>140.55712230356147</v>
      </c>
    </row>
    <row r="806" spans="1:16" x14ac:dyDescent="0.2">
      <c r="A806">
        <v>8046</v>
      </c>
      <c r="B806">
        <v>8046</v>
      </c>
      <c r="C806" t="s">
        <v>1494</v>
      </c>
      <c r="D806" t="s">
        <v>27</v>
      </c>
      <c r="E806" t="s">
        <v>17</v>
      </c>
      <c r="F806" t="s">
        <v>83</v>
      </c>
      <c r="G806" t="s">
        <v>172</v>
      </c>
      <c r="H806" t="s">
        <v>34</v>
      </c>
      <c r="I806" t="s">
        <v>123</v>
      </c>
      <c r="J806" s="1">
        <f t="shared" si="86"/>
        <v>0.33073696824445775</v>
      </c>
      <c r="K806" s="1">
        <f t="shared" si="87"/>
        <v>6.4110245656081491E-2</v>
      </c>
      <c r="L806" s="1">
        <f t="shared" si="88"/>
        <v>2.3367285799880167E-2</v>
      </c>
      <c r="M806" s="1">
        <f t="shared" si="89"/>
        <v>2.6363091671659677E-2</v>
      </c>
      <c r="N806" s="1">
        <f t="shared" si="90"/>
        <v>9.2869982025164763E-2</v>
      </c>
      <c r="O806" s="1">
        <f t="shared" si="91"/>
        <v>3.2953864589574597E-2</v>
      </c>
      <c r="P806" s="1">
        <f t="shared" si="85"/>
        <v>140.46156802338754</v>
      </c>
    </row>
    <row r="807" spans="1:16" x14ac:dyDescent="0.2">
      <c r="A807">
        <v>87</v>
      </c>
      <c r="B807">
        <v>87</v>
      </c>
      <c r="C807" t="s">
        <v>103</v>
      </c>
      <c r="D807" t="s">
        <v>27</v>
      </c>
      <c r="E807" t="s">
        <v>92</v>
      </c>
      <c r="F807" t="s">
        <v>83</v>
      </c>
      <c r="G807" t="s">
        <v>78</v>
      </c>
      <c r="H807" t="s">
        <v>60</v>
      </c>
      <c r="I807" t="s">
        <v>90</v>
      </c>
      <c r="J807" s="1">
        <f t="shared" si="86"/>
        <v>0.33073696824445775</v>
      </c>
      <c r="K807" s="1">
        <f t="shared" si="87"/>
        <v>4.1342121030557219E-2</v>
      </c>
      <c r="L807" s="1">
        <f t="shared" si="88"/>
        <v>2.3367285799880167E-2</v>
      </c>
      <c r="M807" s="1">
        <f t="shared" si="89"/>
        <v>0.15817855002995806</v>
      </c>
      <c r="N807" s="1">
        <f t="shared" si="90"/>
        <v>3.9544637507489516E-2</v>
      </c>
      <c r="O807" s="1">
        <f t="shared" si="91"/>
        <v>2.5763930497303775E-2</v>
      </c>
      <c r="P807" s="1">
        <f t="shared" si="85"/>
        <v>140.4306302898315</v>
      </c>
    </row>
    <row r="808" spans="1:16" x14ac:dyDescent="0.2">
      <c r="A808">
        <v>9921</v>
      </c>
      <c r="B808">
        <v>9921</v>
      </c>
      <c r="C808" t="s">
        <v>1815</v>
      </c>
      <c r="D808" t="s">
        <v>16</v>
      </c>
      <c r="E808" t="s">
        <v>9</v>
      </c>
      <c r="F808" t="s">
        <v>59</v>
      </c>
      <c r="G808" t="s">
        <v>19</v>
      </c>
      <c r="H808" t="s">
        <v>47</v>
      </c>
      <c r="I808" t="s">
        <v>61</v>
      </c>
      <c r="J808" s="1">
        <f t="shared" si="86"/>
        <v>0.33313361294188137</v>
      </c>
      <c r="K808" s="1">
        <f t="shared" si="87"/>
        <v>4.0143798681845415E-2</v>
      </c>
      <c r="L808" s="1">
        <f t="shared" si="88"/>
        <v>1.6776512881965248E-2</v>
      </c>
      <c r="M808" s="1">
        <f t="shared" si="89"/>
        <v>0.21929298981426004</v>
      </c>
      <c r="N808" s="1">
        <f t="shared" si="90"/>
        <v>4.6734571599760334E-2</v>
      </c>
      <c r="O808" s="1">
        <f t="shared" si="91"/>
        <v>3.7147992810065908E-2</v>
      </c>
      <c r="P808" s="1">
        <f t="shared" si="85"/>
        <v>140.39628920525104</v>
      </c>
    </row>
    <row r="809" spans="1:16" x14ac:dyDescent="0.2">
      <c r="A809">
        <v>6597</v>
      </c>
      <c r="B809">
        <v>6597</v>
      </c>
      <c r="C809" t="s">
        <v>1247</v>
      </c>
      <c r="D809" t="s">
        <v>9</v>
      </c>
      <c r="E809" t="s">
        <v>92</v>
      </c>
      <c r="F809" t="s">
        <v>23</v>
      </c>
      <c r="G809" t="s">
        <v>89</v>
      </c>
      <c r="H809" t="s">
        <v>20</v>
      </c>
      <c r="I809" t="s">
        <v>90</v>
      </c>
      <c r="J809" s="1">
        <f t="shared" si="86"/>
        <v>0.33612941881366087</v>
      </c>
      <c r="K809" s="1">
        <f t="shared" si="87"/>
        <v>4.1342121030557219E-2</v>
      </c>
      <c r="L809" s="1">
        <f t="shared" si="88"/>
        <v>3.3553025763930495E-2</v>
      </c>
      <c r="M809" s="1">
        <f t="shared" si="89"/>
        <v>7.0101857399640505E-2</v>
      </c>
      <c r="N809" s="1">
        <f t="shared" si="90"/>
        <v>3.2953864589574597E-2</v>
      </c>
      <c r="O809" s="1">
        <f t="shared" si="91"/>
        <v>2.5763930497303775E-2</v>
      </c>
      <c r="P809" s="1">
        <f t="shared" si="85"/>
        <v>140.39138708773663</v>
      </c>
    </row>
    <row r="810" spans="1:16" x14ac:dyDescent="0.2">
      <c r="A810">
        <v>8755</v>
      </c>
      <c r="B810">
        <v>8755</v>
      </c>
      <c r="C810" t="s">
        <v>1626</v>
      </c>
      <c r="D810" t="s">
        <v>27</v>
      </c>
      <c r="E810" t="s">
        <v>10</v>
      </c>
      <c r="F810" t="s">
        <v>77</v>
      </c>
      <c r="G810" t="s">
        <v>78</v>
      </c>
      <c r="H810" t="s">
        <v>143</v>
      </c>
      <c r="I810" t="s">
        <v>122</v>
      </c>
      <c r="J810" s="1">
        <f t="shared" si="86"/>
        <v>0.33073696824445775</v>
      </c>
      <c r="K810" s="1">
        <f t="shared" si="87"/>
        <v>8.3283403235470344E-2</v>
      </c>
      <c r="L810" s="1">
        <f t="shared" si="88"/>
        <v>2.3367285799880167E-2</v>
      </c>
      <c r="M810" s="1">
        <f t="shared" si="89"/>
        <v>0.15817855002995806</v>
      </c>
      <c r="N810" s="1">
        <f t="shared" si="90"/>
        <v>2.3367285799880167E-2</v>
      </c>
      <c r="O810" s="1">
        <f t="shared" si="91"/>
        <v>2.9958058717795086E-2</v>
      </c>
      <c r="P810" s="1">
        <f t="shared" si="85"/>
        <v>140.3224582559553</v>
      </c>
    </row>
    <row r="811" spans="1:16" x14ac:dyDescent="0.2">
      <c r="A811">
        <v>4841</v>
      </c>
      <c r="B811">
        <v>4841</v>
      </c>
      <c r="C811" t="s">
        <v>952</v>
      </c>
      <c r="D811" t="s">
        <v>16</v>
      </c>
      <c r="E811" t="s">
        <v>37</v>
      </c>
      <c r="F811" t="s">
        <v>142</v>
      </c>
      <c r="G811" t="s">
        <v>163</v>
      </c>
      <c r="H811" t="s">
        <v>34</v>
      </c>
      <c r="I811" t="s">
        <v>123</v>
      </c>
      <c r="J811" s="1">
        <f t="shared" si="86"/>
        <v>0.33313361294188137</v>
      </c>
      <c r="K811" s="1">
        <f t="shared" si="87"/>
        <v>0.11803475134811264</v>
      </c>
      <c r="L811" s="1">
        <f t="shared" si="88"/>
        <v>3.1156381066506891E-2</v>
      </c>
      <c r="M811" s="1">
        <f t="shared" si="89"/>
        <v>1.7974835230677052E-2</v>
      </c>
      <c r="N811" s="1">
        <f t="shared" si="90"/>
        <v>9.2869982025164763E-2</v>
      </c>
      <c r="O811" s="1">
        <f t="shared" si="91"/>
        <v>3.2953864589574597E-2</v>
      </c>
      <c r="P811" s="1">
        <f t="shared" si="85"/>
        <v>140.31656343985077</v>
      </c>
    </row>
    <row r="812" spans="1:16" x14ac:dyDescent="0.2">
      <c r="A812">
        <v>6724</v>
      </c>
      <c r="B812">
        <v>6724</v>
      </c>
      <c r="C812" t="s">
        <v>1268</v>
      </c>
      <c r="D812" t="s">
        <v>16</v>
      </c>
      <c r="E812" t="s">
        <v>31</v>
      </c>
      <c r="F812" t="s">
        <v>23</v>
      </c>
      <c r="G812" t="s">
        <v>33</v>
      </c>
      <c r="H812" t="s">
        <v>29</v>
      </c>
      <c r="I812" t="s">
        <v>91</v>
      </c>
      <c r="J812" s="1">
        <f t="shared" si="86"/>
        <v>0.33313361294188137</v>
      </c>
      <c r="K812" s="1">
        <f t="shared" si="87"/>
        <v>0.1330137807070102</v>
      </c>
      <c r="L812" s="1">
        <f t="shared" si="88"/>
        <v>3.3553025763930495E-2</v>
      </c>
      <c r="M812" s="1">
        <f t="shared" si="89"/>
        <v>4.1941282204913125E-2</v>
      </c>
      <c r="N812" s="1">
        <f t="shared" si="90"/>
        <v>3.1156381066506891E-2</v>
      </c>
      <c r="O812" s="1">
        <f t="shared" si="91"/>
        <v>2.2768124625524265E-2</v>
      </c>
      <c r="P812" s="1">
        <f t="shared" si="85"/>
        <v>140.18345162833046</v>
      </c>
    </row>
    <row r="813" spans="1:16" x14ac:dyDescent="0.2">
      <c r="A813">
        <v>7204</v>
      </c>
      <c r="B813">
        <v>7204</v>
      </c>
      <c r="C813" t="s">
        <v>1349</v>
      </c>
      <c r="D813" t="s">
        <v>27</v>
      </c>
      <c r="E813" t="s">
        <v>92</v>
      </c>
      <c r="F813" t="s">
        <v>150</v>
      </c>
      <c r="G813" t="s">
        <v>46</v>
      </c>
      <c r="H813" t="s">
        <v>47</v>
      </c>
      <c r="I813" t="s">
        <v>93</v>
      </c>
      <c r="J813" s="1">
        <f t="shared" si="86"/>
        <v>0.33073696824445775</v>
      </c>
      <c r="K813" s="1">
        <f t="shared" si="87"/>
        <v>4.1342121030557219E-2</v>
      </c>
      <c r="L813" s="1">
        <f t="shared" si="88"/>
        <v>2.816057519472738E-2</v>
      </c>
      <c r="M813" s="1">
        <f t="shared" si="89"/>
        <v>4.074295985620132E-2</v>
      </c>
      <c r="N813" s="1">
        <f t="shared" si="90"/>
        <v>4.6734571599760334E-2</v>
      </c>
      <c r="O813" s="1">
        <f t="shared" si="91"/>
        <v>3.1755542240862793E-2</v>
      </c>
      <c r="P813" s="1">
        <f t="shared" si="85"/>
        <v>140.15471440184206</v>
      </c>
    </row>
    <row r="814" spans="1:16" x14ac:dyDescent="0.2">
      <c r="A814">
        <v>7771</v>
      </c>
      <c r="B814">
        <v>7771</v>
      </c>
      <c r="C814" t="s">
        <v>1452</v>
      </c>
      <c r="D814" t="s">
        <v>16</v>
      </c>
      <c r="E814" t="s">
        <v>10</v>
      </c>
      <c r="F814" t="s">
        <v>77</v>
      </c>
      <c r="G814" t="s">
        <v>78</v>
      </c>
      <c r="H814" t="s">
        <v>29</v>
      </c>
      <c r="I814" t="s">
        <v>91</v>
      </c>
      <c r="J814" s="1">
        <f t="shared" si="86"/>
        <v>0.33313361294188137</v>
      </c>
      <c r="K814" s="1">
        <f t="shared" si="87"/>
        <v>8.3283403235470344E-2</v>
      </c>
      <c r="L814" s="1">
        <f t="shared" si="88"/>
        <v>2.3367285799880167E-2</v>
      </c>
      <c r="M814" s="1">
        <f t="shared" si="89"/>
        <v>0.15817855002995806</v>
      </c>
      <c r="N814" s="1">
        <f t="shared" si="90"/>
        <v>3.1156381066506891E-2</v>
      </c>
      <c r="O814" s="1">
        <f t="shared" si="91"/>
        <v>2.2768124625524265E-2</v>
      </c>
      <c r="P814" s="1">
        <f t="shared" si="85"/>
        <v>140.14304077532969</v>
      </c>
    </row>
    <row r="815" spans="1:16" x14ac:dyDescent="0.2">
      <c r="A815">
        <v>5027</v>
      </c>
      <c r="B815">
        <v>5027</v>
      </c>
      <c r="C815" t="s">
        <v>982</v>
      </c>
      <c r="D815" t="s">
        <v>9</v>
      </c>
      <c r="E815" t="s">
        <v>10</v>
      </c>
      <c r="F815" t="s">
        <v>142</v>
      </c>
      <c r="G815" t="s">
        <v>86</v>
      </c>
      <c r="H815" t="s">
        <v>24</v>
      </c>
      <c r="I815" t="s">
        <v>21</v>
      </c>
      <c r="J815" s="1">
        <f t="shared" si="86"/>
        <v>0.33612941881366087</v>
      </c>
      <c r="K815" s="1">
        <f t="shared" si="87"/>
        <v>8.3283403235470344E-2</v>
      </c>
      <c r="L815" s="1">
        <f t="shared" si="88"/>
        <v>3.1156381066506891E-2</v>
      </c>
      <c r="M815" s="1">
        <f t="shared" si="89"/>
        <v>2.3966446974236069E-2</v>
      </c>
      <c r="N815" s="1">
        <f t="shared" si="90"/>
        <v>4.7932893948472138E-2</v>
      </c>
      <c r="O815" s="1">
        <f t="shared" si="91"/>
        <v>3.2953864589574597E-2</v>
      </c>
      <c r="P815" s="1">
        <f t="shared" si="85"/>
        <v>140.01134719949255</v>
      </c>
    </row>
    <row r="816" spans="1:16" x14ac:dyDescent="0.2">
      <c r="A816">
        <v>7899</v>
      </c>
      <c r="B816">
        <v>7899</v>
      </c>
      <c r="C816" t="s">
        <v>1471</v>
      </c>
      <c r="D816" t="s">
        <v>16</v>
      </c>
      <c r="E816" t="s">
        <v>31</v>
      </c>
      <c r="F816" t="s">
        <v>148</v>
      </c>
      <c r="G816" t="s">
        <v>68</v>
      </c>
      <c r="H816" t="s">
        <v>19</v>
      </c>
      <c r="I816" t="s">
        <v>80</v>
      </c>
      <c r="J816" s="1">
        <f t="shared" si="86"/>
        <v>0.33313361294188137</v>
      </c>
      <c r="K816" s="1">
        <f t="shared" si="87"/>
        <v>0.1330137807070102</v>
      </c>
      <c r="L816" s="1">
        <f t="shared" si="88"/>
        <v>4.7932893948472138E-2</v>
      </c>
      <c r="M816" s="1">
        <f t="shared" si="89"/>
        <v>2.4565608148591971E-2</v>
      </c>
      <c r="N816" s="1">
        <f t="shared" si="90"/>
        <v>0.1677651288196525</v>
      </c>
      <c r="O816" s="1">
        <f t="shared" si="91"/>
        <v>1.6177351707609346E-2</v>
      </c>
      <c r="P816" s="1">
        <f t="shared" si="85"/>
        <v>139.86516275286894</v>
      </c>
    </row>
    <row r="817" spans="1:16" x14ac:dyDescent="0.2">
      <c r="A817">
        <v>9878</v>
      </c>
      <c r="B817">
        <v>9878</v>
      </c>
      <c r="C817" t="s">
        <v>1809</v>
      </c>
      <c r="D817" t="s">
        <v>27</v>
      </c>
      <c r="E817" t="s">
        <v>37</v>
      </c>
      <c r="F817" t="s">
        <v>106</v>
      </c>
      <c r="G817" t="s">
        <v>146</v>
      </c>
      <c r="H817" t="s">
        <v>132</v>
      </c>
      <c r="I817" t="s">
        <v>123</v>
      </c>
      <c r="J817" s="1">
        <f t="shared" si="86"/>
        <v>0.33073696824445775</v>
      </c>
      <c r="K817" s="1">
        <f t="shared" si="87"/>
        <v>0.11803475134811264</v>
      </c>
      <c r="L817" s="1">
        <f t="shared" si="88"/>
        <v>2.2168963451168363E-2</v>
      </c>
      <c r="M817" s="1">
        <f t="shared" si="89"/>
        <v>2.8759736369083282E-2</v>
      </c>
      <c r="N817" s="1">
        <f t="shared" si="90"/>
        <v>5.5122828040742963E-2</v>
      </c>
      <c r="O817" s="1">
        <f t="shared" si="91"/>
        <v>3.2953864589574597E-2</v>
      </c>
      <c r="P817" s="1">
        <f t="shared" si="85"/>
        <v>139.86133227763386</v>
      </c>
    </row>
    <row r="818" spans="1:16" x14ac:dyDescent="0.2">
      <c r="A818">
        <v>7933</v>
      </c>
      <c r="B818">
        <v>7933</v>
      </c>
      <c r="C818" t="s">
        <v>1473</v>
      </c>
      <c r="D818" t="s">
        <v>27</v>
      </c>
      <c r="E818" t="s">
        <v>9</v>
      </c>
      <c r="F818" t="s">
        <v>127</v>
      </c>
      <c r="G818" t="s">
        <v>56</v>
      </c>
      <c r="H818" t="s">
        <v>34</v>
      </c>
      <c r="I818" t="s">
        <v>169</v>
      </c>
      <c r="J818" s="1">
        <f t="shared" si="86"/>
        <v>0.33073696824445775</v>
      </c>
      <c r="K818" s="1">
        <f t="shared" si="87"/>
        <v>4.0143798681845415E-2</v>
      </c>
      <c r="L818" s="1">
        <f t="shared" si="88"/>
        <v>3.4152186938286401E-2</v>
      </c>
      <c r="M818" s="1">
        <f t="shared" si="89"/>
        <v>6.2312762133013781E-2</v>
      </c>
      <c r="N818" s="1">
        <f t="shared" si="90"/>
        <v>9.2869982025164763E-2</v>
      </c>
      <c r="O818" s="1">
        <f t="shared" si="91"/>
        <v>1.7974835230677052E-2</v>
      </c>
      <c r="P818" s="1">
        <f t="shared" si="85"/>
        <v>139.66385243211181</v>
      </c>
    </row>
    <row r="819" spans="1:16" x14ac:dyDescent="0.2">
      <c r="A819">
        <v>6016</v>
      </c>
      <c r="B819">
        <v>6016</v>
      </c>
      <c r="C819" t="s">
        <v>1143</v>
      </c>
      <c r="D819" t="s">
        <v>16</v>
      </c>
      <c r="E819" t="s">
        <v>37</v>
      </c>
      <c r="F819" t="s">
        <v>129</v>
      </c>
      <c r="G819" t="s">
        <v>78</v>
      </c>
      <c r="H819" t="s">
        <v>19</v>
      </c>
      <c r="I819" t="s">
        <v>125</v>
      </c>
      <c r="J819" s="1">
        <f t="shared" si="86"/>
        <v>0.33313361294188137</v>
      </c>
      <c r="K819" s="1">
        <f t="shared" si="87"/>
        <v>0.11803475134811264</v>
      </c>
      <c r="L819" s="1">
        <f t="shared" si="88"/>
        <v>1.4379868184541641E-2</v>
      </c>
      <c r="M819" s="1">
        <f t="shared" si="89"/>
        <v>0.15817855002995806</v>
      </c>
      <c r="N819" s="1">
        <f t="shared" si="90"/>
        <v>0.1677651288196525</v>
      </c>
      <c r="O819" s="1">
        <f t="shared" si="91"/>
        <v>2.1569802276812461E-2</v>
      </c>
      <c r="P819" s="1">
        <f t="shared" si="85"/>
        <v>139.65934153988695</v>
      </c>
    </row>
    <row r="820" spans="1:16" x14ac:dyDescent="0.2">
      <c r="A820">
        <v>6</v>
      </c>
      <c r="B820">
        <v>6</v>
      </c>
      <c r="C820" t="s">
        <v>15</v>
      </c>
      <c r="D820" t="s">
        <v>16</v>
      </c>
      <c r="E820" t="s">
        <v>17</v>
      </c>
      <c r="F820" t="s">
        <v>18</v>
      </c>
      <c r="G820" t="s">
        <v>19</v>
      </c>
      <c r="H820" t="s">
        <v>20</v>
      </c>
      <c r="I820" t="s">
        <v>21</v>
      </c>
      <c r="J820" s="1">
        <f t="shared" si="86"/>
        <v>0.33313361294188137</v>
      </c>
      <c r="K820" s="1">
        <f t="shared" si="87"/>
        <v>6.4110245656081491E-2</v>
      </c>
      <c r="L820" s="1">
        <f t="shared" si="88"/>
        <v>1.7974835230677052E-2</v>
      </c>
      <c r="M820" s="1">
        <f t="shared" si="89"/>
        <v>0.21929298981426004</v>
      </c>
      <c r="N820" s="1">
        <f t="shared" si="90"/>
        <v>3.2953864589574597E-2</v>
      </c>
      <c r="O820" s="1">
        <f t="shared" si="91"/>
        <v>3.2953864589574597E-2</v>
      </c>
      <c r="P820" s="1">
        <f t="shared" si="85"/>
        <v>139.48428111613248</v>
      </c>
    </row>
    <row r="821" spans="1:16" x14ac:dyDescent="0.2">
      <c r="A821">
        <v>6230</v>
      </c>
      <c r="B821">
        <v>6230</v>
      </c>
      <c r="C821" t="s">
        <v>1184</v>
      </c>
      <c r="D821" t="s">
        <v>9</v>
      </c>
      <c r="E821" t="s">
        <v>62</v>
      </c>
      <c r="F821" t="s">
        <v>63</v>
      </c>
      <c r="G821" t="s">
        <v>12</v>
      </c>
      <c r="H821" t="s">
        <v>76</v>
      </c>
      <c r="I821" t="s">
        <v>53</v>
      </c>
      <c r="J821" s="1">
        <f t="shared" si="86"/>
        <v>0.33612941881366087</v>
      </c>
      <c r="K821" s="1">
        <f t="shared" si="87"/>
        <v>5.2127022168963449E-2</v>
      </c>
      <c r="L821" s="1">
        <f t="shared" si="88"/>
        <v>2.9358897543439184E-2</v>
      </c>
      <c r="M821" s="1">
        <f t="shared" si="89"/>
        <v>2.7561414020371482E-2</v>
      </c>
      <c r="N821" s="1">
        <f t="shared" si="90"/>
        <v>4.1342121030557219E-2</v>
      </c>
      <c r="O821" s="1">
        <f t="shared" si="91"/>
        <v>4.4337926902336726E-2</v>
      </c>
      <c r="P821" s="1">
        <f t="shared" si="85"/>
        <v>139.24524564586048</v>
      </c>
    </row>
    <row r="822" spans="1:16" x14ac:dyDescent="0.2">
      <c r="A822">
        <v>78</v>
      </c>
      <c r="B822">
        <v>78</v>
      </c>
      <c r="C822" t="s">
        <v>97</v>
      </c>
      <c r="D822" t="s">
        <v>16</v>
      </c>
      <c r="E822" t="s">
        <v>37</v>
      </c>
      <c r="F822" t="s">
        <v>98</v>
      </c>
      <c r="G822" t="s">
        <v>89</v>
      </c>
      <c r="H822" t="s">
        <v>47</v>
      </c>
      <c r="I822" t="s">
        <v>53</v>
      </c>
      <c r="J822" s="1">
        <f t="shared" si="86"/>
        <v>0.33313361294188137</v>
      </c>
      <c r="K822" s="1">
        <f t="shared" si="87"/>
        <v>0.11803475134811264</v>
      </c>
      <c r="L822" s="1">
        <f t="shared" si="88"/>
        <v>1.4379868184541641E-2</v>
      </c>
      <c r="M822" s="1">
        <f t="shared" si="89"/>
        <v>7.0101857399640505E-2</v>
      </c>
      <c r="N822" s="1">
        <f t="shared" si="90"/>
        <v>4.6734571599760334E-2</v>
      </c>
      <c r="O822" s="1">
        <f t="shared" si="91"/>
        <v>4.4337926902336726E-2</v>
      </c>
      <c r="P822" s="1">
        <f t="shared" si="85"/>
        <v>139.23199366253908</v>
      </c>
    </row>
    <row r="823" spans="1:16" x14ac:dyDescent="0.2">
      <c r="A823">
        <v>3194</v>
      </c>
      <c r="B823">
        <v>3194</v>
      </c>
      <c r="C823" t="s">
        <v>669</v>
      </c>
      <c r="D823" t="s">
        <v>9</v>
      </c>
      <c r="E823" t="s">
        <v>167</v>
      </c>
      <c r="F823" t="s">
        <v>55</v>
      </c>
      <c r="G823" t="s">
        <v>19</v>
      </c>
      <c r="H823" t="s">
        <v>76</v>
      </c>
      <c r="I823" t="s">
        <v>175</v>
      </c>
      <c r="J823" s="1">
        <f t="shared" si="86"/>
        <v>0.33612941881366087</v>
      </c>
      <c r="K823" s="1">
        <f t="shared" si="87"/>
        <v>4.8532055122828044E-2</v>
      </c>
      <c r="L823" s="1">
        <f t="shared" si="88"/>
        <v>2.7561414020371482E-2</v>
      </c>
      <c r="M823" s="1">
        <f t="shared" si="89"/>
        <v>0.21929298981426004</v>
      </c>
      <c r="N823" s="1">
        <f t="shared" si="90"/>
        <v>4.1342121030557219E-2</v>
      </c>
      <c r="O823" s="1">
        <f t="shared" si="91"/>
        <v>1.9772318753744758E-2</v>
      </c>
      <c r="P823" s="1">
        <f t="shared" si="85"/>
        <v>139.18686419301349</v>
      </c>
    </row>
    <row r="824" spans="1:16" x14ac:dyDescent="0.2">
      <c r="A824">
        <v>941</v>
      </c>
      <c r="B824">
        <v>941</v>
      </c>
      <c r="C824" t="s">
        <v>306</v>
      </c>
      <c r="D824" t="s">
        <v>9</v>
      </c>
      <c r="E824" t="s">
        <v>22</v>
      </c>
      <c r="F824" t="s">
        <v>55</v>
      </c>
      <c r="G824" t="s">
        <v>78</v>
      </c>
      <c r="H824" t="s">
        <v>65</v>
      </c>
      <c r="I824" t="s">
        <v>80</v>
      </c>
      <c r="J824" s="1">
        <f t="shared" si="86"/>
        <v>0.33612941881366087</v>
      </c>
      <c r="K824" s="1">
        <f t="shared" si="87"/>
        <v>5.3924505692031159E-2</v>
      </c>
      <c r="L824" s="1">
        <f t="shared" si="88"/>
        <v>2.7561414020371482E-2</v>
      </c>
      <c r="M824" s="1">
        <f t="shared" si="89"/>
        <v>0.15817855002995806</v>
      </c>
      <c r="N824" s="1">
        <f t="shared" si="90"/>
        <v>7.5494307968843613E-2</v>
      </c>
      <c r="O824" s="1">
        <f t="shared" si="91"/>
        <v>1.6177351707609346E-2</v>
      </c>
      <c r="P824" s="1">
        <f t="shared" si="85"/>
        <v>139.18491396119273</v>
      </c>
    </row>
    <row r="825" spans="1:16" x14ac:dyDescent="0.2">
      <c r="A825">
        <v>7188</v>
      </c>
      <c r="B825">
        <v>7188</v>
      </c>
      <c r="C825" t="s">
        <v>1348</v>
      </c>
      <c r="D825" t="s">
        <v>16</v>
      </c>
      <c r="E825" t="s">
        <v>42</v>
      </c>
      <c r="F825" t="s">
        <v>23</v>
      </c>
      <c r="G825" t="s">
        <v>51</v>
      </c>
      <c r="H825" t="s">
        <v>132</v>
      </c>
      <c r="I825" t="s">
        <v>90</v>
      </c>
      <c r="J825" s="1">
        <f t="shared" si="86"/>
        <v>0.33313361294188137</v>
      </c>
      <c r="K825" s="1">
        <f t="shared" si="87"/>
        <v>3.2953864589574597E-2</v>
      </c>
      <c r="L825" s="1">
        <f t="shared" si="88"/>
        <v>3.3553025763930495E-2</v>
      </c>
      <c r="M825" s="1">
        <f t="shared" si="89"/>
        <v>5.2726183343319355E-2</v>
      </c>
      <c r="N825" s="1">
        <f t="shared" si="90"/>
        <v>5.5122828040742963E-2</v>
      </c>
      <c r="O825" s="1">
        <f t="shared" si="91"/>
        <v>2.5763930497303775E-2</v>
      </c>
      <c r="P825" s="1">
        <f t="shared" si="85"/>
        <v>139.0719914622843</v>
      </c>
    </row>
    <row r="826" spans="1:16" x14ac:dyDescent="0.2">
      <c r="A826">
        <v>747</v>
      </c>
      <c r="B826">
        <v>747</v>
      </c>
      <c r="C826" t="s">
        <v>267</v>
      </c>
      <c r="D826" t="s">
        <v>9</v>
      </c>
      <c r="E826" t="s">
        <v>22</v>
      </c>
      <c r="F826" t="s">
        <v>67</v>
      </c>
      <c r="G826" t="s">
        <v>146</v>
      </c>
      <c r="H826" t="s">
        <v>19</v>
      </c>
      <c r="I826" t="s">
        <v>139</v>
      </c>
      <c r="J826" s="1">
        <f t="shared" si="86"/>
        <v>0.33612941881366087</v>
      </c>
      <c r="K826" s="1">
        <f t="shared" si="87"/>
        <v>5.3924505692031159E-2</v>
      </c>
      <c r="L826" s="1">
        <f t="shared" si="88"/>
        <v>2.5763930497303775E-2</v>
      </c>
      <c r="M826" s="1">
        <f t="shared" si="89"/>
        <v>2.8759736369083282E-2</v>
      </c>
      <c r="N826" s="1">
        <f t="shared" si="90"/>
        <v>0.1677651288196525</v>
      </c>
      <c r="O826" s="1">
        <f t="shared" si="91"/>
        <v>2.6363091671659677E-2</v>
      </c>
      <c r="P826" s="1">
        <f t="shared" si="85"/>
        <v>138.9968082969622</v>
      </c>
    </row>
    <row r="827" spans="1:16" x14ac:dyDescent="0.2">
      <c r="A827">
        <v>2816</v>
      </c>
      <c r="B827">
        <v>2816</v>
      </c>
      <c r="C827" t="s">
        <v>605</v>
      </c>
      <c r="D827" t="s">
        <v>27</v>
      </c>
      <c r="E827" t="s">
        <v>37</v>
      </c>
      <c r="F827" t="s">
        <v>154</v>
      </c>
      <c r="G827" t="s">
        <v>19</v>
      </c>
      <c r="H827" t="s">
        <v>19</v>
      </c>
      <c r="I827" t="s">
        <v>194</v>
      </c>
      <c r="J827" s="1">
        <f t="shared" si="86"/>
        <v>0.33073696824445775</v>
      </c>
      <c r="K827" s="1">
        <f t="shared" si="87"/>
        <v>0.11803475134811264</v>
      </c>
      <c r="L827" s="1">
        <f t="shared" si="88"/>
        <v>2.9958058717795086E-2</v>
      </c>
      <c r="M827" s="1">
        <f t="shared" si="89"/>
        <v>0.21929298981426004</v>
      </c>
      <c r="N827" s="1">
        <f t="shared" si="90"/>
        <v>0.1677651288196525</v>
      </c>
      <c r="O827" s="1">
        <f t="shared" si="91"/>
        <v>1.1983223487118035E-2</v>
      </c>
      <c r="P827" s="1">
        <f t="shared" si="85"/>
        <v>138.84645551824357</v>
      </c>
    </row>
    <row r="828" spans="1:16" x14ac:dyDescent="0.2">
      <c r="A828">
        <v>9873</v>
      </c>
      <c r="B828">
        <v>9873</v>
      </c>
      <c r="C828" t="s">
        <v>1808</v>
      </c>
      <c r="D828" t="s">
        <v>9</v>
      </c>
      <c r="E828" t="s">
        <v>31</v>
      </c>
      <c r="F828" t="s">
        <v>129</v>
      </c>
      <c r="G828" t="s">
        <v>89</v>
      </c>
      <c r="H828" t="s">
        <v>39</v>
      </c>
      <c r="I828" t="s">
        <v>116</v>
      </c>
      <c r="J828" s="1">
        <f t="shared" si="86"/>
        <v>0.33612941881366087</v>
      </c>
      <c r="K828" s="1">
        <f t="shared" si="87"/>
        <v>0.1330137807070102</v>
      </c>
      <c r="L828" s="1">
        <f t="shared" si="88"/>
        <v>1.4379868184541641E-2</v>
      </c>
      <c r="M828" s="1">
        <f t="shared" si="89"/>
        <v>7.0101857399640505E-2</v>
      </c>
      <c r="N828" s="1">
        <f t="shared" si="90"/>
        <v>4.6135410425404436E-2</v>
      </c>
      <c r="O828" s="1">
        <f t="shared" si="91"/>
        <v>4.3738765727980827E-2</v>
      </c>
      <c r="P828" s="1">
        <f t="shared" si="85"/>
        <v>138.83802488687661</v>
      </c>
    </row>
    <row r="829" spans="1:16" x14ac:dyDescent="0.2">
      <c r="A829">
        <v>2650</v>
      </c>
      <c r="B829">
        <v>2650</v>
      </c>
      <c r="C829" t="s">
        <v>574</v>
      </c>
      <c r="D829" t="s">
        <v>16</v>
      </c>
      <c r="E829" t="s">
        <v>167</v>
      </c>
      <c r="F829" t="s">
        <v>88</v>
      </c>
      <c r="G829" t="s">
        <v>163</v>
      </c>
      <c r="H829" t="s">
        <v>19</v>
      </c>
      <c r="I829" t="s">
        <v>70</v>
      </c>
      <c r="J829" s="1">
        <f t="shared" si="86"/>
        <v>0.33313361294188137</v>
      </c>
      <c r="K829" s="1">
        <f t="shared" si="87"/>
        <v>4.8532055122828044E-2</v>
      </c>
      <c r="L829" s="1">
        <f t="shared" si="88"/>
        <v>3.9544637507489516E-2</v>
      </c>
      <c r="M829" s="1">
        <f t="shared" si="89"/>
        <v>1.7974835230677052E-2</v>
      </c>
      <c r="N829" s="1">
        <f t="shared" si="90"/>
        <v>0.1677651288196525</v>
      </c>
      <c r="O829" s="1">
        <f t="shared" si="91"/>
        <v>3.5350509286998205E-2</v>
      </c>
      <c r="P829" s="1">
        <f t="shared" si="85"/>
        <v>138.77679883290276</v>
      </c>
    </row>
    <row r="830" spans="1:16" x14ac:dyDescent="0.2">
      <c r="A830">
        <v>8102</v>
      </c>
      <c r="B830">
        <v>8102</v>
      </c>
      <c r="C830" t="s">
        <v>1508</v>
      </c>
      <c r="D830" t="s">
        <v>9</v>
      </c>
      <c r="E830" t="s">
        <v>9</v>
      </c>
      <c r="F830" t="s">
        <v>55</v>
      </c>
      <c r="G830" t="s">
        <v>51</v>
      </c>
      <c r="H830" t="s">
        <v>60</v>
      </c>
      <c r="I830" t="s">
        <v>21</v>
      </c>
      <c r="J830" s="1">
        <f t="shared" si="86"/>
        <v>0.33612941881366087</v>
      </c>
      <c r="K830" s="1">
        <f t="shared" si="87"/>
        <v>4.0143798681845415E-2</v>
      </c>
      <c r="L830" s="1">
        <f t="shared" si="88"/>
        <v>2.7561414020371482E-2</v>
      </c>
      <c r="M830" s="1">
        <f t="shared" si="89"/>
        <v>5.2726183343319355E-2</v>
      </c>
      <c r="N830" s="1">
        <f t="shared" si="90"/>
        <v>3.9544637507489516E-2</v>
      </c>
      <c r="O830" s="1">
        <f t="shared" si="91"/>
        <v>3.2953864589574597E-2</v>
      </c>
      <c r="P830" s="1">
        <f t="shared" si="85"/>
        <v>138.76734344436846</v>
      </c>
    </row>
    <row r="831" spans="1:16" x14ac:dyDescent="0.2">
      <c r="A831">
        <v>6386</v>
      </c>
      <c r="B831">
        <v>6386</v>
      </c>
      <c r="C831" t="s">
        <v>1215</v>
      </c>
      <c r="D831" t="s">
        <v>9</v>
      </c>
      <c r="E831" t="s">
        <v>82</v>
      </c>
      <c r="F831" t="s">
        <v>159</v>
      </c>
      <c r="G831" t="s">
        <v>46</v>
      </c>
      <c r="H831" t="s">
        <v>42</v>
      </c>
      <c r="I831" t="s">
        <v>90</v>
      </c>
      <c r="J831" s="1">
        <f t="shared" si="86"/>
        <v>0.33612941881366087</v>
      </c>
      <c r="K831" s="1">
        <f t="shared" si="87"/>
        <v>0.11983223487118035</v>
      </c>
      <c r="L831" s="1">
        <f t="shared" si="88"/>
        <v>2.8759736369083282E-2</v>
      </c>
      <c r="M831" s="1">
        <f t="shared" si="89"/>
        <v>4.074295985620132E-2</v>
      </c>
      <c r="N831" s="1">
        <f t="shared" si="90"/>
        <v>3.4152186938286401E-2</v>
      </c>
      <c r="O831" s="1">
        <f t="shared" si="91"/>
        <v>2.5763930497303775E-2</v>
      </c>
      <c r="P831" s="1">
        <f t="shared" si="85"/>
        <v>138.72965078643006</v>
      </c>
    </row>
    <row r="832" spans="1:16" x14ac:dyDescent="0.2">
      <c r="A832">
        <v>176</v>
      </c>
      <c r="B832">
        <v>176</v>
      </c>
      <c r="C832" t="s">
        <v>153</v>
      </c>
      <c r="D832" t="s">
        <v>16</v>
      </c>
      <c r="E832" t="s">
        <v>37</v>
      </c>
      <c r="F832" t="s">
        <v>154</v>
      </c>
      <c r="G832" t="s">
        <v>68</v>
      </c>
      <c r="H832" t="s">
        <v>39</v>
      </c>
      <c r="I832" t="s">
        <v>93</v>
      </c>
      <c r="J832" s="1">
        <f t="shared" si="86"/>
        <v>0.33313361294188137</v>
      </c>
      <c r="K832" s="1">
        <f t="shared" si="87"/>
        <v>0.11803475134811264</v>
      </c>
      <c r="L832" s="1">
        <f t="shared" si="88"/>
        <v>2.9958058717795086E-2</v>
      </c>
      <c r="M832" s="1">
        <f t="shared" si="89"/>
        <v>2.4565608148591971E-2</v>
      </c>
      <c r="N832" s="1">
        <f t="shared" si="90"/>
        <v>4.6135410425404436E-2</v>
      </c>
      <c r="O832" s="1">
        <f t="shared" si="91"/>
        <v>3.1755542240862793E-2</v>
      </c>
      <c r="P832" s="1">
        <f t="shared" si="85"/>
        <v>138.72708756565646</v>
      </c>
    </row>
    <row r="833" spans="1:16" x14ac:dyDescent="0.2">
      <c r="A833">
        <v>7695</v>
      </c>
      <c r="B833">
        <v>7695</v>
      </c>
      <c r="C833" t="s">
        <v>1442</v>
      </c>
      <c r="D833" t="s">
        <v>16</v>
      </c>
      <c r="E833" t="s">
        <v>37</v>
      </c>
      <c r="F833" t="s">
        <v>18</v>
      </c>
      <c r="G833" t="s">
        <v>64</v>
      </c>
      <c r="H833" t="s">
        <v>19</v>
      </c>
      <c r="I833" t="s">
        <v>116</v>
      </c>
      <c r="J833" s="1">
        <f t="shared" si="86"/>
        <v>0.33313361294188137</v>
      </c>
      <c r="K833" s="1">
        <f t="shared" si="87"/>
        <v>0.11803475134811264</v>
      </c>
      <c r="L833" s="1">
        <f t="shared" si="88"/>
        <v>1.7974835230677052E-2</v>
      </c>
      <c r="M833" s="1">
        <f t="shared" si="89"/>
        <v>2.3367285799880167E-2</v>
      </c>
      <c r="N833" s="1">
        <f t="shared" si="90"/>
        <v>0.1677651288196525</v>
      </c>
      <c r="O833" s="1">
        <f t="shared" si="91"/>
        <v>4.3738765727980827E-2</v>
      </c>
      <c r="P833" s="1">
        <f t="shared" si="85"/>
        <v>138.72581289197475</v>
      </c>
    </row>
    <row r="834" spans="1:16" x14ac:dyDescent="0.2">
      <c r="A834">
        <v>5702</v>
      </c>
      <c r="B834">
        <v>5702</v>
      </c>
      <c r="C834" t="s">
        <v>1093</v>
      </c>
      <c r="D834" t="s">
        <v>9</v>
      </c>
      <c r="E834" t="s">
        <v>31</v>
      </c>
      <c r="F834" t="s">
        <v>41</v>
      </c>
      <c r="G834" t="s">
        <v>172</v>
      </c>
      <c r="H834" t="s">
        <v>20</v>
      </c>
      <c r="I834" t="s">
        <v>90</v>
      </c>
      <c r="J834" s="1">
        <f t="shared" si="86"/>
        <v>0.33612941881366087</v>
      </c>
      <c r="K834" s="1">
        <f t="shared" si="87"/>
        <v>0.1330137807070102</v>
      </c>
      <c r="L834" s="1">
        <f t="shared" si="88"/>
        <v>4.733373277411624E-2</v>
      </c>
      <c r="M834" s="1">
        <f t="shared" si="89"/>
        <v>2.6363091671659677E-2</v>
      </c>
      <c r="N834" s="1">
        <f t="shared" si="90"/>
        <v>3.2953864589574597E-2</v>
      </c>
      <c r="O834" s="1">
        <f t="shared" si="91"/>
        <v>2.5763930497303775E-2</v>
      </c>
      <c r="P834" s="1">
        <f t="shared" ref="P834:P897" si="92">1/J834+1/K834+1/L834+1/M834+1/N834+1/O834</f>
        <v>138.71087107542371</v>
      </c>
    </row>
    <row r="835" spans="1:16" x14ac:dyDescent="0.2">
      <c r="A835">
        <v>1764</v>
      </c>
      <c r="B835">
        <v>1764</v>
      </c>
      <c r="C835" t="s">
        <v>436</v>
      </c>
      <c r="D835" t="s">
        <v>27</v>
      </c>
      <c r="E835" t="s">
        <v>92</v>
      </c>
      <c r="F835" t="s">
        <v>95</v>
      </c>
      <c r="G835" t="s">
        <v>68</v>
      </c>
      <c r="H835" t="s">
        <v>19</v>
      </c>
      <c r="I835" t="s">
        <v>48</v>
      </c>
      <c r="J835" s="1">
        <f t="shared" ref="J835:J898" si="93">COUNTIF(D$2:D$1670, D835)/1669</f>
        <v>0.33073696824445775</v>
      </c>
      <c r="K835" s="1">
        <f t="shared" ref="K835:K898" si="94">COUNTIF(E$2:E$1670, E835)/1669</f>
        <v>4.1342121030557219E-2</v>
      </c>
      <c r="L835" s="1">
        <f t="shared" ref="L835:L898" si="95">COUNTIF(F$2:F$1670, F835)/1669</f>
        <v>1.9173157579388856E-2</v>
      </c>
      <c r="M835" s="1">
        <f t="shared" ref="M835:M898" si="96">COUNTIF(G$2:G$1670, G835)/1669</f>
        <v>2.4565608148591971E-2</v>
      </c>
      <c r="N835" s="1">
        <f t="shared" ref="N835:N898" si="97">COUNTIF(H$2:H$1670, H835)/1669</f>
        <v>0.1677651288196525</v>
      </c>
      <c r="O835" s="1">
        <f t="shared" ref="O835:O898" si="98">COUNTIF(I$2:I$1670, I835)/1669</f>
        <v>7.9089275014979032E-2</v>
      </c>
      <c r="P835" s="1">
        <f t="shared" si="92"/>
        <v>138.68017727456356</v>
      </c>
    </row>
    <row r="836" spans="1:16" x14ac:dyDescent="0.2">
      <c r="A836">
        <v>7697</v>
      </c>
      <c r="B836">
        <v>7697</v>
      </c>
      <c r="C836" t="s">
        <v>1443</v>
      </c>
      <c r="D836" t="s">
        <v>16</v>
      </c>
      <c r="E836" t="s">
        <v>42</v>
      </c>
      <c r="F836" t="s">
        <v>159</v>
      </c>
      <c r="G836" t="s">
        <v>89</v>
      </c>
      <c r="H836" t="s">
        <v>60</v>
      </c>
      <c r="I836" t="s">
        <v>191</v>
      </c>
      <c r="J836" s="1">
        <f t="shared" si="93"/>
        <v>0.33313361294188137</v>
      </c>
      <c r="K836" s="1">
        <f t="shared" si="94"/>
        <v>3.2953864589574597E-2</v>
      </c>
      <c r="L836" s="1">
        <f t="shared" si="95"/>
        <v>2.8759736369083282E-2</v>
      </c>
      <c r="M836" s="1">
        <f t="shared" si="96"/>
        <v>7.0101857399640505E-2</v>
      </c>
      <c r="N836" s="1">
        <f t="shared" si="97"/>
        <v>3.9544637507489516E-2</v>
      </c>
      <c r="O836" s="1">
        <f t="shared" si="98"/>
        <v>3.2354703415218691E-2</v>
      </c>
      <c r="P836" s="1">
        <f t="shared" si="92"/>
        <v>138.57832990018241</v>
      </c>
    </row>
    <row r="837" spans="1:16" x14ac:dyDescent="0.2">
      <c r="A837">
        <v>787</v>
      </c>
      <c r="B837">
        <v>787</v>
      </c>
      <c r="C837" t="s">
        <v>275</v>
      </c>
      <c r="D837" t="s">
        <v>16</v>
      </c>
      <c r="E837" t="s">
        <v>37</v>
      </c>
      <c r="F837" t="s">
        <v>142</v>
      </c>
      <c r="G837" t="s">
        <v>118</v>
      </c>
      <c r="H837" t="s">
        <v>19</v>
      </c>
      <c r="I837" t="s">
        <v>93</v>
      </c>
      <c r="J837" s="1">
        <f t="shared" si="93"/>
        <v>0.33313361294188137</v>
      </c>
      <c r="K837" s="1">
        <f t="shared" si="94"/>
        <v>0.11803475134811264</v>
      </c>
      <c r="L837" s="1">
        <f t="shared" si="95"/>
        <v>3.1156381066506891E-2</v>
      </c>
      <c r="M837" s="1">
        <f t="shared" si="96"/>
        <v>1.737567405632115E-2</v>
      </c>
      <c r="N837" s="1">
        <f t="shared" si="97"/>
        <v>0.1677651288196525</v>
      </c>
      <c r="O837" s="1">
        <f t="shared" si="98"/>
        <v>3.1755542240862793E-2</v>
      </c>
      <c r="P837" s="1">
        <f t="shared" si="92"/>
        <v>138.57303808696022</v>
      </c>
    </row>
    <row r="838" spans="1:16" x14ac:dyDescent="0.2">
      <c r="A838">
        <v>7814</v>
      </c>
      <c r="B838">
        <v>7814</v>
      </c>
      <c r="C838" t="s">
        <v>1458</v>
      </c>
      <c r="D838" t="s">
        <v>27</v>
      </c>
      <c r="E838" t="s">
        <v>62</v>
      </c>
      <c r="F838" t="s">
        <v>106</v>
      </c>
      <c r="G838" t="s">
        <v>78</v>
      </c>
      <c r="H838" t="s">
        <v>76</v>
      </c>
      <c r="I838" t="s">
        <v>113</v>
      </c>
      <c r="J838" s="1">
        <f t="shared" si="93"/>
        <v>0.33073696824445775</v>
      </c>
      <c r="K838" s="1">
        <f t="shared" si="94"/>
        <v>5.2127022168963449E-2</v>
      </c>
      <c r="L838" s="1">
        <f t="shared" si="95"/>
        <v>2.2168963451168363E-2</v>
      </c>
      <c r="M838" s="1">
        <f t="shared" si="96"/>
        <v>0.15817855002995806</v>
      </c>
      <c r="N838" s="1">
        <f t="shared" si="97"/>
        <v>4.1342121030557219E-2</v>
      </c>
      <c r="O838" s="1">
        <f t="shared" si="98"/>
        <v>2.4565608148591971E-2</v>
      </c>
      <c r="P838" s="1">
        <f t="shared" si="92"/>
        <v>138.53325944596469</v>
      </c>
    </row>
    <row r="839" spans="1:16" x14ac:dyDescent="0.2">
      <c r="A839">
        <v>7124</v>
      </c>
      <c r="B839">
        <v>7124</v>
      </c>
      <c r="C839" t="s">
        <v>1331</v>
      </c>
      <c r="D839" t="s">
        <v>9</v>
      </c>
      <c r="E839" t="s">
        <v>17</v>
      </c>
      <c r="F839" t="s">
        <v>11</v>
      </c>
      <c r="G839" t="s">
        <v>86</v>
      </c>
      <c r="H839" t="s">
        <v>111</v>
      </c>
      <c r="I839" t="s">
        <v>61</v>
      </c>
      <c r="J839" s="1">
        <f t="shared" si="93"/>
        <v>0.33612941881366087</v>
      </c>
      <c r="K839" s="1">
        <f t="shared" si="94"/>
        <v>6.4110245656081491E-2</v>
      </c>
      <c r="L839" s="1">
        <f t="shared" si="95"/>
        <v>4.1941282204913125E-2</v>
      </c>
      <c r="M839" s="1">
        <f t="shared" si="96"/>
        <v>2.3966446974236069E-2</v>
      </c>
      <c r="N839" s="1">
        <f t="shared" si="97"/>
        <v>3.6548831635710009E-2</v>
      </c>
      <c r="O839" s="1">
        <f t="shared" si="98"/>
        <v>3.7147992810065908E-2</v>
      </c>
      <c r="P839" s="1">
        <f t="shared" si="92"/>
        <v>138.42104312367309</v>
      </c>
    </row>
    <row r="840" spans="1:16" x14ac:dyDescent="0.2">
      <c r="A840">
        <v>4791</v>
      </c>
      <c r="B840">
        <v>4791</v>
      </c>
      <c r="C840" t="s">
        <v>936</v>
      </c>
      <c r="D840" t="s">
        <v>16</v>
      </c>
      <c r="E840" t="s">
        <v>101</v>
      </c>
      <c r="F840" t="s">
        <v>32</v>
      </c>
      <c r="G840" t="s">
        <v>112</v>
      </c>
      <c r="H840" t="s">
        <v>69</v>
      </c>
      <c r="I840" t="s">
        <v>133</v>
      </c>
      <c r="J840" s="1">
        <f t="shared" si="93"/>
        <v>0.33313361294188137</v>
      </c>
      <c r="K840" s="1">
        <f t="shared" si="94"/>
        <v>6.5907729179149194E-2</v>
      </c>
      <c r="L840" s="1">
        <f t="shared" si="95"/>
        <v>2.2168963451168363E-2</v>
      </c>
      <c r="M840" s="1">
        <f t="shared" si="96"/>
        <v>2.816057519472738E-2</v>
      </c>
      <c r="N840" s="1">
        <f t="shared" si="97"/>
        <v>5.5721989215098862E-2</v>
      </c>
      <c r="O840" s="1">
        <f t="shared" si="98"/>
        <v>4.6135410425404436E-2</v>
      </c>
      <c r="P840" s="1">
        <f t="shared" si="92"/>
        <v>138.41483347432325</v>
      </c>
    </row>
    <row r="841" spans="1:16" x14ac:dyDescent="0.2">
      <c r="A841">
        <v>6923</v>
      </c>
      <c r="B841">
        <v>6923</v>
      </c>
      <c r="C841" t="s">
        <v>1305</v>
      </c>
      <c r="D841" t="s">
        <v>27</v>
      </c>
      <c r="E841" t="s">
        <v>17</v>
      </c>
      <c r="F841" t="s">
        <v>63</v>
      </c>
      <c r="G841" t="s">
        <v>33</v>
      </c>
      <c r="H841" t="s">
        <v>69</v>
      </c>
      <c r="I841" t="s">
        <v>40</v>
      </c>
      <c r="J841" s="1">
        <f t="shared" si="93"/>
        <v>0.33073696824445775</v>
      </c>
      <c r="K841" s="1">
        <f t="shared" si="94"/>
        <v>6.4110245656081491E-2</v>
      </c>
      <c r="L841" s="1">
        <f t="shared" si="95"/>
        <v>2.9358897543439184E-2</v>
      </c>
      <c r="M841" s="1">
        <f t="shared" si="96"/>
        <v>4.1941282204913125E-2</v>
      </c>
      <c r="N841" s="1">
        <f t="shared" si="97"/>
        <v>5.5721989215098862E-2</v>
      </c>
      <c r="O841" s="1">
        <f t="shared" si="98"/>
        <v>2.2768124625524265E-2</v>
      </c>
      <c r="P841" s="1">
        <f t="shared" si="92"/>
        <v>138.39305238913099</v>
      </c>
    </row>
    <row r="842" spans="1:16" x14ac:dyDescent="0.2">
      <c r="A842">
        <v>6311</v>
      </c>
      <c r="B842">
        <v>6311</v>
      </c>
      <c r="C842" t="s">
        <v>1202</v>
      </c>
      <c r="D842" t="s">
        <v>16</v>
      </c>
      <c r="E842" t="s">
        <v>101</v>
      </c>
      <c r="F842" t="s">
        <v>75</v>
      </c>
      <c r="G842" t="s">
        <v>56</v>
      </c>
      <c r="H842" t="s">
        <v>47</v>
      </c>
      <c r="I842" t="s">
        <v>91</v>
      </c>
      <c r="J842" s="1">
        <f t="shared" si="93"/>
        <v>0.33313361294188137</v>
      </c>
      <c r="K842" s="1">
        <f t="shared" si="94"/>
        <v>6.5907729179149194E-2</v>
      </c>
      <c r="L842" s="1">
        <f t="shared" si="95"/>
        <v>2.5763930497303775E-2</v>
      </c>
      <c r="M842" s="1">
        <f t="shared" si="96"/>
        <v>6.2312762133013781E-2</v>
      </c>
      <c r="N842" s="1">
        <f t="shared" si="97"/>
        <v>4.6734571599760334E-2</v>
      </c>
      <c r="O842" s="1">
        <f t="shared" si="98"/>
        <v>2.2768124625524265E-2</v>
      </c>
      <c r="P842" s="1">
        <f t="shared" si="92"/>
        <v>138.35504477434222</v>
      </c>
    </row>
    <row r="843" spans="1:16" x14ac:dyDescent="0.2">
      <c r="A843">
        <v>5731</v>
      </c>
      <c r="B843">
        <v>5731</v>
      </c>
      <c r="C843" t="s">
        <v>1095</v>
      </c>
      <c r="D843" t="s">
        <v>16</v>
      </c>
      <c r="E843" t="s">
        <v>37</v>
      </c>
      <c r="F843" t="s">
        <v>38</v>
      </c>
      <c r="G843" t="s">
        <v>112</v>
      </c>
      <c r="H843" t="s">
        <v>111</v>
      </c>
      <c r="I843" t="s">
        <v>61</v>
      </c>
      <c r="J843" s="1">
        <f t="shared" si="93"/>
        <v>0.33313361294188137</v>
      </c>
      <c r="K843" s="1">
        <f t="shared" si="94"/>
        <v>0.11803475134811264</v>
      </c>
      <c r="L843" s="1">
        <f t="shared" si="95"/>
        <v>2.696225284601558E-2</v>
      </c>
      <c r="M843" s="1">
        <f t="shared" si="96"/>
        <v>2.816057519472738E-2</v>
      </c>
      <c r="N843" s="1">
        <f t="shared" si="97"/>
        <v>3.6548831635710009E-2</v>
      </c>
      <c r="O843" s="1">
        <f t="shared" si="98"/>
        <v>3.7147992810065908E-2</v>
      </c>
      <c r="P843" s="1">
        <f t="shared" si="92"/>
        <v>138.35341754260099</v>
      </c>
    </row>
    <row r="844" spans="1:16" x14ac:dyDescent="0.2">
      <c r="A844">
        <v>3029</v>
      </c>
      <c r="B844">
        <v>3029</v>
      </c>
      <c r="C844" t="s">
        <v>642</v>
      </c>
      <c r="D844" t="s">
        <v>16</v>
      </c>
      <c r="E844" t="s">
        <v>82</v>
      </c>
      <c r="F844" t="s">
        <v>57</v>
      </c>
      <c r="G844" t="s">
        <v>89</v>
      </c>
      <c r="H844" t="s">
        <v>132</v>
      </c>
      <c r="I844" t="s">
        <v>169</v>
      </c>
      <c r="J844" s="1">
        <f t="shared" si="93"/>
        <v>0.33313361294188137</v>
      </c>
      <c r="K844" s="1">
        <f t="shared" si="94"/>
        <v>0.11983223487118035</v>
      </c>
      <c r="L844" s="1">
        <f t="shared" si="95"/>
        <v>2.5763930497303775E-2</v>
      </c>
      <c r="M844" s="1">
        <f t="shared" si="96"/>
        <v>7.0101857399640505E-2</v>
      </c>
      <c r="N844" s="1">
        <f t="shared" si="97"/>
        <v>5.5122828040742963E-2</v>
      </c>
      <c r="O844" s="1">
        <f t="shared" si="98"/>
        <v>1.7974835230677052E-2</v>
      </c>
      <c r="P844" s="1">
        <f t="shared" si="92"/>
        <v>138.20034699563985</v>
      </c>
    </row>
    <row r="845" spans="1:16" x14ac:dyDescent="0.2">
      <c r="A845">
        <v>4804</v>
      </c>
      <c r="B845">
        <v>4804</v>
      </c>
      <c r="C845" t="s">
        <v>940</v>
      </c>
      <c r="D845" t="s">
        <v>9</v>
      </c>
      <c r="E845" t="s">
        <v>10</v>
      </c>
      <c r="F845" t="s">
        <v>32</v>
      </c>
      <c r="G845" t="s">
        <v>78</v>
      </c>
      <c r="H845" t="s">
        <v>69</v>
      </c>
      <c r="I845" t="s">
        <v>137</v>
      </c>
      <c r="J845" s="1">
        <f t="shared" si="93"/>
        <v>0.33612941881366087</v>
      </c>
      <c r="K845" s="1">
        <f t="shared" si="94"/>
        <v>8.3283403235470344E-2</v>
      </c>
      <c r="L845" s="1">
        <f t="shared" si="95"/>
        <v>2.2168963451168363E-2</v>
      </c>
      <c r="M845" s="1">
        <f t="shared" si="96"/>
        <v>0.15817855002995806</v>
      </c>
      <c r="N845" s="1">
        <f t="shared" si="97"/>
        <v>5.5721989215098862E-2</v>
      </c>
      <c r="O845" s="1">
        <f t="shared" si="98"/>
        <v>1.8573996405032954E-2</v>
      </c>
      <c r="P845" s="1">
        <f t="shared" si="92"/>
        <v>138.19726284952114</v>
      </c>
    </row>
    <row r="846" spans="1:16" x14ac:dyDescent="0.2">
      <c r="A846">
        <v>8188</v>
      </c>
      <c r="B846">
        <v>8188</v>
      </c>
      <c r="C846" t="s">
        <v>1528</v>
      </c>
      <c r="D846" t="s">
        <v>9</v>
      </c>
      <c r="E846" t="s">
        <v>82</v>
      </c>
      <c r="F846" t="s">
        <v>45</v>
      </c>
      <c r="G846" t="s">
        <v>33</v>
      </c>
      <c r="H846" t="s">
        <v>52</v>
      </c>
      <c r="I846" t="s">
        <v>61</v>
      </c>
      <c r="J846" s="1">
        <f t="shared" si="93"/>
        <v>0.33612941881366087</v>
      </c>
      <c r="K846" s="1">
        <f t="shared" si="94"/>
        <v>0.11983223487118035</v>
      </c>
      <c r="L846" s="1">
        <f t="shared" si="95"/>
        <v>2.5164769322947873E-2</v>
      </c>
      <c r="M846" s="1">
        <f t="shared" si="96"/>
        <v>4.1941282204913125E-2</v>
      </c>
      <c r="N846" s="1">
        <f t="shared" si="97"/>
        <v>2.7561414020371482E-2</v>
      </c>
      <c r="O846" s="1">
        <f t="shared" si="98"/>
        <v>3.7147992810065908E-2</v>
      </c>
      <c r="P846" s="1">
        <f t="shared" si="92"/>
        <v>138.1029604785941</v>
      </c>
    </row>
    <row r="847" spans="1:16" x14ac:dyDescent="0.2">
      <c r="A847">
        <v>5656</v>
      </c>
      <c r="B847">
        <v>5656</v>
      </c>
      <c r="C847" t="s">
        <v>1087</v>
      </c>
      <c r="D847" t="s">
        <v>27</v>
      </c>
      <c r="E847" t="s">
        <v>17</v>
      </c>
      <c r="F847" t="s">
        <v>75</v>
      </c>
      <c r="G847" t="s">
        <v>19</v>
      </c>
      <c r="H847" t="s">
        <v>29</v>
      </c>
      <c r="I847" t="s">
        <v>40</v>
      </c>
      <c r="J847" s="1">
        <f t="shared" si="93"/>
        <v>0.33073696824445775</v>
      </c>
      <c r="K847" s="1">
        <f t="shared" si="94"/>
        <v>6.4110245656081491E-2</v>
      </c>
      <c r="L847" s="1">
        <f t="shared" si="95"/>
        <v>2.5763930497303775E-2</v>
      </c>
      <c r="M847" s="1">
        <f t="shared" si="96"/>
        <v>0.21929298981426004</v>
      </c>
      <c r="N847" s="1">
        <f t="shared" si="97"/>
        <v>3.1156381066506891E-2</v>
      </c>
      <c r="O847" s="1">
        <f t="shared" si="98"/>
        <v>2.2768124625524265E-2</v>
      </c>
      <c r="P847" s="1">
        <f t="shared" si="92"/>
        <v>138.01295082148155</v>
      </c>
    </row>
    <row r="848" spans="1:16" x14ac:dyDescent="0.2">
      <c r="A848">
        <v>6294</v>
      </c>
      <c r="B848">
        <v>6294</v>
      </c>
      <c r="C848" t="s">
        <v>1193</v>
      </c>
      <c r="D848" t="s">
        <v>16</v>
      </c>
      <c r="E848" t="s">
        <v>28</v>
      </c>
      <c r="F848" t="s">
        <v>159</v>
      </c>
      <c r="G848" t="s">
        <v>78</v>
      </c>
      <c r="H848" t="s">
        <v>76</v>
      </c>
      <c r="I848" t="s">
        <v>191</v>
      </c>
      <c r="J848" s="1">
        <f t="shared" si="93"/>
        <v>0.33313361294188137</v>
      </c>
      <c r="K848" s="1">
        <f t="shared" si="94"/>
        <v>2.5763930497303775E-2</v>
      </c>
      <c r="L848" s="1">
        <f t="shared" si="95"/>
        <v>2.8759736369083282E-2</v>
      </c>
      <c r="M848" s="1">
        <f t="shared" si="96"/>
        <v>0.15817855002995806</v>
      </c>
      <c r="N848" s="1">
        <f t="shared" si="97"/>
        <v>4.1342121030557219E-2</v>
      </c>
      <c r="O848" s="1">
        <f t="shared" si="98"/>
        <v>3.2354703415218691E-2</v>
      </c>
      <c r="P848" s="1">
        <f t="shared" si="92"/>
        <v>138.00436828433507</v>
      </c>
    </row>
    <row r="849" spans="1:16" x14ac:dyDescent="0.2">
      <c r="A849">
        <v>6514</v>
      </c>
      <c r="B849">
        <v>6514</v>
      </c>
      <c r="C849" t="s">
        <v>1238</v>
      </c>
      <c r="D849" t="s">
        <v>27</v>
      </c>
      <c r="E849" t="s">
        <v>42</v>
      </c>
      <c r="F849" t="s">
        <v>45</v>
      </c>
      <c r="G849" t="s">
        <v>19</v>
      </c>
      <c r="H849" t="s">
        <v>42</v>
      </c>
      <c r="I849" t="s">
        <v>191</v>
      </c>
      <c r="J849" s="1">
        <f t="shared" si="93"/>
        <v>0.33073696824445775</v>
      </c>
      <c r="K849" s="1">
        <f t="shared" si="94"/>
        <v>3.2953864589574597E-2</v>
      </c>
      <c r="L849" s="1">
        <f t="shared" si="95"/>
        <v>2.5164769322947873E-2</v>
      </c>
      <c r="M849" s="1">
        <f t="shared" si="96"/>
        <v>0.21929298981426004</v>
      </c>
      <c r="N849" s="1">
        <f t="shared" si="97"/>
        <v>3.4152186938286401E-2</v>
      </c>
      <c r="O849" s="1">
        <f t="shared" si="98"/>
        <v>3.2354703415218691E-2</v>
      </c>
      <c r="P849" s="1">
        <f t="shared" si="92"/>
        <v>137.85531895959832</v>
      </c>
    </row>
    <row r="850" spans="1:16" x14ac:dyDescent="0.2">
      <c r="A850">
        <v>9090</v>
      </c>
      <c r="B850">
        <v>9090</v>
      </c>
      <c r="C850" t="s">
        <v>1680</v>
      </c>
      <c r="D850" t="s">
        <v>9</v>
      </c>
      <c r="E850" t="s">
        <v>9</v>
      </c>
      <c r="F850" t="s">
        <v>75</v>
      </c>
      <c r="G850" t="s">
        <v>146</v>
      </c>
      <c r="H850" t="s">
        <v>19</v>
      </c>
      <c r="I850" t="s">
        <v>21</v>
      </c>
      <c r="J850" s="1">
        <f t="shared" si="93"/>
        <v>0.33612941881366087</v>
      </c>
      <c r="K850" s="1">
        <f t="shared" si="94"/>
        <v>4.0143798681845415E-2</v>
      </c>
      <c r="L850" s="1">
        <f t="shared" si="95"/>
        <v>2.5763930497303775E-2</v>
      </c>
      <c r="M850" s="1">
        <f t="shared" si="96"/>
        <v>2.8759736369083282E-2</v>
      </c>
      <c r="N850" s="1">
        <f t="shared" si="97"/>
        <v>0.1677651288196525</v>
      </c>
      <c r="O850" s="1">
        <f t="shared" si="98"/>
        <v>3.2953864589574597E-2</v>
      </c>
      <c r="P850" s="1">
        <f t="shared" si="92"/>
        <v>137.77644797734814</v>
      </c>
    </row>
    <row r="851" spans="1:16" x14ac:dyDescent="0.2">
      <c r="A851">
        <v>9596</v>
      </c>
      <c r="B851">
        <v>9596</v>
      </c>
      <c r="C851" t="s">
        <v>1766</v>
      </c>
      <c r="D851" t="s">
        <v>27</v>
      </c>
      <c r="E851" t="s">
        <v>101</v>
      </c>
      <c r="F851" t="s">
        <v>38</v>
      </c>
      <c r="G851" t="s">
        <v>51</v>
      </c>
      <c r="H851" t="s">
        <v>19</v>
      </c>
      <c r="I851" t="s">
        <v>74</v>
      </c>
      <c r="J851" s="1">
        <f t="shared" si="93"/>
        <v>0.33073696824445775</v>
      </c>
      <c r="K851" s="1">
        <f t="shared" si="94"/>
        <v>6.5907729179149194E-2</v>
      </c>
      <c r="L851" s="1">
        <f t="shared" si="95"/>
        <v>2.696225284601558E-2</v>
      </c>
      <c r="M851" s="1">
        <f t="shared" si="96"/>
        <v>5.2726183343319355E-2</v>
      </c>
      <c r="N851" s="1">
        <f t="shared" si="97"/>
        <v>0.1677651288196525</v>
      </c>
      <c r="O851" s="1">
        <f t="shared" si="98"/>
        <v>1.737567405632115E-2</v>
      </c>
      <c r="P851" s="1">
        <f t="shared" si="92"/>
        <v>137.76351440080825</v>
      </c>
    </row>
    <row r="852" spans="1:16" x14ac:dyDescent="0.2">
      <c r="A852">
        <v>746</v>
      </c>
      <c r="B852">
        <v>746</v>
      </c>
      <c r="C852" t="s">
        <v>266</v>
      </c>
      <c r="D852" t="s">
        <v>27</v>
      </c>
      <c r="E852" t="s">
        <v>111</v>
      </c>
      <c r="F852" t="s">
        <v>142</v>
      </c>
      <c r="G852" t="s">
        <v>19</v>
      </c>
      <c r="H852" t="s">
        <v>34</v>
      </c>
      <c r="I852" t="s">
        <v>169</v>
      </c>
      <c r="J852" s="1">
        <f t="shared" si="93"/>
        <v>0.33073696824445775</v>
      </c>
      <c r="K852" s="1">
        <f t="shared" si="94"/>
        <v>3.1755542240862793E-2</v>
      </c>
      <c r="L852" s="1">
        <f t="shared" si="95"/>
        <v>3.1156381066506891E-2</v>
      </c>
      <c r="M852" s="1">
        <f t="shared" si="96"/>
        <v>0.21929298981426004</v>
      </c>
      <c r="N852" s="1">
        <f t="shared" si="97"/>
        <v>9.2869982025164763E-2</v>
      </c>
      <c r="O852" s="1">
        <f t="shared" si="98"/>
        <v>1.7974835230677052E-2</v>
      </c>
      <c r="P852" s="1">
        <f t="shared" si="92"/>
        <v>137.57145516696207</v>
      </c>
    </row>
    <row r="853" spans="1:16" x14ac:dyDescent="0.2">
      <c r="A853">
        <v>1051</v>
      </c>
      <c r="B853">
        <v>1051</v>
      </c>
      <c r="C853" t="s">
        <v>325</v>
      </c>
      <c r="D853" t="s">
        <v>16</v>
      </c>
      <c r="E853" t="s">
        <v>10</v>
      </c>
      <c r="F853" t="s">
        <v>75</v>
      </c>
      <c r="G853" t="s">
        <v>78</v>
      </c>
      <c r="H853" t="s">
        <v>39</v>
      </c>
      <c r="I853" t="s">
        <v>169</v>
      </c>
      <c r="J853" s="1">
        <f t="shared" si="93"/>
        <v>0.33313361294188137</v>
      </c>
      <c r="K853" s="1">
        <f t="shared" si="94"/>
        <v>8.3283403235470344E-2</v>
      </c>
      <c r="L853" s="1">
        <f t="shared" si="95"/>
        <v>2.5763930497303775E-2</v>
      </c>
      <c r="M853" s="1">
        <f t="shared" si="96"/>
        <v>0.15817855002995806</v>
      </c>
      <c r="N853" s="1">
        <f t="shared" si="97"/>
        <v>4.6135410425404436E-2</v>
      </c>
      <c r="O853" s="1">
        <f t="shared" si="98"/>
        <v>1.7974835230677052E-2</v>
      </c>
      <c r="P853" s="1">
        <f t="shared" si="92"/>
        <v>137.45357399975518</v>
      </c>
    </row>
    <row r="854" spans="1:16" x14ac:dyDescent="0.2">
      <c r="A854">
        <v>7777</v>
      </c>
      <c r="B854">
        <v>7777</v>
      </c>
      <c r="C854" t="s">
        <v>1453</v>
      </c>
      <c r="D854" t="s">
        <v>9</v>
      </c>
      <c r="E854" t="s">
        <v>101</v>
      </c>
      <c r="F854" t="s">
        <v>50</v>
      </c>
      <c r="G854" t="s">
        <v>33</v>
      </c>
      <c r="H854" t="s">
        <v>132</v>
      </c>
      <c r="I854" t="s">
        <v>91</v>
      </c>
      <c r="J854" s="1">
        <f t="shared" si="93"/>
        <v>0.33612941881366087</v>
      </c>
      <c r="K854" s="1">
        <f t="shared" si="94"/>
        <v>6.5907729179149194E-2</v>
      </c>
      <c r="L854" s="1">
        <f t="shared" si="95"/>
        <v>2.9958058717795086E-2</v>
      </c>
      <c r="M854" s="1">
        <f t="shared" si="96"/>
        <v>4.1941282204913125E-2</v>
      </c>
      <c r="N854" s="1">
        <f t="shared" si="97"/>
        <v>5.5122828040742963E-2</v>
      </c>
      <c r="O854" s="1">
        <f t="shared" si="98"/>
        <v>2.2768124625524265E-2</v>
      </c>
      <c r="P854" s="1">
        <f t="shared" si="92"/>
        <v>137.43298595826931</v>
      </c>
    </row>
    <row r="855" spans="1:16" x14ac:dyDescent="0.2">
      <c r="A855">
        <v>5868</v>
      </c>
      <c r="B855">
        <v>5868</v>
      </c>
      <c r="C855" t="s">
        <v>1116</v>
      </c>
      <c r="D855" t="s">
        <v>16</v>
      </c>
      <c r="E855" t="s">
        <v>10</v>
      </c>
      <c r="F855" t="s">
        <v>142</v>
      </c>
      <c r="G855" t="s">
        <v>46</v>
      </c>
      <c r="H855" t="s">
        <v>69</v>
      </c>
      <c r="I855" t="s">
        <v>134</v>
      </c>
      <c r="J855" s="1">
        <f t="shared" si="93"/>
        <v>0.33313361294188137</v>
      </c>
      <c r="K855" s="1">
        <f t="shared" si="94"/>
        <v>8.3283403235470344E-2</v>
      </c>
      <c r="L855" s="1">
        <f t="shared" si="95"/>
        <v>3.1156381066506891E-2</v>
      </c>
      <c r="M855" s="1">
        <f t="shared" si="96"/>
        <v>4.074295985620132E-2</v>
      </c>
      <c r="N855" s="1">
        <f t="shared" si="97"/>
        <v>5.5721989215098862E-2</v>
      </c>
      <c r="O855" s="1">
        <f t="shared" si="98"/>
        <v>2.0970641102456562E-2</v>
      </c>
      <c r="P855" s="1">
        <f t="shared" si="92"/>
        <v>137.28121514382212</v>
      </c>
    </row>
    <row r="856" spans="1:16" x14ac:dyDescent="0.2">
      <c r="A856">
        <v>8229</v>
      </c>
      <c r="B856">
        <v>8229</v>
      </c>
      <c r="C856" t="s">
        <v>1535</v>
      </c>
      <c r="D856" t="s">
        <v>16</v>
      </c>
      <c r="E856" t="s">
        <v>10</v>
      </c>
      <c r="F856" t="s">
        <v>75</v>
      </c>
      <c r="G856" t="s">
        <v>51</v>
      </c>
      <c r="H856" t="s">
        <v>143</v>
      </c>
      <c r="I856" t="s">
        <v>133</v>
      </c>
      <c r="J856" s="1">
        <f t="shared" si="93"/>
        <v>0.33313361294188137</v>
      </c>
      <c r="K856" s="1">
        <f t="shared" si="94"/>
        <v>8.3283403235470344E-2</v>
      </c>
      <c r="L856" s="1">
        <f t="shared" si="95"/>
        <v>2.5763930497303775E-2</v>
      </c>
      <c r="M856" s="1">
        <f t="shared" si="96"/>
        <v>5.2726183343319355E-2</v>
      </c>
      <c r="N856" s="1">
        <f t="shared" si="97"/>
        <v>2.3367285799880167E-2</v>
      </c>
      <c r="O856" s="1">
        <f t="shared" si="98"/>
        <v>4.6135410425404436E-2</v>
      </c>
      <c r="P856" s="1">
        <f t="shared" si="92"/>
        <v>137.25905185523305</v>
      </c>
    </row>
    <row r="857" spans="1:16" x14ac:dyDescent="0.2">
      <c r="A857">
        <v>6447</v>
      </c>
      <c r="B857">
        <v>6447</v>
      </c>
      <c r="C857" t="s">
        <v>1224</v>
      </c>
      <c r="D857" t="s">
        <v>9</v>
      </c>
      <c r="E857" t="s">
        <v>37</v>
      </c>
      <c r="F857" t="s">
        <v>121</v>
      </c>
      <c r="G857" t="s">
        <v>78</v>
      </c>
      <c r="H857" t="s">
        <v>111</v>
      </c>
      <c r="I857" t="s">
        <v>48</v>
      </c>
      <c r="J857" s="1">
        <f t="shared" si="93"/>
        <v>0.33612941881366087</v>
      </c>
      <c r="K857" s="1">
        <f t="shared" si="94"/>
        <v>0.11803475134811264</v>
      </c>
      <c r="L857" s="1">
        <f t="shared" si="95"/>
        <v>1.2582384661473937E-2</v>
      </c>
      <c r="M857" s="1">
        <f t="shared" si="96"/>
        <v>0.15817855002995806</v>
      </c>
      <c r="N857" s="1">
        <f t="shared" si="97"/>
        <v>3.6548831635710009E-2</v>
      </c>
      <c r="O857" s="1">
        <f t="shared" si="98"/>
        <v>7.9089275014979032E-2</v>
      </c>
      <c r="P857" s="1">
        <f t="shared" si="92"/>
        <v>137.24988108635847</v>
      </c>
    </row>
    <row r="858" spans="1:16" x14ac:dyDescent="0.2">
      <c r="A858">
        <v>8975</v>
      </c>
      <c r="B858">
        <v>8975</v>
      </c>
      <c r="C858" t="s">
        <v>1665</v>
      </c>
      <c r="D858" t="s">
        <v>9</v>
      </c>
      <c r="E858" t="s">
        <v>31</v>
      </c>
      <c r="F858" t="s">
        <v>67</v>
      </c>
      <c r="G858" t="s">
        <v>172</v>
      </c>
      <c r="H858" t="s">
        <v>111</v>
      </c>
      <c r="I858" t="s">
        <v>53</v>
      </c>
      <c r="J858" s="1">
        <f t="shared" si="93"/>
        <v>0.33612941881366087</v>
      </c>
      <c r="K858" s="1">
        <f t="shared" si="94"/>
        <v>0.1330137807070102</v>
      </c>
      <c r="L858" s="1">
        <f t="shared" si="95"/>
        <v>2.5763930497303775E-2</v>
      </c>
      <c r="M858" s="1">
        <f t="shared" si="96"/>
        <v>2.6363091671659677E-2</v>
      </c>
      <c r="N858" s="1">
        <f t="shared" si="97"/>
        <v>3.6548831635710009E-2</v>
      </c>
      <c r="O858" s="1">
        <f t="shared" si="98"/>
        <v>4.4337926902336726E-2</v>
      </c>
      <c r="P858" s="1">
        <f t="shared" si="92"/>
        <v>137.15354404324714</v>
      </c>
    </row>
    <row r="859" spans="1:16" x14ac:dyDescent="0.2">
      <c r="A859">
        <v>6795</v>
      </c>
      <c r="B859">
        <v>6795</v>
      </c>
      <c r="C859" t="s">
        <v>1283</v>
      </c>
      <c r="D859" t="s">
        <v>16</v>
      </c>
      <c r="E859" t="s">
        <v>31</v>
      </c>
      <c r="F859" t="s">
        <v>155</v>
      </c>
      <c r="G859" t="s">
        <v>19</v>
      </c>
      <c r="H859" t="s">
        <v>34</v>
      </c>
      <c r="I859" t="s">
        <v>169</v>
      </c>
      <c r="J859" s="1">
        <f t="shared" si="93"/>
        <v>0.33313361294188137</v>
      </c>
      <c r="K859" s="1">
        <f t="shared" si="94"/>
        <v>0.1330137807070102</v>
      </c>
      <c r="L859" s="1">
        <f t="shared" si="95"/>
        <v>1.7974835230677052E-2</v>
      </c>
      <c r="M859" s="1">
        <f t="shared" si="96"/>
        <v>0.21929298981426004</v>
      </c>
      <c r="N859" s="1">
        <f t="shared" si="97"/>
        <v>9.2869982025164763E-2</v>
      </c>
      <c r="O859" s="1">
        <f t="shared" si="98"/>
        <v>1.7974835230677052E-2</v>
      </c>
      <c r="P859" s="1">
        <f t="shared" si="92"/>
        <v>137.11433447093711</v>
      </c>
    </row>
    <row r="860" spans="1:16" x14ac:dyDescent="0.2">
      <c r="A860">
        <v>63</v>
      </c>
      <c r="B860">
        <v>63</v>
      </c>
      <c r="C860" t="s">
        <v>87</v>
      </c>
      <c r="D860" t="s">
        <v>9</v>
      </c>
      <c r="E860" t="s">
        <v>42</v>
      </c>
      <c r="F860" t="s">
        <v>88</v>
      </c>
      <c r="G860" t="s">
        <v>89</v>
      </c>
      <c r="H860" t="s">
        <v>60</v>
      </c>
      <c r="I860" t="s">
        <v>90</v>
      </c>
      <c r="J860" s="1">
        <f t="shared" si="93"/>
        <v>0.33612941881366087</v>
      </c>
      <c r="K860" s="1">
        <f t="shared" si="94"/>
        <v>3.2953864589574597E-2</v>
      </c>
      <c r="L860" s="1">
        <f t="shared" si="95"/>
        <v>3.9544637507489516E-2</v>
      </c>
      <c r="M860" s="1">
        <f t="shared" si="96"/>
        <v>7.0101857399640505E-2</v>
      </c>
      <c r="N860" s="1">
        <f t="shared" si="97"/>
        <v>3.9544637507489516E-2</v>
      </c>
      <c r="O860" s="1">
        <f t="shared" si="98"/>
        <v>2.5763930497303775E-2</v>
      </c>
      <c r="P860" s="1">
        <f t="shared" si="92"/>
        <v>136.97516743782131</v>
      </c>
    </row>
    <row r="861" spans="1:16" x14ac:dyDescent="0.2">
      <c r="A861">
        <v>5365</v>
      </c>
      <c r="B861">
        <v>5365</v>
      </c>
      <c r="C861" t="s">
        <v>1033</v>
      </c>
      <c r="D861" t="s">
        <v>9</v>
      </c>
      <c r="E861" t="s">
        <v>9</v>
      </c>
      <c r="F861" t="s">
        <v>67</v>
      </c>
      <c r="G861" t="s">
        <v>172</v>
      </c>
      <c r="H861" t="s">
        <v>65</v>
      </c>
      <c r="I861" t="s">
        <v>141</v>
      </c>
      <c r="J861" s="1">
        <f t="shared" si="93"/>
        <v>0.33612941881366087</v>
      </c>
      <c r="K861" s="1">
        <f t="shared" si="94"/>
        <v>4.0143798681845415E-2</v>
      </c>
      <c r="L861" s="1">
        <f t="shared" si="95"/>
        <v>2.5763930497303775E-2</v>
      </c>
      <c r="M861" s="1">
        <f t="shared" si="96"/>
        <v>2.6363091671659677E-2</v>
      </c>
      <c r="N861" s="1">
        <f t="shared" si="97"/>
        <v>7.5494307968843613E-2</v>
      </c>
      <c r="O861" s="1">
        <f t="shared" si="98"/>
        <v>5.2726183343319355E-2</v>
      </c>
      <c r="P861" s="1">
        <f t="shared" si="92"/>
        <v>136.84320483160499</v>
      </c>
    </row>
    <row r="862" spans="1:16" x14ac:dyDescent="0.2">
      <c r="A862">
        <v>1303</v>
      </c>
      <c r="B862">
        <v>1303</v>
      </c>
      <c r="C862" t="s">
        <v>364</v>
      </c>
      <c r="D862" t="s">
        <v>27</v>
      </c>
      <c r="E862" t="s">
        <v>167</v>
      </c>
      <c r="F862" t="s">
        <v>95</v>
      </c>
      <c r="G862" t="s">
        <v>78</v>
      </c>
      <c r="H862" t="s">
        <v>34</v>
      </c>
      <c r="I862" t="s">
        <v>91</v>
      </c>
      <c r="J862" s="1">
        <f t="shared" si="93"/>
        <v>0.33073696824445775</v>
      </c>
      <c r="K862" s="1">
        <f t="shared" si="94"/>
        <v>4.8532055122828044E-2</v>
      </c>
      <c r="L862" s="1">
        <f t="shared" si="95"/>
        <v>1.9173157579388856E-2</v>
      </c>
      <c r="M862" s="1">
        <f t="shared" si="96"/>
        <v>0.15817855002995806</v>
      </c>
      <c r="N862" s="1">
        <f t="shared" si="97"/>
        <v>9.2869982025164763E-2</v>
      </c>
      <c r="O862" s="1">
        <f t="shared" si="98"/>
        <v>2.2768124625524265E-2</v>
      </c>
      <c r="P862" s="1">
        <f t="shared" si="92"/>
        <v>136.79550326027515</v>
      </c>
    </row>
    <row r="863" spans="1:16" x14ac:dyDescent="0.2">
      <c r="A863">
        <v>4086</v>
      </c>
      <c r="B863">
        <v>4086</v>
      </c>
      <c r="C863" t="s">
        <v>822</v>
      </c>
      <c r="D863" t="s">
        <v>9</v>
      </c>
      <c r="E863" t="s">
        <v>31</v>
      </c>
      <c r="F863" t="s">
        <v>23</v>
      </c>
      <c r="G863" t="s">
        <v>51</v>
      </c>
      <c r="H863" t="s">
        <v>109</v>
      </c>
      <c r="I863" t="s">
        <v>61</v>
      </c>
      <c r="J863" s="1">
        <f t="shared" si="93"/>
        <v>0.33612941881366087</v>
      </c>
      <c r="K863" s="1">
        <f t="shared" si="94"/>
        <v>0.1330137807070102</v>
      </c>
      <c r="L863" s="1">
        <f t="shared" si="95"/>
        <v>3.3553025763930495E-2</v>
      </c>
      <c r="M863" s="1">
        <f t="shared" si="96"/>
        <v>5.2726183343319355E-2</v>
      </c>
      <c r="N863" s="1">
        <f t="shared" si="97"/>
        <v>1.9772318753744758E-2</v>
      </c>
      <c r="O863" s="1">
        <f t="shared" si="98"/>
        <v>3.7147992810065908E-2</v>
      </c>
      <c r="P863" s="1">
        <f t="shared" si="92"/>
        <v>136.75765551524563</v>
      </c>
    </row>
    <row r="864" spans="1:16" x14ac:dyDescent="0.2">
      <c r="A864">
        <v>461</v>
      </c>
      <c r="B864">
        <v>461</v>
      </c>
      <c r="C864" t="s">
        <v>214</v>
      </c>
      <c r="D864" t="s">
        <v>16</v>
      </c>
      <c r="E864" t="s">
        <v>28</v>
      </c>
      <c r="F864" t="s">
        <v>23</v>
      </c>
      <c r="G864" t="s">
        <v>19</v>
      </c>
      <c r="H864" t="s">
        <v>39</v>
      </c>
      <c r="I864" t="s">
        <v>90</v>
      </c>
      <c r="J864" s="1">
        <f t="shared" si="93"/>
        <v>0.33313361294188137</v>
      </c>
      <c r="K864" s="1">
        <f t="shared" si="94"/>
        <v>2.5763930497303775E-2</v>
      </c>
      <c r="L864" s="1">
        <f t="shared" si="95"/>
        <v>3.3553025763930495E-2</v>
      </c>
      <c r="M864" s="1">
        <f t="shared" si="96"/>
        <v>0.21929298981426004</v>
      </c>
      <c r="N864" s="1">
        <f t="shared" si="97"/>
        <v>4.6135410425404436E-2</v>
      </c>
      <c r="O864" s="1">
        <f t="shared" si="98"/>
        <v>2.5763930497303775E-2</v>
      </c>
      <c r="P864" s="1">
        <f t="shared" si="92"/>
        <v>136.66871093140884</v>
      </c>
    </row>
    <row r="865" spans="1:16" x14ac:dyDescent="0.2">
      <c r="A865">
        <v>8344</v>
      </c>
      <c r="B865">
        <v>8344</v>
      </c>
      <c r="C865" t="s">
        <v>1551</v>
      </c>
      <c r="D865" t="s">
        <v>16</v>
      </c>
      <c r="E865" t="s">
        <v>145</v>
      </c>
      <c r="F865" t="s">
        <v>127</v>
      </c>
      <c r="G865" t="s">
        <v>46</v>
      </c>
      <c r="H865" t="s">
        <v>19</v>
      </c>
      <c r="I865" t="s">
        <v>133</v>
      </c>
      <c r="J865" s="1">
        <f t="shared" si="93"/>
        <v>0.33313361294188137</v>
      </c>
      <c r="K865" s="1">
        <f t="shared" si="94"/>
        <v>1.9173157579388856E-2</v>
      </c>
      <c r="L865" s="1">
        <f t="shared" si="95"/>
        <v>3.4152186938286401E-2</v>
      </c>
      <c r="M865" s="1">
        <f t="shared" si="96"/>
        <v>4.074295985620132E-2</v>
      </c>
      <c r="N865" s="1">
        <f t="shared" si="97"/>
        <v>0.1677651288196525</v>
      </c>
      <c r="O865" s="1">
        <f t="shared" si="98"/>
        <v>4.6135410425404436E-2</v>
      </c>
      <c r="P865" s="1">
        <f t="shared" si="92"/>
        <v>136.61890692363482</v>
      </c>
    </row>
    <row r="866" spans="1:16" x14ac:dyDescent="0.2">
      <c r="A866">
        <v>4661</v>
      </c>
      <c r="B866">
        <v>4661</v>
      </c>
      <c r="C866" t="s">
        <v>917</v>
      </c>
      <c r="D866" t="s">
        <v>9</v>
      </c>
      <c r="E866" t="s">
        <v>62</v>
      </c>
      <c r="F866" t="s">
        <v>161</v>
      </c>
      <c r="G866" t="s">
        <v>33</v>
      </c>
      <c r="H866" t="s">
        <v>24</v>
      </c>
      <c r="I866" t="s">
        <v>61</v>
      </c>
      <c r="J866" s="1">
        <f t="shared" si="93"/>
        <v>0.33612941881366087</v>
      </c>
      <c r="K866" s="1">
        <f t="shared" si="94"/>
        <v>5.2127022168963449E-2</v>
      </c>
      <c r="L866" s="1">
        <f t="shared" si="95"/>
        <v>2.3367285799880167E-2</v>
      </c>
      <c r="M866" s="1">
        <f t="shared" si="96"/>
        <v>4.1941282204913125E-2</v>
      </c>
      <c r="N866" s="1">
        <f t="shared" si="97"/>
        <v>4.7932893948472138E-2</v>
      </c>
      <c r="O866" s="1">
        <f t="shared" si="98"/>
        <v>3.7147992810065908E-2</v>
      </c>
      <c r="P866" s="1">
        <f t="shared" si="92"/>
        <v>136.57853638569549</v>
      </c>
    </row>
    <row r="867" spans="1:16" x14ac:dyDescent="0.2">
      <c r="A867">
        <v>1907</v>
      </c>
      <c r="B867">
        <v>1907</v>
      </c>
      <c r="C867" t="s">
        <v>457</v>
      </c>
      <c r="D867" t="s">
        <v>16</v>
      </c>
      <c r="E867" t="s">
        <v>92</v>
      </c>
      <c r="F867" t="s">
        <v>129</v>
      </c>
      <c r="G867" t="s">
        <v>78</v>
      </c>
      <c r="H867" t="s">
        <v>24</v>
      </c>
      <c r="I867" t="s">
        <v>48</v>
      </c>
      <c r="J867" s="1">
        <f t="shared" si="93"/>
        <v>0.33313361294188137</v>
      </c>
      <c r="K867" s="1">
        <f t="shared" si="94"/>
        <v>4.1342121030557219E-2</v>
      </c>
      <c r="L867" s="1">
        <f t="shared" si="95"/>
        <v>1.4379868184541641E-2</v>
      </c>
      <c r="M867" s="1">
        <f t="shared" si="96"/>
        <v>0.15817855002995806</v>
      </c>
      <c r="N867" s="1">
        <f t="shared" si="97"/>
        <v>4.7932893948472138E-2</v>
      </c>
      <c r="O867" s="1">
        <f t="shared" si="98"/>
        <v>7.9089275014979032E-2</v>
      </c>
      <c r="P867" s="1">
        <f t="shared" si="92"/>
        <v>136.56028011582831</v>
      </c>
    </row>
    <row r="868" spans="1:16" x14ac:dyDescent="0.2">
      <c r="A868">
        <v>2719</v>
      </c>
      <c r="B868">
        <v>2719</v>
      </c>
      <c r="C868" t="s">
        <v>587</v>
      </c>
      <c r="D868" t="s">
        <v>9</v>
      </c>
      <c r="E868" t="s">
        <v>92</v>
      </c>
      <c r="F868" t="s">
        <v>88</v>
      </c>
      <c r="G868" t="s">
        <v>56</v>
      </c>
      <c r="H868" t="s">
        <v>39</v>
      </c>
      <c r="I868" t="s">
        <v>125</v>
      </c>
      <c r="J868" s="1">
        <f t="shared" si="93"/>
        <v>0.33612941881366087</v>
      </c>
      <c r="K868" s="1">
        <f t="shared" si="94"/>
        <v>4.1342121030557219E-2</v>
      </c>
      <c r="L868" s="1">
        <f t="shared" si="95"/>
        <v>3.9544637507489516E-2</v>
      </c>
      <c r="M868" s="1">
        <f t="shared" si="96"/>
        <v>6.2312762133013781E-2</v>
      </c>
      <c r="N868" s="1">
        <f t="shared" si="97"/>
        <v>4.6135410425404436E-2</v>
      </c>
      <c r="O868" s="1">
        <f t="shared" si="98"/>
        <v>2.1569802276812461E-2</v>
      </c>
      <c r="P868" s="1">
        <f t="shared" si="92"/>
        <v>136.53584185777282</v>
      </c>
    </row>
    <row r="869" spans="1:16" x14ac:dyDescent="0.2">
      <c r="A869">
        <v>691</v>
      </c>
      <c r="B869">
        <v>691</v>
      </c>
      <c r="C869" t="s">
        <v>259</v>
      </c>
      <c r="D869" t="s">
        <v>27</v>
      </c>
      <c r="E869" t="s">
        <v>82</v>
      </c>
      <c r="F869" t="s">
        <v>18</v>
      </c>
      <c r="G869" t="s">
        <v>78</v>
      </c>
      <c r="H869" t="s">
        <v>52</v>
      </c>
      <c r="I869" t="s">
        <v>58</v>
      </c>
      <c r="J869" s="1">
        <f t="shared" si="93"/>
        <v>0.33073696824445775</v>
      </c>
      <c r="K869" s="1">
        <f t="shared" si="94"/>
        <v>0.11983223487118035</v>
      </c>
      <c r="L869" s="1">
        <f t="shared" si="95"/>
        <v>1.7974835230677052E-2</v>
      </c>
      <c r="M869" s="1">
        <f t="shared" si="96"/>
        <v>0.15817855002995806</v>
      </c>
      <c r="N869" s="1">
        <f t="shared" si="97"/>
        <v>2.7561414020371482E-2</v>
      </c>
      <c r="O869" s="1">
        <f t="shared" si="98"/>
        <v>3.7147992810065908E-2</v>
      </c>
      <c r="P869" s="1">
        <f t="shared" si="92"/>
        <v>136.52581728930255</v>
      </c>
    </row>
    <row r="870" spans="1:16" x14ac:dyDescent="0.2">
      <c r="A870">
        <v>6808</v>
      </c>
      <c r="B870">
        <v>6808</v>
      </c>
      <c r="C870" t="s">
        <v>1285</v>
      </c>
      <c r="D870" t="s">
        <v>9</v>
      </c>
      <c r="E870" t="s">
        <v>37</v>
      </c>
      <c r="F870" t="s">
        <v>129</v>
      </c>
      <c r="G870" t="s">
        <v>78</v>
      </c>
      <c r="H870" t="s">
        <v>111</v>
      </c>
      <c r="I870" t="s">
        <v>133</v>
      </c>
      <c r="J870" s="1">
        <f t="shared" si="93"/>
        <v>0.33612941881366087</v>
      </c>
      <c r="K870" s="1">
        <f t="shared" si="94"/>
        <v>0.11803475134811264</v>
      </c>
      <c r="L870" s="1">
        <f t="shared" si="95"/>
        <v>1.4379868184541641E-2</v>
      </c>
      <c r="M870" s="1">
        <f t="shared" si="96"/>
        <v>0.15817855002995806</v>
      </c>
      <c r="N870" s="1">
        <f t="shared" si="97"/>
        <v>3.6548831635710009E-2</v>
      </c>
      <c r="O870" s="1">
        <f t="shared" si="98"/>
        <v>4.6135410425404436E-2</v>
      </c>
      <c r="P870" s="1">
        <f t="shared" si="92"/>
        <v>136.34674255821994</v>
      </c>
    </row>
    <row r="871" spans="1:16" x14ac:dyDescent="0.2">
      <c r="A871">
        <v>2607</v>
      </c>
      <c r="B871">
        <v>2607</v>
      </c>
      <c r="C871" t="s">
        <v>566</v>
      </c>
      <c r="D871" t="s">
        <v>9</v>
      </c>
      <c r="E871" t="s">
        <v>145</v>
      </c>
      <c r="F871" t="s">
        <v>88</v>
      </c>
      <c r="G871" t="s">
        <v>56</v>
      </c>
      <c r="H871" t="s">
        <v>132</v>
      </c>
      <c r="I871" t="s">
        <v>133</v>
      </c>
      <c r="J871" s="1">
        <f t="shared" si="93"/>
        <v>0.33612941881366087</v>
      </c>
      <c r="K871" s="1">
        <f t="shared" si="94"/>
        <v>1.9173157579388856E-2</v>
      </c>
      <c r="L871" s="1">
        <f t="shared" si="95"/>
        <v>3.9544637507489516E-2</v>
      </c>
      <c r="M871" s="1">
        <f t="shared" si="96"/>
        <v>6.2312762133013781E-2</v>
      </c>
      <c r="N871" s="1">
        <f t="shared" si="97"/>
        <v>5.5122828040742963E-2</v>
      </c>
      <c r="O871" s="1">
        <f t="shared" si="98"/>
        <v>4.6135410425404436E-2</v>
      </c>
      <c r="P871" s="1">
        <f t="shared" si="92"/>
        <v>136.28387929738633</v>
      </c>
    </row>
    <row r="872" spans="1:16" x14ac:dyDescent="0.2">
      <c r="A872">
        <v>3346</v>
      </c>
      <c r="B872">
        <v>3346</v>
      </c>
      <c r="C872" t="s">
        <v>692</v>
      </c>
      <c r="D872" t="s">
        <v>27</v>
      </c>
      <c r="E872" t="s">
        <v>10</v>
      </c>
      <c r="F872" t="s">
        <v>18</v>
      </c>
      <c r="G872" t="s">
        <v>172</v>
      </c>
      <c r="H872" t="s">
        <v>19</v>
      </c>
      <c r="I872" t="s">
        <v>133</v>
      </c>
      <c r="J872" s="1">
        <f t="shared" si="93"/>
        <v>0.33073696824445775</v>
      </c>
      <c r="K872" s="1">
        <f t="shared" si="94"/>
        <v>8.3283403235470344E-2</v>
      </c>
      <c r="L872" s="1">
        <f t="shared" si="95"/>
        <v>1.7974835230677052E-2</v>
      </c>
      <c r="M872" s="1">
        <f t="shared" si="96"/>
        <v>2.6363091671659677E-2</v>
      </c>
      <c r="N872" s="1">
        <f t="shared" si="97"/>
        <v>0.1677651288196525</v>
      </c>
      <c r="O872" s="1">
        <f t="shared" si="98"/>
        <v>4.6135410425404436E-2</v>
      </c>
      <c r="P872" s="1">
        <f t="shared" si="92"/>
        <v>136.23193544543247</v>
      </c>
    </row>
    <row r="873" spans="1:16" x14ac:dyDescent="0.2">
      <c r="A873">
        <v>241</v>
      </c>
      <c r="B873">
        <v>241</v>
      </c>
      <c r="C873" t="s">
        <v>170</v>
      </c>
      <c r="D873" t="s">
        <v>27</v>
      </c>
      <c r="E873" t="s">
        <v>101</v>
      </c>
      <c r="F873" t="s">
        <v>155</v>
      </c>
      <c r="G873" t="s">
        <v>51</v>
      </c>
      <c r="H873" t="s">
        <v>39</v>
      </c>
      <c r="I873" t="s">
        <v>133</v>
      </c>
      <c r="J873" s="1">
        <f t="shared" si="93"/>
        <v>0.33073696824445775</v>
      </c>
      <c r="K873" s="1">
        <f t="shared" si="94"/>
        <v>6.5907729179149194E-2</v>
      </c>
      <c r="L873" s="1">
        <f t="shared" si="95"/>
        <v>1.7974835230677052E-2</v>
      </c>
      <c r="M873" s="1">
        <f t="shared" si="96"/>
        <v>5.2726183343319355E-2</v>
      </c>
      <c r="N873" s="1">
        <f t="shared" si="97"/>
        <v>4.6135410425404436E-2</v>
      </c>
      <c r="O873" s="1">
        <f t="shared" si="98"/>
        <v>4.6135410425404436E-2</v>
      </c>
      <c r="P873" s="1">
        <f t="shared" si="92"/>
        <v>136.14616977225671</v>
      </c>
    </row>
    <row r="874" spans="1:16" x14ac:dyDescent="0.2">
      <c r="A874">
        <v>9282</v>
      </c>
      <c r="B874">
        <v>9282</v>
      </c>
      <c r="C874" t="s">
        <v>1710</v>
      </c>
      <c r="D874" t="s">
        <v>16</v>
      </c>
      <c r="E874" t="s">
        <v>37</v>
      </c>
      <c r="F874" t="s">
        <v>161</v>
      </c>
      <c r="G874" t="s">
        <v>78</v>
      </c>
      <c r="H874" t="s">
        <v>39</v>
      </c>
      <c r="I874" t="s">
        <v>137</v>
      </c>
      <c r="J874" s="1">
        <f t="shared" si="93"/>
        <v>0.33313361294188137</v>
      </c>
      <c r="K874" s="1">
        <f t="shared" si="94"/>
        <v>0.11803475134811264</v>
      </c>
      <c r="L874" s="1">
        <f t="shared" si="95"/>
        <v>2.3367285799880167E-2</v>
      </c>
      <c r="M874" s="1">
        <f t="shared" si="96"/>
        <v>0.15817855002995806</v>
      </c>
      <c r="N874" s="1">
        <f t="shared" si="97"/>
        <v>4.6135410425404436E-2</v>
      </c>
      <c r="O874" s="1">
        <f t="shared" si="98"/>
        <v>1.8573996405032954E-2</v>
      </c>
      <c r="P874" s="1">
        <f t="shared" si="92"/>
        <v>136.10475562401072</v>
      </c>
    </row>
    <row r="875" spans="1:16" x14ac:dyDescent="0.2">
      <c r="A875">
        <v>1284</v>
      </c>
      <c r="B875">
        <v>1284</v>
      </c>
      <c r="C875" t="s">
        <v>361</v>
      </c>
      <c r="D875" t="s">
        <v>9</v>
      </c>
      <c r="E875" t="s">
        <v>17</v>
      </c>
      <c r="F875" t="s">
        <v>77</v>
      </c>
      <c r="G875" t="s">
        <v>68</v>
      </c>
      <c r="H875" t="s">
        <v>13</v>
      </c>
      <c r="I875" t="s">
        <v>157</v>
      </c>
      <c r="J875" s="1">
        <f t="shared" si="93"/>
        <v>0.33612941881366087</v>
      </c>
      <c r="K875" s="1">
        <f t="shared" si="94"/>
        <v>6.4110245656081491E-2</v>
      </c>
      <c r="L875" s="1">
        <f t="shared" si="95"/>
        <v>2.3367285799880167E-2</v>
      </c>
      <c r="M875" s="1">
        <f t="shared" si="96"/>
        <v>2.4565608148591971E-2</v>
      </c>
      <c r="N875" s="1">
        <f t="shared" si="97"/>
        <v>6.7705212702216896E-2</v>
      </c>
      <c r="O875" s="1">
        <f t="shared" si="98"/>
        <v>5.2127022168963449E-2</v>
      </c>
      <c r="P875" s="1">
        <f t="shared" si="92"/>
        <v>136.02918382284568</v>
      </c>
    </row>
    <row r="876" spans="1:16" x14ac:dyDescent="0.2">
      <c r="A876">
        <v>6458</v>
      </c>
      <c r="B876">
        <v>6458</v>
      </c>
      <c r="C876" t="s">
        <v>1226</v>
      </c>
      <c r="D876" t="s">
        <v>27</v>
      </c>
      <c r="E876" t="s">
        <v>22</v>
      </c>
      <c r="F876" t="s">
        <v>98</v>
      </c>
      <c r="G876" t="s">
        <v>78</v>
      </c>
      <c r="H876" t="s">
        <v>34</v>
      </c>
      <c r="I876" t="s">
        <v>84</v>
      </c>
      <c r="J876" s="1">
        <f t="shared" si="93"/>
        <v>0.33073696824445775</v>
      </c>
      <c r="K876" s="1">
        <f t="shared" si="94"/>
        <v>5.3924505692031159E-2</v>
      </c>
      <c r="L876" s="1">
        <f t="shared" si="95"/>
        <v>1.4379868184541641E-2</v>
      </c>
      <c r="M876" s="1">
        <f t="shared" si="96"/>
        <v>0.15817855002995806</v>
      </c>
      <c r="N876" s="1">
        <f t="shared" si="97"/>
        <v>9.2869982025164763E-2</v>
      </c>
      <c r="O876" s="1">
        <f t="shared" si="98"/>
        <v>3.5949670461354104E-2</v>
      </c>
      <c r="P876" s="1">
        <f t="shared" si="92"/>
        <v>136.01604013486903</v>
      </c>
    </row>
    <row r="877" spans="1:16" x14ac:dyDescent="0.2">
      <c r="A877">
        <v>5606</v>
      </c>
      <c r="B877">
        <v>5606</v>
      </c>
      <c r="C877" t="s">
        <v>1079</v>
      </c>
      <c r="D877" t="s">
        <v>16</v>
      </c>
      <c r="E877" t="s">
        <v>104</v>
      </c>
      <c r="F877" t="s">
        <v>11</v>
      </c>
      <c r="G877" t="s">
        <v>89</v>
      </c>
      <c r="H877" t="s">
        <v>111</v>
      </c>
      <c r="I877" t="s">
        <v>91</v>
      </c>
      <c r="J877" s="1">
        <f t="shared" si="93"/>
        <v>0.33313361294188137</v>
      </c>
      <c r="K877" s="1">
        <f t="shared" si="94"/>
        <v>4.2540443379269023E-2</v>
      </c>
      <c r="L877" s="1">
        <f t="shared" si="95"/>
        <v>4.1941282204913125E-2</v>
      </c>
      <c r="M877" s="1">
        <f t="shared" si="96"/>
        <v>7.0101857399640505E-2</v>
      </c>
      <c r="N877" s="1">
        <f t="shared" si="97"/>
        <v>3.6548831635710009E-2</v>
      </c>
      <c r="O877" s="1">
        <f t="shared" si="98"/>
        <v>2.2768124625524265E-2</v>
      </c>
      <c r="P877" s="1">
        <f t="shared" si="92"/>
        <v>135.89836359177048</v>
      </c>
    </row>
    <row r="878" spans="1:16" x14ac:dyDescent="0.2">
      <c r="A878">
        <v>9795</v>
      </c>
      <c r="B878">
        <v>9795</v>
      </c>
      <c r="C878" t="s">
        <v>1793</v>
      </c>
      <c r="D878" t="s">
        <v>9</v>
      </c>
      <c r="E878" t="s">
        <v>22</v>
      </c>
      <c r="F878" t="s">
        <v>206</v>
      </c>
      <c r="G878" t="s">
        <v>89</v>
      </c>
      <c r="H878" t="s">
        <v>20</v>
      </c>
      <c r="I878" t="s">
        <v>90</v>
      </c>
      <c r="J878" s="1">
        <f t="shared" si="93"/>
        <v>0.33612941881366087</v>
      </c>
      <c r="K878" s="1">
        <f t="shared" si="94"/>
        <v>5.3924505692031159E-2</v>
      </c>
      <c r="L878" s="1">
        <f t="shared" si="95"/>
        <v>3.2354703415218691E-2</v>
      </c>
      <c r="M878" s="1">
        <f t="shared" si="96"/>
        <v>7.0101857399640505E-2</v>
      </c>
      <c r="N878" s="1">
        <f t="shared" si="97"/>
        <v>3.2953864589574597E-2</v>
      </c>
      <c r="O878" s="1">
        <f t="shared" si="98"/>
        <v>2.5763930497303775E-2</v>
      </c>
      <c r="P878" s="1">
        <f t="shared" si="92"/>
        <v>135.85126171391562</v>
      </c>
    </row>
    <row r="879" spans="1:16" x14ac:dyDescent="0.2">
      <c r="A879">
        <v>9421</v>
      </c>
      <c r="B879">
        <v>9421</v>
      </c>
      <c r="C879" t="s">
        <v>1733</v>
      </c>
      <c r="D879" t="s">
        <v>27</v>
      </c>
      <c r="E879" t="s">
        <v>101</v>
      </c>
      <c r="F879" t="s">
        <v>67</v>
      </c>
      <c r="G879" t="s">
        <v>46</v>
      </c>
      <c r="H879" t="s">
        <v>24</v>
      </c>
      <c r="I879" t="s">
        <v>122</v>
      </c>
      <c r="J879" s="1">
        <f t="shared" si="93"/>
        <v>0.33073696824445775</v>
      </c>
      <c r="K879" s="1">
        <f t="shared" si="94"/>
        <v>6.5907729179149194E-2</v>
      </c>
      <c r="L879" s="1">
        <f t="shared" si="95"/>
        <v>2.5763930497303775E-2</v>
      </c>
      <c r="M879" s="1">
        <f t="shared" si="96"/>
        <v>4.074295985620132E-2</v>
      </c>
      <c r="N879" s="1">
        <f t="shared" si="97"/>
        <v>4.7932893948472138E-2</v>
      </c>
      <c r="O879" s="1">
        <f t="shared" si="98"/>
        <v>2.9958058717795086E-2</v>
      </c>
      <c r="P879" s="1">
        <f t="shared" si="92"/>
        <v>135.79684913279587</v>
      </c>
    </row>
    <row r="880" spans="1:16" x14ac:dyDescent="0.2">
      <c r="A880">
        <v>5120</v>
      </c>
      <c r="B880">
        <v>5120</v>
      </c>
      <c r="C880" t="s">
        <v>995</v>
      </c>
      <c r="D880" t="s">
        <v>9</v>
      </c>
      <c r="E880" t="s">
        <v>31</v>
      </c>
      <c r="F880" t="s">
        <v>135</v>
      </c>
      <c r="G880" t="s">
        <v>19</v>
      </c>
      <c r="H880" t="s">
        <v>19</v>
      </c>
      <c r="I880" t="s">
        <v>175</v>
      </c>
      <c r="J880" s="1">
        <f t="shared" si="93"/>
        <v>0.33612941881366087</v>
      </c>
      <c r="K880" s="1">
        <f t="shared" si="94"/>
        <v>0.1330137807070102</v>
      </c>
      <c r="L880" s="1">
        <f t="shared" si="95"/>
        <v>1.5578190533253445E-2</v>
      </c>
      <c r="M880" s="1">
        <f t="shared" si="96"/>
        <v>0.21929298981426004</v>
      </c>
      <c r="N880" s="1">
        <f t="shared" si="97"/>
        <v>0.1677651288196525</v>
      </c>
      <c r="O880" s="1">
        <f t="shared" si="98"/>
        <v>1.9772318753744758E-2</v>
      </c>
      <c r="P880" s="1">
        <f t="shared" si="92"/>
        <v>135.78195142469491</v>
      </c>
    </row>
    <row r="881" spans="1:16" x14ac:dyDescent="0.2">
      <c r="A881">
        <v>3906</v>
      </c>
      <c r="B881">
        <v>3906</v>
      </c>
      <c r="C881" t="s">
        <v>798</v>
      </c>
      <c r="D881" t="s">
        <v>16</v>
      </c>
      <c r="E881" t="s">
        <v>101</v>
      </c>
      <c r="F881" t="s">
        <v>161</v>
      </c>
      <c r="G881" t="s">
        <v>172</v>
      </c>
      <c r="H881" t="s">
        <v>19</v>
      </c>
      <c r="I881" t="s">
        <v>191</v>
      </c>
      <c r="J881" s="1">
        <f t="shared" si="93"/>
        <v>0.33313361294188137</v>
      </c>
      <c r="K881" s="1">
        <f t="shared" si="94"/>
        <v>6.5907729179149194E-2</v>
      </c>
      <c r="L881" s="1">
        <f t="shared" si="95"/>
        <v>2.3367285799880167E-2</v>
      </c>
      <c r="M881" s="1">
        <f t="shared" si="96"/>
        <v>2.6363091671659677E-2</v>
      </c>
      <c r="N881" s="1">
        <f t="shared" si="97"/>
        <v>0.1677651288196525</v>
      </c>
      <c r="O881" s="1">
        <f t="shared" si="98"/>
        <v>3.2354703415218691E-2</v>
      </c>
      <c r="P881" s="1">
        <f t="shared" si="92"/>
        <v>135.76933750369002</v>
      </c>
    </row>
    <row r="882" spans="1:16" x14ac:dyDescent="0.2">
      <c r="A882">
        <v>4625</v>
      </c>
      <c r="B882">
        <v>4625</v>
      </c>
      <c r="C882" t="s">
        <v>911</v>
      </c>
      <c r="D882" t="s">
        <v>16</v>
      </c>
      <c r="E882" t="s">
        <v>104</v>
      </c>
      <c r="F882" t="s">
        <v>185</v>
      </c>
      <c r="G882" t="s">
        <v>33</v>
      </c>
      <c r="H882" t="s">
        <v>34</v>
      </c>
      <c r="I882" t="s">
        <v>61</v>
      </c>
      <c r="J882" s="1">
        <f t="shared" si="93"/>
        <v>0.33313361294188137</v>
      </c>
      <c r="K882" s="1">
        <f t="shared" si="94"/>
        <v>4.2540443379269023E-2</v>
      </c>
      <c r="L882" s="1">
        <f t="shared" si="95"/>
        <v>2.0970641102456562E-2</v>
      </c>
      <c r="M882" s="1">
        <f t="shared" si="96"/>
        <v>4.1941282204913125E-2</v>
      </c>
      <c r="N882" s="1">
        <f t="shared" si="97"/>
        <v>9.2869982025164763E-2</v>
      </c>
      <c r="O882" s="1">
        <f t="shared" si="98"/>
        <v>3.7147992810065908E-2</v>
      </c>
      <c r="P882" s="1">
        <f t="shared" si="92"/>
        <v>135.72450901743719</v>
      </c>
    </row>
    <row r="883" spans="1:16" x14ac:dyDescent="0.2">
      <c r="A883">
        <v>928</v>
      </c>
      <c r="B883">
        <v>928</v>
      </c>
      <c r="C883" t="s">
        <v>302</v>
      </c>
      <c r="D883" t="s">
        <v>27</v>
      </c>
      <c r="E883" t="s">
        <v>37</v>
      </c>
      <c r="F883" t="s">
        <v>150</v>
      </c>
      <c r="G883" t="s">
        <v>112</v>
      </c>
      <c r="H883" t="s">
        <v>39</v>
      </c>
      <c r="I883" t="s">
        <v>93</v>
      </c>
      <c r="J883" s="1">
        <f t="shared" si="93"/>
        <v>0.33073696824445775</v>
      </c>
      <c r="K883" s="1">
        <f t="shared" si="94"/>
        <v>0.11803475134811264</v>
      </c>
      <c r="L883" s="1">
        <f t="shared" si="95"/>
        <v>2.816057519472738E-2</v>
      </c>
      <c r="M883" s="1">
        <f t="shared" si="96"/>
        <v>2.816057519472738E-2</v>
      </c>
      <c r="N883" s="1">
        <f t="shared" si="97"/>
        <v>4.6135410425404436E-2</v>
      </c>
      <c r="O883" s="1">
        <f t="shared" si="98"/>
        <v>3.1755542240862793E-2</v>
      </c>
      <c r="P883" s="1">
        <f t="shared" si="92"/>
        <v>135.682799251717</v>
      </c>
    </row>
    <row r="884" spans="1:16" x14ac:dyDescent="0.2">
      <c r="A884">
        <v>5574</v>
      </c>
      <c r="B884">
        <v>5574</v>
      </c>
      <c r="C884" t="s">
        <v>1074</v>
      </c>
      <c r="D884" t="s">
        <v>16</v>
      </c>
      <c r="E884" t="s">
        <v>101</v>
      </c>
      <c r="F884" t="s">
        <v>148</v>
      </c>
      <c r="G884" t="s">
        <v>64</v>
      </c>
      <c r="H884" t="s">
        <v>29</v>
      </c>
      <c r="I884" t="s">
        <v>133</v>
      </c>
      <c r="J884" s="1">
        <f t="shared" si="93"/>
        <v>0.33313361294188137</v>
      </c>
      <c r="K884" s="1">
        <f t="shared" si="94"/>
        <v>6.5907729179149194E-2</v>
      </c>
      <c r="L884" s="1">
        <f t="shared" si="95"/>
        <v>4.7932893948472138E-2</v>
      </c>
      <c r="M884" s="1">
        <f t="shared" si="96"/>
        <v>2.3367285799880167E-2</v>
      </c>
      <c r="N884" s="1">
        <f t="shared" si="97"/>
        <v>3.1156381066506891E-2</v>
      </c>
      <c r="O884" s="1">
        <f t="shared" si="98"/>
        <v>4.6135410425404436E-2</v>
      </c>
      <c r="P884" s="1">
        <f t="shared" si="92"/>
        <v>135.60337615022866</v>
      </c>
    </row>
    <row r="885" spans="1:16" x14ac:dyDescent="0.2">
      <c r="A885">
        <v>7993</v>
      </c>
      <c r="B885">
        <v>7993</v>
      </c>
      <c r="C885" t="s">
        <v>1488</v>
      </c>
      <c r="D885" t="s">
        <v>27</v>
      </c>
      <c r="E885" t="s">
        <v>31</v>
      </c>
      <c r="F885" t="s">
        <v>159</v>
      </c>
      <c r="G885" t="s">
        <v>172</v>
      </c>
      <c r="H885" t="s">
        <v>19</v>
      </c>
      <c r="I885" t="s">
        <v>125</v>
      </c>
      <c r="J885" s="1">
        <f t="shared" si="93"/>
        <v>0.33073696824445775</v>
      </c>
      <c r="K885" s="1">
        <f t="shared" si="94"/>
        <v>0.1330137807070102</v>
      </c>
      <c r="L885" s="1">
        <f t="shared" si="95"/>
        <v>2.8759736369083282E-2</v>
      </c>
      <c r="M885" s="1">
        <f t="shared" si="96"/>
        <v>2.6363091671659677E-2</v>
      </c>
      <c r="N885" s="1">
        <f t="shared" si="97"/>
        <v>0.1677651288196525</v>
      </c>
      <c r="O885" s="1">
        <f t="shared" si="98"/>
        <v>2.1569802276812461E-2</v>
      </c>
      <c r="P885" s="1">
        <f t="shared" si="92"/>
        <v>135.5660456546326</v>
      </c>
    </row>
    <row r="886" spans="1:16" x14ac:dyDescent="0.2">
      <c r="A886">
        <v>9168</v>
      </c>
      <c r="B886">
        <v>9168</v>
      </c>
      <c r="C886" t="s">
        <v>1692</v>
      </c>
      <c r="D886" t="s">
        <v>16</v>
      </c>
      <c r="E886" t="s">
        <v>10</v>
      </c>
      <c r="F886" t="s">
        <v>135</v>
      </c>
      <c r="G886" t="s">
        <v>33</v>
      </c>
      <c r="H886" t="s">
        <v>34</v>
      </c>
      <c r="I886" t="s">
        <v>133</v>
      </c>
      <c r="J886" s="1">
        <f t="shared" si="93"/>
        <v>0.33313361294188137</v>
      </c>
      <c r="K886" s="1">
        <f t="shared" si="94"/>
        <v>8.3283403235470344E-2</v>
      </c>
      <c r="L886" s="1">
        <f t="shared" si="95"/>
        <v>1.5578190533253445E-2</v>
      </c>
      <c r="M886" s="1">
        <f t="shared" si="96"/>
        <v>4.1941282204913125E-2</v>
      </c>
      <c r="N886" s="1">
        <f t="shared" si="97"/>
        <v>9.2869982025164763E-2</v>
      </c>
      <c r="O886" s="1">
        <f t="shared" si="98"/>
        <v>4.6135410425404436E-2</v>
      </c>
      <c r="P886" s="1">
        <f t="shared" si="92"/>
        <v>135.48722425172878</v>
      </c>
    </row>
    <row r="887" spans="1:16" x14ac:dyDescent="0.2">
      <c r="A887">
        <v>709</v>
      </c>
      <c r="B887">
        <v>709</v>
      </c>
      <c r="C887" t="s">
        <v>261</v>
      </c>
      <c r="D887" t="s">
        <v>27</v>
      </c>
      <c r="E887" t="s">
        <v>22</v>
      </c>
      <c r="F887" t="s">
        <v>50</v>
      </c>
      <c r="G887" t="s">
        <v>12</v>
      </c>
      <c r="H887" t="s">
        <v>60</v>
      </c>
      <c r="I887" t="s">
        <v>141</v>
      </c>
      <c r="J887" s="1">
        <f t="shared" si="93"/>
        <v>0.33073696824445775</v>
      </c>
      <c r="K887" s="1">
        <f t="shared" si="94"/>
        <v>5.3924505692031159E-2</v>
      </c>
      <c r="L887" s="1">
        <f t="shared" si="95"/>
        <v>2.9958058717795086E-2</v>
      </c>
      <c r="M887" s="1">
        <f t="shared" si="96"/>
        <v>2.7561414020371482E-2</v>
      </c>
      <c r="N887" s="1">
        <f t="shared" si="97"/>
        <v>3.9544637507489516E-2</v>
      </c>
      <c r="O887" s="1">
        <f t="shared" si="98"/>
        <v>5.2726183343319355E-2</v>
      </c>
      <c r="P887" s="1">
        <f t="shared" si="92"/>
        <v>135.48439174352217</v>
      </c>
    </row>
    <row r="888" spans="1:16" x14ac:dyDescent="0.2">
      <c r="A888">
        <v>7307</v>
      </c>
      <c r="B888">
        <v>7307</v>
      </c>
      <c r="C888" t="s">
        <v>1365</v>
      </c>
      <c r="D888" t="s">
        <v>27</v>
      </c>
      <c r="E888" t="s">
        <v>10</v>
      </c>
      <c r="F888" t="s">
        <v>131</v>
      </c>
      <c r="G888" t="s">
        <v>51</v>
      </c>
      <c r="H888" t="s">
        <v>19</v>
      </c>
      <c r="I888" t="s">
        <v>74</v>
      </c>
      <c r="J888" s="1">
        <f t="shared" si="93"/>
        <v>0.33073696824445775</v>
      </c>
      <c r="K888" s="1">
        <f t="shared" si="94"/>
        <v>8.3283403235470344E-2</v>
      </c>
      <c r="L888" s="1">
        <f t="shared" si="95"/>
        <v>2.6363091671659677E-2</v>
      </c>
      <c r="M888" s="1">
        <f t="shared" si="96"/>
        <v>5.2726183343319355E-2</v>
      </c>
      <c r="N888" s="1">
        <f t="shared" si="97"/>
        <v>0.1677651288196525</v>
      </c>
      <c r="O888" s="1">
        <f t="shared" si="98"/>
        <v>1.737567405632115E-2</v>
      </c>
      <c r="P888" s="1">
        <f t="shared" si="92"/>
        <v>135.44091066561461</v>
      </c>
    </row>
    <row r="889" spans="1:16" x14ac:dyDescent="0.2">
      <c r="A889">
        <v>6308</v>
      </c>
      <c r="B889">
        <v>6308</v>
      </c>
      <c r="C889" t="s">
        <v>1199</v>
      </c>
      <c r="D889" t="s">
        <v>16</v>
      </c>
      <c r="E889" t="s">
        <v>17</v>
      </c>
      <c r="F889" t="s">
        <v>159</v>
      </c>
      <c r="G889" t="s">
        <v>19</v>
      </c>
      <c r="H889" t="s">
        <v>109</v>
      </c>
      <c r="I889" t="s">
        <v>61</v>
      </c>
      <c r="J889" s="1">
        <f t="shared" si="93"/>
        <v>0.33313361294188137</v>
      </c>
      <c r="K889" s="1">
        <f t="shared" si="94"/>
        <v>6.4110245656081491E-2</v>
      </c>
      <c r="L889" s="1">
        <f t="shared" si="95"/>
        <v>2.8759736369083282E-2</v>
      </c>
      <c r="M889" s="1">
        <f t="shared" si="96"/>
        <v>0.21929298981426004</v>
      </c>
      <c r="N889" s="1">
        <f t="shared" si="97"/>
        <v>1.9772318753744758E-2</v>
      </c>
      <c r="O889" s="1">
        <f t="shared" si="98"/>
        <v>3.7147992810065908E-2</v>
      </c>
      <c r="P889" s="1">
        <f t="shared" si="92"/>
        <v>135.42598443969064</v>
      </c>
    </row>
    <row r="890" spans="1:16" x14ac:dyDescent="0.2">
      <c r="A890">
        <v>6992</v>
      </c>
      <c r="B890">
        <v>6992</v>
      </c>
      <c r="C890" t="s">
        <v>1314</v>
      </c>
      <c r="D890" t="s">
        <v>16</v>
      </c>
      <c r="E890" t="s">
        <v>37</v>
      </c>
      <c r="F890" t="s">
        <v>77</v>
      </c>
      <c r="G890" t="s">
        <v>12</v>
      </c>
      <c r="H890" t="s">
        <v>69</v>
      </c>
      <c r="I890" t="s">
        <v>61</v>
      </c>
      <c r="J890" s="1">
        <f t="shared" si="93"/>
        <v>0.33313361294188137</v>
      </c>
      <c r="K890" s="1">
        <f t="shared" si="94"/>
        <v>0.11803475134811264</v>
      </c>
      <c r="L890" s="1">
        <f t="shared" si="95"/>
        <v>2.3367285799880167E-2</v>
      </c>
      <c r="M890" s="1">
        <f t="shared" si="96"/>
        <v>2.7561414020371482E-2</v>
      </c>
      <c r="N890" s="1">
        <f t="shared" si="97"/>
        <v>5.5721989215098862E-2</v>
      </c>
      <c r="O890" s="1">
        <f t="shared" si="98"/>
        <v>3.7147992810065908E-2</v>
      </c>
      <c r="P890" s="1">
        <f t="shared" si="92"/>
        <v>135.4169516677986</v>
      </c>
    </row>
    <row r="891" spans="1:16" x14ac:dyDescent="0.2">
      <c r="A891">
        <v>8532</v>
      </c>
      <c r="B891">
        <v>8532</v>
      </c>
      <c r="C891" t="s">
        <v>1598</v>
      </c>
      <c r="D891" t="s">
        <v>16</v>
      </c>
      <c r="E891" t="s">
        <v>82</v>
      </c>
      <c r="F891" t="s">
        <v>32</v>
      </c>
      <c r="G891" t="s">
        <v>146</v>
      </c>
      <c r="H891" t="s">
        <v>34</v>
      </c>
      <c r="I891" t="s">
        <v>122</v>
      </c>
      <c r="J891" s="1">
        <f t="shared" si="93"/>
        <v>0.33313361294188137</v>
      </c>
      <c r="K891" s="1">
        <f t="shared" si="94"/>
        <v>0.11983223487118035</v>
      </c>
      <c r="L891" s="1">
        <f t="shared" si="95"/>
        <v>2.2168963451168363E-2</v>
      </c>
      <c r="M891" s="1">
        <f t="shared" si="96"/>
        <v>2.8759736369083282E-2</v>
      </c>
      <c r="N891" s="1">
        <f t="shared" si="97"/>
        <v>9.2869982025164763E-2</v>
      </c>
      <c r="O891" s="1">
        <f t="shared" si="98"/>
        <v>2.9958058717795086E-2</v>
      </c>
      <c r="P891" s="1">
        <f t="shared" si="92"/>
        <v>135.3734819380764</v>
      </c>
    </row>
    <row r="892" spans="1:16" x14ac:dyDescent="0.2">
      <c r="A892">
        <v>1054</v>
      </c>
      <c r="B892">
        <v>1054</v>
      </c>
      <c r="C892" t="s">
        <v>326</v>
      </c>
      <c r="D892" t="s">
        <v>27</v>
      </c>
      <c r="E892" t="s">
        <v>28</v>
      </c>
      <c r="F892" t="s">
        <v>150</v>
      </c>
      <c r="G892" t="s">
        <v>89</v>
      </c>
      <c r="H892" t="s">
        <v>24</v>
      </c>
      <c r="I892" t="s">
        <v>116</v>
      </c>
      <c r="J892" s="1">
        <f t="shared" si="93"/>
        <v>0.33073696824445775</v>
      </c>
      <c r="K892" s="1">
        <f t="shared" si="94"/>
        <v>2.5763930497303775E-2</v>
      </c>
      <c r="L892" s="1">
        <f t="shared" si="95"/>
        <v>2.816057519472738E-2</v>
      </c>
      <c r="M892" s="1">
        <f t="shared" si="96"/>
        <v>7.0101857399640505E-2</v>
      </c>
      <c r="N892" s="1">
        <f t="shared" si="97"/>
        <v>4.7932893948472138E-2</v>
      </c>
      <c r="O892" s="1">
        <f t="shared" si="98"/>
        <v>4.3738765727980827E-2</v>
      </c>
      <c r="P892" s="1">
        <f t="shared" si="92"/>
        <v>135.3386134744695</v>
      </c>
    </row>
    <row r="893" spans="1:16" x14ac:dyDescent="0.2">
      <c r="A893">
        <v>5340</v>
      </c>
      <c r="B893">
        <v>5340</v>
      </c>
      <c r="C893" t="s">
        <v>1025</v>
      </c>
      <c r="D893" t="s">
        <v>9</v>
      </c>
      <c r="E893" t="s">
        <v>31</v>
      </c>
      <c r="F893" t="s">
        <v>45</v>
      </c>
      <c r="G893" t="s">
        <v>86</v>
      </c>
      <c r="H893" t="s">
        <v>76</v>
      </c>
      <c r="I893" t="s">
        <v>157</v>
      </c>
      <c r="J893" s="1">
        <f t="shared" si="93"/>
        <v>0.33612941881366087</v>
      </c>
      <c r="K893" s="1">
        <f t="shared" si="94"/>
        <v>0.1330137807070102</v>
      </c>
      <c r="L893" s="1">
        <f t="shared" si="95"/>
        <v>2.5164769322947873E-2</v>
      </c>
      <c r="M893" s="1">
        <f t="shared" si="96"/>
        <v>2.3966446974236069E-2</v>
      </c>
      <c r="N893" s="1">
        <f t="shared" si="97"/>
        <v>4.1342121030557219E-2</v>
      </c>
      <c r="O893" s="1">
        <f t="shared" si="98"/>
        <v>5.2127022168963449E-2</v>
      </c>
      <c r="P893" s="1">
        <f t="shared" si="92"/>
        <v>135.3284716624716</v>
      </c>
    </row>
    <row r="894" spans="1:16" x14ac:dyDescent="0.2">
      <c r="A894">
        <v>8531</v>
      </c>
      <c r="B894">
        <v>8531</v>
      </c>
      <c r="C894" t="s">
        <v>1597</v>
      </c>
      <c r="D894" t="s">
        <v>16</v>
      </c>
      <c r="E894" t="s">
        <v>104</v>
      </c>
      <c r="F894" t="s">
        <v>18</v>
      </c>
      <c r="G894" t="s">
        <v>78</v>
      </c>
      <c r="H894" t="s">
        <v>76</v>
      </c>
      <c r="I894" t="s">
        <v>53</v>
      </c>
      <c r="J894" s="1">
        <f t="shared" si="93"/>
        <v>0.33313361294188137</v>
      </c>
      <c r="K894" s="1">
        <f t="shared" si="94"/>
        <v>4.2540443379269023E-2</v>
      </c>
      <c r="L894" s="1">
        <f t="shared" si="95"/>
        <v>1.7974835230677052E-2</v>
      </c>
      <c r="M894" s="1">
        <f t="shared" si="96"/>
        <v>0.15817855002995806</v>
      </c>
      <c r="N894" s="1">
        <f t="shared" si="97"/>
        <v>4.1342121030557219E-2</v>
      </c>
      <c r="O894" s="1">
        <f t="shared" si="98"/>
        <v>4.4337926902336726E-2</v>
      </c>
      <c r="P894" s="1">
        <f t="shared" si="92"/>
        <v>135.20660369613074</v>
      </c>
    </row>
    <row r="895" spans="1:16" x14ac:dyDescent="0.2">
      <c r="A895">
        <v>3245</v>
      </c>
      <c r="B895">
        <v>3245</v>
      </c>
      <c r="C895" t="s">
        <v>676</v>
      </c>
      <c r="D895" t="s">
        <v>9</v>
      </c>
      <c r="E895" t="s">
        <v>62</v>
      </c>
      <c r="F895" t="s">
        <v>88</v>
      </c>
      <c r="G895" t="s">
        <v>146</v>
      </c>
      <c r="H895" t="s">
        <v>20</v>
      </c>
      <c r="I895" t="s">
        <v>53</v>
      </c>
      <c r="J895" s="1">
        <f t="shared" si="93"/>
        <v>0.33612941881366087</v>
      </c>
      <c r="K895" s="1">
        <f t="shared" si="94"/>
        <v>5.2127022168963449E-2</v>
      </c>
      <c r="L895" s="1">
        <f t="shared" si="95"/>
        <v>3.9544637507489516E-2</v>
      </c>
      <c r="M895" s="1">
        <f t="shared" si="96"/>
        <v>2.8759736369083282E-2</v>
      </c>
      <c r="N895" s="1">
        <f t="shared" si="97"/>
        <v>3.2953864589574597E-2</v>
      </c>
      <c r="O895" s="1">
        <f t="shared" si="98"/>
        <v>4.4337926902336726E-2</v>
      </c>
      <c r="P895" s="1">
        <f t="shared" si="92"/>
        <v>135.11717332997759</v>
      </c>
    </row>
    <row r="896" spans="1:16" x14ac:dyDescent="0.2">
      <c r="A896">
        <v>1996</v>
      </c>
      <c r="B896">
        <v>1996</v>
      </c>
      <c r="C896" t="s">
        <v>474</v>
      </c>
      <c r="D896" t="s">
        <v>16</v>
      </c>
      <c r="E896" t="s">
        <v>17</v>
      </c>
      <c r="F896" t="s">
        <v>67</v>
      </c>
      <c r="G896" t="s">
        <v>19</v>
      </c>
      <c r="H896" t="s">
        <v>143</v>
      </c>
      <c r="I896" t="s">
        <v>123</v>
      </c>
      <c r="J896" s="1">
        <f t="shared" si="93"/>
        <v>0.33313361294188137</v>
      </c>
      <c r="K896" s="1">
        <f t="shared" si="94"/>
        <v>6.4110245656081491E-2</v>
      </c>
      <c r="L896" s="1">
        <f t="shared" si="95"/>
        <v>2.5763930497303775E-2</v>
      </c>
      <c r="M896" s="1">
        <f t="shared" si="96"/>
        <v>0.21929298981426004</v>
      </c>
      <c r="N896" s="1">
        <f t="shared" si="97"/>
        <v>2.3367285799880167E-2</v>
      </c>
      <c r="O896" s="1">
        <f t="shared" si="98"/>
        <v>3.2953864589574597E-2</v>
      </c>
      <c r="P896" s="1">
        <f t="shared" si="92"/>
        <v>135.11431852058848</v>
      </c>
    </row>
    <row r="897" spans="1:16" x14ac:dyDescent="0.2">
      <c r="A897">
        <v>3736</v>
      </c>
      <c r="B897">
        <v>3736</v>
      </c>
      <c r="C897" t="s">
        <v>763</v>
      </c>
      <c r="D897" t="s">
        <v>9</v>
      </c>
      <c r="E897" t="s">
        <v>17</v>
      </c>
      <c r="F897" t="s">
        <v>55</v>
      </c>
      <c r="G897" t="s">
        <v>46</v>
      </c>
      <c r="H897" t="s">
        <v>76</v>
      </c>
      <c r="I897" t="s">
        <v>93</v>
      </c>
      <c r="J897" s="1">
        <f t="shared" si="93"/>
        <v>0.33612941881366087</v>
      </c>
      <c r="K897" s="1">
        <f t="shared" si="94"/>
        <v>6.4110245656081491E-2</v>
      </c>
      <c r="L897" s="1">
        <f t="shared" si="95"/>
        <v>2.7561414020371482E-2</v>
      </c>
      <c r="M897" s="1">
        <f t="shared" si="96"/>
        <v>4.074295985620132E-2</v>
      </c>
      <c r="N897" s="1">
        <f t="shared" si="97"/>
        <v>4.1342121030557219E-2</v>
      </c>
      <c r="O897" s="1">
        <f t="shared" si="98"/>
        <v>3.1755542240862793E-2</v>
      </c>
      <c r="P897" s="1">
        <f t="shared" si="92"/>
        <v>135.07887358194967</v>
      </c>
    </row>
    <row r="898" spans="1:16" x14ac:dyDescent="0.2">
      <c r="A898">
        <v>9931</v>
      </c>
      <c r="B898">
        <v>9931</v>
      </c>
      <c r="C898" t="s">
        <v>1818</v>
      </c>
      <c r="D898" t="s">
        <v>27</v>
      </c>
      <c r="E898" t="s">
        <v>42</v>
      </c>
      <c r="F898" t="s">
        <v>63</v>
      </c>
      <c r="G898" t="s">
        <v>19</v>
      </c>
      <c r="H898" t="s">
        <v>76</v>
      </c>
      <c r="I898" t="s">
        <v>90</v>
      </c>
      <c r="J898" s="1">
        <f t="shared" si="93"/>
        <v>0.33073696824445775</v>
      </c>
      <c r="K898" s="1">
        <f t="shared" si="94"/>
        <v>3.2953864589574597E-2</v>
      </c>
      <c r="L898" s="1">
        <f t="shared" si="95"/>
        <v>2.9358897543439184E-2</v>
      </c>
      <c r="M898" s="1">
        <f t="shared" si="96"/>
        <v>0.21929298981426004</v>
      </c>
      <c r="N898" s="1">
        <f t="shared" si="97"/>
        <v>4.1342121030557219E-2</v>
      </c>
      <c r="O898" s="1">
        <f t="shared" si="98"/>
        <v>2.5763930497303775E-2</v>
      </c>
      <c r="P898" s="1">
        <f t="shared" ref="P898:P961" si="99">1/J898+1/K898+1/L898+1/M898+1/N898+1/O898</f>
        <v>134.99269833497917</v>
      </c>
    </row>
    <row r="899" spans="1:16" x14ac:dyDescent="0.2">
      <c r="A899">
        <v>8487</v>
      </c>
      <c r="B899">
        <v>8487</v>
      </c>
      <c r="C899" t="s">
        <v>1590</v>
      </c>
      <c r="D899" t="s">
        <v>16</v>
      </c>
      <c r="E899" t="s">
        <v>17</v>
      </c>
      <c r="F899" t="s">
        <v>83</v>
      </c>
      <c r="G899" t="s">
        <v>78</v>
      </c>
      <c r="H899" t="s">
        <v>24</v>
      </c>
      <c r="I899" t="s">
        <v>125</v>
      </c>
      <c r="J899" s="1">
        <f t="shared" ref="J899:J962" si="100">COUNTIF(D$2:D$1670, D899)/1669</f>
        <v>0.33313361294188137</v>
      </c>
      <c r="K899" s="1">
        <f t="shared" ref="K899:K962" si="101">COUNTIF(E$2:E$1670, E899)/1669</f>
        <v>6.4110245656081491E-2</v>
      </c>
      <c r="L899" s="1">
        <f t="shared" ref="L899:L962" si="102">COUNTIF(F$2:F$1670, F899)/1669</f>
        <v>2.3367285799880167E-2</v>
      </c>
      <c r="M899" s="1">
        <f t="shared" ref="M899:M962" si="103">COUNTIF(G$2:G$1670, G899)/1669</f>
        <v>0.15817855002995806</v>
      </c>
      <c r="N899" s="1">
        <f t="shared" ref="N899:N962" si="104">COUNTIF(H$2:H$1670, H899)/1669</f>
        <v>4.7932893948472138E-2</v>
      </c>
      <c r="O899" s="1">
        <f t="shared" ref="O899:O962" si="105">COUNTIF(I$2:I$1670, I899)/1669</f>
        <v>2.1569802276812461E-2</v>
      </c>
      <c r="P899" s="1">
        <f t="shared" si="99"/>
        <v>134.94038200522516</v>
      </c>
    </row>
    <row r="900" spans="1:16" x14ac:dyDescent="0.2">
      <c r="A900">
        <v>7001</v>
      </c>
      <c r="B900">
        <v>7001</v>
      </c>
      <c r="C900" t="s">
        <v>1316</v>
      </c>
      <c r="D900" t="s">
        <v>27</v>
      </c>
      <c r="E900" t="s">
        <v>31</v>
      </c>
      <c r="F900" t="s">
        <v>154</v>
      </c>
      <c r="G900" t="s">
        <v>33</v>
      </c>
      <c r="H900" t="s">
        <v>65</v>
      </c>
      <c r="I900" t="s">
        <v>137</v>
      </c>
      <c r="J900" s="1">
        <f t="shared" si="100"/>
        <v>0.33073696824445775</v>
      </c>
      <c r="K900" s="1">
        <f t="shared" si="101"/>
        <v>0.1330137807070102</v>
      </c>
      <c r="L900" s="1">
        <f t="shared" si="102"/>
        <v>2.9958058717795086E-2</v>
      </c>
      <c r="M900" s="1">
        <f t="shared" si="103"/>
        <v>4.1941282204913125E-2</v>
      </c>
      <c r="N900" s="1">
        <f t="shared" si="104"/>
        <v>7.5494307968843613E-2</v>
      </c>
      <c r="O900" s="1">
        <f t="shared" si="105"/>
        <v>1.8573996405032954E-2</v>
      </c>
      <c r="P900" s="1">
        <f t="shared" si="99"/>
        <v>134.84916730896396</v>
      </c>
    </row>
    <row r="901" spans="1:16" x14ac:dyDescent="0.2">
      <c r="A901">
        <v>1971</v>
      </c>
      <c r="B901">
        <v>1971</v>
      </c>
      <c r="C901" t="s">
        <v>471</v>
      </c>
      <c r="D901" t="s">
        <v>27</v>
      </c>
      <c r="E901" t="s">
        <v>17</v>
      </c>
      <c r="F901" t="s">
        <v>38</v>
      </c>
      <c r="G901" t="s">
        <v>89</v>
      </c>
      <c r="H901" t="s">
        <v>140</v>
      </c>
      <c r="I901" t="s">
        <v>58</v>
      </c>
      <c r="J901" s="1">
        <f t="shared" si="100"/>
        <v>0.33073696824445775</v>
      </c>
      <c r="K901" s="1">
        <f t="shared" si="101"/>
        <v>6.4110245656081491E-2</v>
      </c>
      <c r="L901" s="1">
        <f t="shared" si="102"/>
        <v>2.696225284601558E-2</v>
      </c>
      <c r="M901" s="1">
        <f t="shared" si="103"/>
        <v>7.0101857399640505E-2</v>
      </c>
      <c r="N901" s="1">
        <f t="shared" si="104"/>
        <v>2.6363091671659677E-2</v>
      </c>
      <c r="O901" s="1">
        <f t="shared" si="105"/>
        <v>3.7147992810065908E-2</v>
      </c>
      <c r="P901" s="1">
        <f t="shared" si="99"/>
        <v>134.82670074013316</v>
      </c>
    </row>
    <row r="902" spans="1:16" x14ac:dyDescent="0.2">
      <c r="A902">
        <v>4818</v>
      </c>
      <c r="B902">
        <v>4818</v>
      </c>
      <c r="C902" t="s">
        <v>944</v>
      </c>
      <c r="D902" t="s">
        <v>16</v>
      </c>
      <c r="E902" t="s">
        <v>104</v>
      </c>
      <c r="F902" t="s">
        <v>57</v>
      </c>
      <c r="G902" t="s">
        <v>78</v>
      </c>
      <c r="H902" t="s">
        <v>76</v>
      </c>
      <c r="I902" t="s">
        <v>90</v>
      </c>
      <c r="J902" s="1">
        <f t="shared" si="100"/>
        <v>0.33313361294188137</v>
      </c>
      <c r="K902" s="1">
        <f t="shared" si="101"/>
        <v>4.2540443379269023E-2</v>
      </c>
      <c r="L902" s="1">
        <f t="shared" si="102"/>
        <v>2.5763930497303775E-2</v>
      </c>
      <c r="M902" s="1">
        <f t="shared" si="103"/>
        <v>0.15817855002995806</v>
      </c>
      <c r="N902" s="1">
        <f t="shared" si="104"/>
        <v>4.1342121030557219E-2</v>
      </c>
      <c r="O902" s="1">
        <f t="shared" si="105"/>
        <v>2.5763930497303775E-2</v>
      </c>
      <c r="P902" s="1">
        <f t="shared" si="99"/>
        <v>134.64712328548757</v>
      </c>
    </row>
    <row r="903" spans="1:16" x14ac:dyDescent="0.2">
      <c r="A903">
        <v>9147</v>
      </c>
      <c r="B903">
        <v>9147</v>
      </c>
      <c r="C903" t="s">
        <v>1689</v>
      </c>
      <c r="D903" t="s">
        <v>16</v>
      </c>
      <c r="E903" t="s">
        <v>101</v>
      </c>
      <c r="F903" t="s">
        <v>142</v>
      </c>
      <c r="G903" t="s">
        <v>146</v>
      </c>
      <c r="H903" t="s">
        <v>34</v>
      </c>
      <c r="I903" t="s">
        <v>90</v>
      </c>
      <c r="J903" s="1">
        <f t="shared" si="100"/>
        <v>0.33313361294188137</v>
      </c>
      <c r="K903" s="1">
        <f t="shared" si="101"/>
        <v>6.5907729179149194E-2</v>
      </c>
      <c r="L903" s="1">
        <f t="shared" si="102"/>
        <v>3.1156381066506891E-2</v>
      </c>
      <c r="M903" s="1">
        <f t="shared" si="103"/>
        <v>2.8759736369083282E-2</v>
      </c>
      <c r="N903" s="1">
        <f t="shared" si="104"/>
        <v>9.2869982025164763E-2</v>
      </c>
      <c r="O903" s="1">
        <f t="shared" si="105"/>
        <v>2.5763930497303775E-2</v>
      </c>
      <c r="P903" s="1">
        <f t="shared" si="99"/>
        <v>134.62320843722151</v>
      </c>
    </row>
    <row r="904" spans="1:16" x14ac:dyDescent="0.2">
      <c r="A904">
        <v>8481</v>
      </c>
      <c r="B904">
        <v>8481</v>
      </c>
      <c r="C904" t="s">
        <v>1588</v>
      </c>
      <c r="D904" t="s">
        <v>16</v>
      </c>
      <c r="E904" t="s">
        <v>101</v>
      </c>
      <c r="F904" t="s">
        <v>41</v>
      </c>
      <c r="G904" t="s">
        <v>68</v>
      </c>
      <c r="H904" t="s">
        <v>132</v>
      </c>
      <c r="I904" t="s">
        <v>115</v>
      </c>
      <c r="J904" s="1">
        <f t="shared" si="100"/>
        <v>0.33313361294188137</v>
      </c>
      <c r="K904" s="1">
        <f t="shared" si="101"/>
        <v>6.5907729179149194E-2</v>
      </c>
      <c r="L904" s="1">
        <f t="shared" si="102"/>
        <v>4.733373277411624E-2</v>
      </c>
      <c r="M904" s="1">
        <f t="shared" si="103"/>
        <v>2.4565608148591971E-2</v>
      </c>
      <c r="N904" s="1">
        <f t="shared" si="104"/>
        <v>5.5122828040742963E-2</v>
      </c>
      <c r="O904" s="1">
        <f t="shared" si="105"/>
        <v>2.7561414020371482E-2</v>
      </c>
      <c r="P904" s="1">
        <f t="shared" si="99"/>
        <v>134.43233822900834</v>
      </c>
    </row>
    <row r="905" spans="1:16" x14ac:dyDescent="0.2">
      <c r="A905">
        <v>3647</v>
      </c>
      <c r="B905">
        <v>3647</v>
      </c>
      <c r="C905" t="s">
        <v>749</v>
      </c>
      <c r="D905" t="s">
        <v>9</v>
      </c>
      <c r="E905" t="s">
        <v>104</v>
      </c>
      <c r="F905" t="s">
        <v>67</v>
      </c>
      <c r="G905" t="s">
        <v>19</v>
      </c>
      <c r="H905" t="s">
        <v>52</v>
      </c>
      <c r="I905" t="s">
        <v>70</v>
      </c>
      <c r="J905" s="1">
        <f t="shared" si="100"/>
        <v>0.33612941881366087</v>
      </c>
      <c r="K905" s="1">
        <f t="shared" si="101"/>
        <v>4.2540443379269023E-2</v>
      </c>
      <c r="L905" s="1">
        <f t="shared" si="102"/>
        <v>2.5763930497303775E-2</v>
      </c>
      <c r="M905" s="1">
        <f t="shared" si="103"/>
        <v>0.21929298981426004</v>
      </c>
      <c r="N905" s="1">
        <f t="shared" si="104"/>
        <v>2.7561414020371482E-2</v>
      </c>
      <c r="O905" s="1">
        <f t="shared" si="105"/>
        <v>3.5350509286998205E-2</v>
      </c>
      <c r="P905" s="1">
        <f t="shared" si="99"/>
        <v>134.42689388366307</v>
      </c>
    </row>
    <row r="906" spans="1:16" x14ac:dyDescent="0.2">
      <c r="A906">
        <v>8204</v>
      </c>
      <c r="B906">
        <v>8204</v>
      </c>
      <c r="C906" t="s">
        <v>1530</v>
      </c>
      <c r="D906" t="s">
        <v>16</v>
      </c>
      <c r="E906" t="s">
        <v>22</v>
      </c>
      <c r="F906" t="s">
        <v>98</v>
      </c>
      <c r="G906" t="s">
        <v>78</v>
      </c>
      <c r="H906" t="s">
        <v>69</v>
      </c>
      <c r="I906" t="s">
        <v>141</v>
      </c>
      <c r="J906" s="1">
        <f t="shared" si="100"/>
        <v>0.33313361294188137</v>
      </c>
      <c r="K906" s="1">
        <f t="shared" si="101"/>
        <v>5.3924505692031159E-2</v>
      </c>
      <c r="L906" s="1">
        <f t="shared" si="102"/>
        <v>1.4379868184541641E-2</v>
      </c>
      <c r="M906" s="1">
        <f t="shared" si="103"/>
        <v>0.15817855002995806</v>
      </c>
      <c r="N906" s="1">
        <f t="shared" si="104"/>
        <v>5.5721989215098862E-2</v>
      </c>
      <c r="O906" s="1">
        <f t="shared" si="105"/>
        <v>5.2726183343319355E-2</v>
      </c>
      <c r="P906" s="1">
        <f t="shared" si="99"/>
        <v>134.32202501928077</v>
      </c>
    </row>
    <row r="907" spans="1:16" x14ac:dyDescent="0.2">
      <c r="A907">
        <v>3607</v>
      </c>
      <c r="B907">
        <v>3607</v>
      </c>
      <c r="C907" t="s">
        <v>741</v>
      </c>
      <c r="D907" t="s">
        <v>16</v>
      </c>
      <c r="E907" t="s">
        <v>167</v>
      </c>
      <c r="F907" t="s">
        <v>32</v>
      </c>
      <c r="G907" t="s">
        <v>56</v>
      </c>
      <c r="H907" t="s">
        <v>65</v>
      </c>
      <c r="I907" t="s">
        <v>115</v>
      </c>
      <c r="J907" s="1">
        <f t="shared" si="100"/>
        <v>0.33313361294188137</v>
      </c>
      <c r="K907" s="1">
        <f t="shared" si="101"/>
        <v>4.8532055122828044E-2</v>
      </c>
      <c r="L907" s="1">
        <f t="shared" si="102"/>
        <v>2.2168963451168363E-2</v>
      </c>
      <c r="M907" s="1">
        <f t="shared" si="103"/>
        <v>6.2312762133013781E-2</v>
      </c>
      <c r="N907" s="1">
        <f t="shared" si="104"/>
        <v>7.5494307968843613E-2</v>
      </c>
      <c r="O907" s="1">
        <f t="shared" si="105"/>
        <v>2.7561414020371482E-2</v>
      </c>
      <c r="P907" s="1">
        <f t="shared" si="99"/>
        <v>134.29156230562495</v>
      </c>
    </row>
    <row r="908" spans="1:16" x14ac:dyDescent="0.2">
      <c r="A908">
        <v>8728</v>
      </c>
      <c r="B908">
        <v>8728</v>
      </c>
      <c r="C908" t="s">
        <v>1620</v>
      </c>
      <c r="D908" t="s">
        <v>27</v>
      </c>
      <c r="E908" t="s">
        <v>111</v>
      </c>
      <c r="F908" t="s">
        <v>131</v>
      </c>
      <c r="G908" t="s">
        <v>19</v>
      </c>
      <c r="H908" t="s">
        <v>20</v>
      </c>
      <c r="I908" t="s">
        <v>61</v>
      </c>
      <c r="J908" s="1">
        <f t="shared" si="100"/>
        <v>0.33073696824445775</v>
      </c>
      <c r="K908" s="1">
        <f t="shared" si="101"/>
        <v>3.1755542240862793E-2</v>
      </c>
      <c r="L908" s="1">
        <f t="shared" si="102"/>
        <v>2.6363091671659677E-2</v>
      </c>
      <c r="M908" s="1">
        <f t="shared" si="103"/>
        <v>0.21929298981426004</v>
      </c>
      <c r="N908" s="1">
        <f t="shared" si="104"/>
        <v>3.2953864589574597E-2</v>
      </c>
      <c r="O908" s="1">
        <f t="shared" si="105"/>
        <v>3.7147992810065908E-2</v>
      </c>
      <c r="P908" s="1">
        <f t="shared" si="99"/>
        <v>134.27085361797342</v>
      </c>
    </row>
    <row r="909" spans="1:16" x14ac:dyDescent="0.2">
      <c r="A909">
        <v>2069</v>
      </c>
      <c r="B909">
        <v>2069</v>
      </c>
      <c r="C909" t="s">
        <v>489</v>
      </c>
      <c r="D909" t="s">
        <v>27</v>
      </c>
      <c r="E909" t="s">
        <v>31</v>
      </c>
      <c r="F909" t="s">
        <v>50</v>
      </c>
      <c r="G909" t="s">
        <v>56</v>
      </c>
      <c r="H909" t="s">
        <v>140</v>
      </c>
      <c r="I909" t="s">
        <v>115</v>
      </c>
      <c r="J909" s="1">
        <f t="shared" si="100"/>
        <v>0.33073696824445775</v>
      </c>
      <c r="K909" s="1">
        <f t="shared" si="101"/>
        <v>0.1330137807070102</v>
      </c>
      <c r="L909" s="1">
        <f t="shared" si="102"/>
        <v>2.9958058717795086E-2</v>
      </c>
      <c r="M909" s="1">
        <f t="shared" si="103"/>
        <v>6.2312762133013781E-2</v>
      </c>
      <c r="N909" s="1">
        <f t="shared" si="104"/>
        <v>2.6363091671659677E-2</v>
      </c>
      <c r="O909" s="1">
        <f t="shared" si="105"/>
        <v>2.7561414020371482E-2</v>
      </c>
      <c r="P909" s="1">
        <f t="shared" si="99"/>
        <v>134.184072543203</v>
      </c>
    </row>
    <row r="910" spans="1:16" x14ac:dyDescent="0.2">
      <c r="A910">
        <v>3121</v>
      </c>
      <c r="B910">
        <v>3121</v>
      </c>
      <c r="C910" t="s">
        <v>659</v>
      </c>
      <c r="D910" t="s">
        <v>9</v>
      </c>
      <c r="E910" t="s">
        <v>31</v>
      </c>
      <c r="F910" t="s">
        <v>206</v>
      </c>
      <c r="G910" t="s">
        <v>68</v>
      </c>
      <c r="H910" t="s">
        <v>39</v>
      </c>
      <c r="I910" t="s">
        <v>123</v>
      </c>
      <c r="J910" s="1">
        <f t="shared" si="100"/>
        <v>0.33612941881366087</v>
      </c>
      <c r="K910" s="1">
        <f t="shared" si="101"/>
        <v>0.1330137807070102</v>
      </c>
      <c r="L910" s="1">
        <f t="shared" si="102"/>
        <v>3.2354703415218691E-2</v>
      </c>
      <c r="M910" s="1">
        <f t="shared" si="103"/>
        <v>2.4565608148591971E-2</v>
      </c>
      <c r="N910" s="1">
        <f t="shared" si="104"/>
        <v>4.6135410425404436E-2</v>
      </c>
      <c r="O910" s="1">
        <f t="shared" si="105"/>
        <v>3.2953864589574597E-2</v>
      </c>
      <c r="P910" s="1">
        <f t="shared" si="99"/>
        <v>134.12856628265524</v>
      </c>
    </row>
    <row r="911" spans="1:16" x14ac:dyDescent="0.2">
      <c r="A911">
        <v>6203</v>
      </c>
      <c r="B911">
        <v>6203</v>
      </c>
      <c r="C911" t="s">
        <v>1174</v>
      </c>
      <c r="D911" t="s">
        <v>9</v>
      </c>
      <c r="E911" t="s">
        <v>42</v>
      </c>
      <c r="F911" t="s">
        <v>206</v>
      </c>
      <c r="G911" t="s">
        <v>19</v>
      </c>
      <c r="H911" t="s">
        <v>47</v>
      </c>
      <c r="I911" t="s">
        <v>40</v>
      </c>
      <c r="J911" s="1">
        <f t="shared" si="100"/>
        <v>0.33612941881366087</v>
      </c>
      <c r="K911" s="1">
        <f t="shared" si="101"/>
        <v>3.2953864589574597E-2</v>
      </c>
      <c r="L911" s="1">
        <f t="shared" si="102"/>
        <v>3.2354703415218691E-2</v>
      </c>
      <c r="M911" s="1">
        <f t="shared" si="103"/>
        <v>0.21929298981426004</v>
      </c>
      <c r="N911" s="1">
        <f t="shared" si="104"/>
        <v>4.6734571599760334E-2</v>
      </c>
      <c r="O911" s="1">
        <f t="shared" si="105"/>
        <v>2.2768124625524265E-2</v>
      </c>
      <c r="P911" s="1">
        <f t="shared" si="99"/>
        <v>134.10650433477414</v>
      </c>
    </row>
    <row r="912" spans="1:16" x14ac:dyDescent="0.2">
      <c r="A912">
        <v>8112</v>
      </c>
      <c r="B912">
        <v>8112</v>
      </c>
      <c r="C912" t="s">
        <v>1513</v>
      </c>
      <c r="D912" t="s">
        <v>9</v>
      </c>
      <c r="E912" t="s">
        <v>31</v>
      </c>
      <c r="F912" t="s">
        <v>131</v>
      </c>
      <c r="G912" t="s">
        <v>51</v>
      </c>
      <c r="H912" t="s">
        <v>52</v>
      </c>
      <c r="I912" t="s">
        <v>123</v>
      </c>
      <c r="J912" s="1">
        <f t="shared" si="100"/>
        <v>0.33612941881366087</v>
      </c>
      <c r="K912" s="1">
        <f t="shared" si="101"/>
        <v>0.1330137807070102</v>
      </c>
      <c r="L912" s="1">
        <f t="shared" si="102"/>
        <v>2.6363091671659677E-2</v>
      </c>
      <c r="M912" s="1">
        <f t="shared" si="103"/>
        <v>5.2726183343319355E-2</v>
      </c>
      <c r="N912" s="1">
        <f t="shared" si="104"/>
        <v>2.7561414020371482E-2</v>
      </c>
      <c r="O912" s="1">
        <f t="shared" si="105"/>
        <v>3.2953864589574597E-2</v>
      </c>
      <c r="P912" s="1">
        <f t="shared" si="99"/>
        <v>134.01885309513187</v>
      </c>
    </row>
    <row r="913" spans="1:16" x14ac:dyDescent="0.2">
      <c r="A913">
        <v>2353</v>
      </c>
      <c r="B913">
        <v>2353</v>
      </c>
      <c r="C913" t="s">
        <v>531</v>
      </c>
      <c r="D913" t="s">
        <v>9</v>
      </c>
      <c r="E913" t="s">
        <v>167</v>
      </c>
      <c r="F913" t="s">
        <v>106</v>
      </c>
      <c r="G913" t="s">
        <v>78</v>
      </c>
      <c r="H913" t="s">
        <v>111</v>
      </c>
      <c r="I913" t="s">
        <v>93</v>
      </c>
      <c r="J913" s="1">
        <f t="shared" si="100"/>
        <v>0.33612941881366087</v>
      </c>
      <c r="K913" s="1">
        <f t="shared" si="101"/>
        <v>4.8532055122828044E-2</v>
      </c>
      <c r="L913" s="1">
        <f t="shared" si="102"/>
        <v>2.2168963451168363E-2</v>
      </c>
      <c r="M913" s="1">
        <f t="shared" si="103"/>
        <v>0.15817855002995806</v>
      </c>
      <c r="N913" s="1">
        <f t="shared" si="104"/>
        <v>3.6548831635710009E-2</v>
      </c>
      <c r="O913" s="1">
        <f t="shared" si="105"/>
        <v>3.1755542240862793E-2</v>
      </c>
      <c r="P913" s="1">
        <f t="shared" si="99"/>
        <v>133.86128241540339</v>
      </c>
    </row>
    <row r="914" spans="1:16" x14ac:dyDescent="0.2">
      <c r="A914">
        <v>5734</v>
      </c>
      <c r="B914">
        <v>5734</v>
      </c>
      <c r="C914" t="s">
        <v>1096</v>
      </c>
      <c r="D914" t="s">
        <v>16</v>
      </c>
      <c r="E914" t="s">
        <v>82</v>
      </c>
      <c r="F914" t="s">
        <v>135</v>
      </c>
      <c r="G914" t="s">
        <v>46</v>
      </c>
      <c r="H914" t="s">
        <v>34</v>
      </c>
      <c r="I914" t="s">
        <v>116</v>
      </c>
      <c r="J914" s="1">
        <f t="shared" si="100"/>
        <v>0.33313361294188137</v>
      </c>
      <c r="K914" s="1">
        <f t="shared" si="101"/>
        <v>0.11983223487118035</v>
      </c>
      <c r="L914" s="1">
        <f t="shared" si="102"/>
        <v>1.5578190533253445E-2</v>
      </c>
      <c r="M914" s="1">
        <f t="shared" si="103"/>
        <v>4.074295985620132E-2</v>
      </c>
      <c r="N914" s="1">
        <f t="shared" si="104"/>
        <v>9.2869982025164763E-2</v>
      </c>
      <c r="O914" s="1">
        <f t="shared" si="105"/>
        <v>4.3738765727980827E-2</v>
      </c>
      <c r="P914" s="1">
        <f t="shared" si="99"/>
        <v>133.71397953463159</v>
      </c>
    </row>
    <row r="915" spans="1:16" x14ac:dyDescent="0.2">
      <c r="A915">
        <v>2943</v>
      </c>
      <c r="B915">
        <v>2943</v>
      </c>
      <c r="C915" t="s">
        <v>623</v>
      </c>
      <c r="D915" t="s">
        <v>9</v>
      </c>
      <c r="E915" t="s">
        <v>37</v>
      </c>
      <c r="F915" t="s">
        <v>155</v>
      </c>
      <c r="G915" t="s">
        <v>89</v>
      </c>
      <c r="H915" t="s">
        <v>24</v>
      </c>
      <c r="I915" t="s">
        <v>93</v>
      </c>
      <c r="J915" s="1">
        <f t="shared" si="100"/>
        <v>0.33612941881366087</v>
      </c>
      <c r="K915" s="1">
        <f t="shared" si="101"/>
        <v>0.11803475134811264</v>
      </c>
      <c r="L915" s="1">
        <f t="shared" si="102"/>
        <v>1.7974835230677052E-2</v>
      </c>
      <c r="M915" s="1">
        <f t="shared" si="103"/>
        <v>7.0101857399640505E-2</v>
      </c>
      <c r="N915" s="1">
        <f t="shared" si="104"/>
        <v>4.7932893948472138E-2</v>
      </c>
      <c r="O915" s="1">
        <f t="shared" si="105"/>
        <v>3.1755542240862793E-2</v>
      </c>
      <c r="P915" s="1">
        <f t="shared" si="99"/>
        <v>133.69848241758041</v>
      </c>
    </row>
    <row r="916" spans="1:16" x14ac:dyDescent="0.2">
      <c r="A916">
        <v>3285</v>
      </c>
      <c r="B916">
        <v>3285</v>
      </c>
      <c r="C916" t="s">
        <v>682</v>
      </c>
      <c r="D916" t="s">
        <v>16</v>
      </c>
      <c r="E916" t="s">
        <v>111</v>
      </c>
      <c r="F916" t="s">
        <v>148</v>
      </c>
      <c r="G916" t="s">
        <v>19</v>
      </c>
      <c r="H916" t="s">
        <v>132</v>
      </c>
      <c r="I916" t="s">
        <v>169</v>
      </c>
      <c r="J916" s="1">
        <f t="shared" si="100"/>
        <v>0.33313361294188137</v>
      </c>
      <c r="K916" s="1">
        <f t="shared" si="101"/>
        <v>3.1755542240862793E-2</v>
      </c>
      <c r="L916" s="1">
        <f t="shared" si="102"/>
        <v>4.7932893948472138E-2</v>
      </c>
      <c r="M916" s="1">
        <f t="shared" si="103"/>
        <v>0.21929298981426004</v>
      </c>
      <c r="N916" s="1">
        <f t="shared" si="104"/>
        <v>5.5122828040742963E-2</v>
      </c>
      <c r="O916" s="1">
        <f t="shared" si="105"/>
        <v>1.7974835230677052E-2</v>
      </c>
      <c r="P916" s="1">
        <f t="shared" si="99"/>
        <v>133.68961156966384</v>
      </c>
    </row>
    <row r="917" spans="1:16" x14ac:dyDescent="0.2">
      <c r="A917">
        <v>8442</v>
      </c>
      <c r="B917">
        <v>8442</v>
      </c>
      <c r="C917" t="s">
        <v>1577</v>
      </c>
      <c r="D917" t="s">
        <v>9</v>
      </c>
      <c r="E917" t="s">
        <v>82</v>
      </c>
      <c r="F917" t="s">
        <v>150</v>
      </c>
      <c r="G917" t="s">
        <v>89</v>
      </c>
      <c r="H917" t="s">
        <v>34</v>
      </c>
      <c r="I917" t="s">
        <v>80</v>
      </c>
      <c r="J917" s="1">
        <f t="shared" si="100"/>
        <v>0.33612941881366087</v>
      </c>
      <c r="K917" s="1">
        <f t="shared" si="101"/>
        <v>0.11983223487118035</v>
      </c>
      <c r="L917" s="1">
        <f t="shared" si="102"/>
        <v>2.816057519472738E-2</v>
      </c>
      <c r="M917" s="1">
        <f t="shared" si="103"/>
        <v>7.0101857399640505E-2</v>
      </c>
      <c r="N917" s="1">
        <f t="shared" si="104"/>
        <v>9.2869982025164763E-2</v>
      </c>
      <c r="O917" s="1">
        <f t="shared" si="105"/>
        <v>1.6177351707609346E-2</v>
      </c>
      <c r="P917" s="1">
        <f t="shared" si="99"/>
        <v>133.67819687640815</v>
      </c>
    </row>
    <row r="918" spans="1:16" x14ac:dyDescent="0.2">
      <c r="A918">
        <v>5033</v>
      </c>
      <c r="B918">
        <v>5033</v>
      </c>
      <c r="C918" t="s">
        <v>983</v>
      </c>
      <c r="D918" t="s">
        <v>9</v>
      </c>
      <c r="E918" t="s">
        <v>31</v>
      </c>
      <c r="F918" t="s">
        <v>45</v>
      </c>
      <c r="G918" t="s">
        <v>118</v>
      </c>
      <c r="H918" t="s">
        <v>65</v>
      </c>
      <c r="I918" t="s">
        <v>48</v>
      </c>
      <c r="J918" s="1">
        <f t="shared" si="100"/>
        <v>0.33612941881366087</v>
      </c>
      <c r="K918" s="1">
        <f t="shared" si="101"/>
        <v>0.1330137807070102</v>
      </c>
      <c r="L918" s="1">
        <f t="shared" si="102"/>
        <v>2.5164769322947873E-2</v>
      </c>
      <c r="M918" s="1">
        <f t="shared" si="103"/>
        <v>1.737567405632115E-2</v>
      </c>
      <c r="N918" s="1">
        <f t="shared" si="104"/>
        <v>7.5494307968843613E-2</v>
      </c>
      <c r="O918" s="1">
        <f t="shared" si="105"/>
        <v>7.9089275014979032E-2</v>
      </c>
      <c r="P918" s="1">
        <f t="shared" si="99"/>
        <v>133.6728530972953</v>
      </c>
    </row>
    <row r="919" spans="1:16" x14ac:dyDescent="0.2">
      <c r="A919">
        <v>7633</v>
      </c>
      <c r="B919">
        <v>7633</v>
      </c>
      <c r="C919" t="s">
        <v>1429</v>
      </c>
      <c r="D919" t="s">
        <v>27</v>
      </c>
      <c r="E919" t="s">
        <v>101</v>
      </c>
      <c r="F919" t="s">
        <v>206</v>
      </c>
      <c r="G919" t="s">
        <v>193</v>
      </c>
      <c r="H919" t="s">
        <v>19</v>
      </c>
      <c r="I919" t="s">
        <v>116</v>
      </c>
      <c r="J919" s="1">
        <f t="shared" si="100"/>
        <v>0.33073696824445775</v>
      </c>
      <c r="K919" s="1">
        <f t="shared" si="101"/>
        <v>6.5907729179149194E-2</v>
      </c>
      <c r="L919" s="1">
        <f t="shared" si="102"/>
        <v>3.2354703415218691E-2</v>
      </c>
      <c r="M919" s="1">
        <f t="shared" si="103"/>
        <v>1.7974835230677052E-2</v>
      </c>
      <c r="N919" s="1">
        <f t="shared" si="104"/>
        <v>0.1677651288196525</v>
      </c>
      <c r="O919" s="1">
        <f t="shared" si="105"/>
        <v>4.3738765727980827E-2</v>
      </c>
      <c r="P919" s="1">
        <f t="shared" si="99"/>
        <v>133.56074672245012</v>
      </c>
    </row>
    <row r="920" spans="1:16" x14ac:dyDescent="0.2">
      <c r="A920">
        <v>3124</v>
      </c>
      <c r="B920">
        <v>3124</v>
      </c>
      <c r="C920" t="s">
        <v>660</v>
      </c>
      <c r="D920" t="s">
        <v>9</v>
      </c>
      <c r="E920" t="s">
        <v>9</v>
      </c>
      <c r="F920" t="s">
        <v>55</v>
      </c>
      <c r="G920" t="s">
        <v>86</v>
      </c>
      <c r="H920" t="s">
        <v>19</v>
      </c>
      <c r="I920" t="s">
        <v>133</v>
      </c>
      <c r="J920" s="1">
        <f t="shared" si="100"/>
        <v>0.33612941881366087</v>
      </c>
      <c r="K920" s="1">
        <f t="shared" si="101"/>
        <v>4.0143798681845415E-2</v>
      </c>
      <c r="L920" s="1">
        <f t="shared" si="102"/>
        <v>2.7561414020371482E-2</v>
      </c>
      <c r="M920" s="1">
        <f t="shared" si="103"/>
        <v>2.3966446974236069E-2</v>
      </c>
      <c r="N920" s="1">
        <f t="shared" si="104"/>
        <v>0.1677651288196525</v>
      </c>
      <c r="O920" s="1">
        <f t="shared" si="105"/>
        <v>4.6135410425404436E-2</v>
      </c>
      <c r="P920" s="1">
        <f t="shared" si="99"/>
        <v>133.52913998116503</v>
      </c>
    </row>
    <row r="921" spans="1:16" x14ac:dyDescent="0.2">
      <c r="A921">
        <v>1686</v>
      </c>
      <c r="B921">
        <v>1686</v>
      </c>
      <c r="C921" t="s">
        <v>423</v>
      </c>
      <c r="D921" t="s">
        <v>9</v>
      </c>
      <c r="E921" t="s">
        <v>17</v>
      </c>
      <c r="F921" t="s">
        <v>206</v>
      </c>
      <c r="G921" t="s">
        <v>112</v>
      </c>
      <c r="H921" t="s">
        <v>42</v>
      </c>
      <c r="I921" t="s">
        <v>157</v>
      </c>
      <c r="J921" s="1">
        <f t="shared" si="100"/>
        <v>0.33612941881366087</v>
      </c>
      <c r="K921" s="1">
        <f t="shared" si="101"/>
        <v>6.4110245656081491E-2</v>
      </c>
      <c r="L921" s="1">
        <f t="shared" si="102"/>
        <v>3.2354703415218691E-2</v>
      </c>
      <c r="M921" s="1">
        <f t="shared" si="103"/>
        <v>2.816057519472738E-2</v>
      </c>
      <c r="N921" s="1">
        <f t="shared" si="104"/>
        <v>3.4152186938286401E-2</v>
      </c>
      <c r="O921" s="1">
        <f t="shared" si="105"/>
        <v>5.2127022168963449E-2</v>
      </c>
      <c r="P921" s="1">
        <f t="shared" si="99"/>
        <v>133.45583091004409</v>
      </c>
    </row>
    <row r="922" spans="1:16" x14ac:dyDescent="0.2">
      <c r="A922">
        <v>6966</v>
      </c>
      <c r="B922">
        <v>6966</v>
      </c>
      <c r="C922" t="s">
        <v>1311</v>
      </c>
      <c r="D922" t="s">
        <v>9</v>
      </c>
      <c r="E922" t="s">
        <v>167</v>
      </c>
      <c r="F922" t="s">
        <v>83</v>
      </c>
      <c r="G922" t="s">
        <v>19</v>
      </c>
      <c r="H922" t="s">
        <v>13</v>
      </c>
      <c r="I922" t="s">
        <v>134</v>
      </c>
      <c r="J922" s="1">
        <f t="shared" si="100"/>
        <v>0.33612941881366087</v>
      </c>
      <c r="K922" s="1">
        <f t="shared" si="101"/>
        <v>4.8532055122828044E-2</v>
      </c>
      <c r="L922" s="1">
        <f t="shared" si="102"/>
        <v>2.3367285799880167E-2</v>
      </c>
      <c r="M922" s="1">
        <f t="shared" si="103"/>
        <v>0.21929298981426004</v>
      </c>
      <c r="N922" s="1">
        <f t="shared" si="104"/>
        <v>6.7705212702216896E-2</v>
      </c>
      <c r="O922" s="1">
        <f t="shared" si="105"/>
        <v>2.0970641102456562E-2</v>
      </c>
      <c r="P922" s="1">
        <f t="shared" si="99"/>
        <v>133.39058970951314</v>
      </c>
    </row>
    <row r="923" spans="1:16" x14ac:dyDescent="0.2">
      <c r="A923">
        <v>8108</v>
      </c>
      <c r="B923">
        <v>8108</v>
      </c>
      <c r="C923" t="s">
        <v>1511</v>
      </c>
      <c r="D923" t="s">
        <v>27</v>
      </c>
      <c r="E923" t="s">
        <v>10</v>
      </c>
      <c r="F923" t="s">
        <v>59</v>
      </c>
      <c r="G923" t="s">
        <v>89</v>
      </c>
      <c r="H923" t="s">
        <v>60</v>
      </c>
      <c r="I923" t="s">
        <v>157</v>
      </c>
      <c r="J923" s="1">
        <f t="shared" si="100"/>
        <v>0.33073696824445775</v>
      </c>
      <c r="K923" s="1">
        <f t="shared" si="101"/>
        <v>8.3283403235470344E-2</v>
      </c>
      <c r="L923" s="1">
        <f t="shared" si="102"/>
        <v>1.6776512881965248E-2</v>
      </c>
      <c r="M923" s="1">
        <f t="shared" si="103"/>
        <v>7.0101857399640505E-2</v>
      </c>
      <c r="N923" s="1">
        <f t="shared" si="104"/>
        <v>3.9544637507489516E-2</v>
      </c>
      <c r="O923" s="1">
        <f t="shared" si="105"/>
        <v>5.2127022168963449E-2</v>
      </c>
      <c r="P923" s="1">
        <f t="shared" si="99"/>
        <v>133.37463192519792</v>
      </c>
    </row>
    <row r="924" spans="1:16" x14ac:dyDescent="0.2">
      <c r="A924">
        <v>9709</v>
      </c>
      <c r="B924">
        <v>9709</v>
      </c>
      <c r="C924" t="s">
        <v>1780</v>
      </c>
      <c r="D924" t="s">
        <v>27</v>
      </c>
      <c r="E924" t="s">
        <v>31</v>
      </c>
      <c r="F924" t="s">
        <v>77</v>
      </c>
      <c r="G924" t="s">
        <v>89</v>
      </c>
      <c r="H924" t="s">
        <v>140</v>
      </c>
      <c r="I924" t="s">
        <v>84</v>
      </c>
      <c r="J924" s="1">
        <f t="shared" si="100"/>
        <v>0.33073696824445775</v>
      </c>
      <c r="K924" s="1">
        <f t="shared" si="101"/>
        <v>0.1330137807070102</v>
      </c>
      <c r="L924" s="1">
        <f t="shared" si="102"/>
        <v>2.3367285799880167E-2</v>
      </c>
      <c r="M924" s="1">
        <f t="shared" si="103"/>
        <v>7.0101857399640505E-2</v>
      </c>
      <c r="N924" s="1">
        <f t="shared" si="104"/>
        <v>2.6363091671659677E-2</v>
      </c>
      <c r="O924" s="1">
        <f t="shared" si="105"/>
        <v>3.5949670461354104E-2</v>
      </c>
      <c r="P924" s="1">
        <f t="shared" si="99"/>
        <v>133.34988265096959</v>
      </c>
    </row>
    <row r="925" spans="1:16" x14ac:dyDescent="0.2">
      <c r="A925">
        <v>4518</v>
      </c>
      <c r="B925">
        <v>4518</v>
      </c>
      <c r="C925" t="s">
        <v>895</v>
      </c>
      <c r="D925" t="s">
        <v>16</v>
      </c>
      <c r="E925" t="s">
        <v>10</v>
      </c>
      <c r="F925" t="s">
        <v>23</v>
      </c>
      <c r="G925" t="s">
        <v>19</v>
      </c>
      <c r="H925" t="s">
        <v>52</v>
      </c>
      <c r="I925" t="s">
        <v>134</v>
      </c>
      <c r="J925" s="1">
        <f t="shared" si="100"/>
        <v>0.33313361294188137</v>
      </c>
      <c r="K925" s="1">
        <f t="shared" si="101"/>
        <v>8.3283403235470344E-2</v>
      </c>
      <c r="L925" s="1">
        <f t="shared" si="102"/>
        <v>3.3553025763930495E-2</v>
      </c>
      <c r="M925" s="1">
        <f t="shared" si="103"/>
        <v>0.21929298981426004</v>
      </c>
      <c r="N925" s="1">
        <f t="shared" si="104"/>
        <v>2.7561414020371482E-2</v>
      </c>
      <c r="O925" s="1">
        <f t="shared" si="105"/>
        <v>2.0970641102456562E-2</v>
      </c>
      <c r="P925" s="1">
        <f t="shared" si="99"/>
        <v>133.34099650531078</v>
      </c>
    </row>
    <row r="926" spans="1:16" x14ac:dyDescent="0.2">
      <c r="A926">
        <v>3376</v>
      </c>
      <c r="B926">
        <v>3376</v>
      </c>
      <c r="C926" t="s">
        <v>702</v>
      </c>
      <c r="D926" t="s">
        <v>9</v>
      </c>
      <c r="E926" t="s">
        <v>62</v>
      </c>
      <c r="F926" t="s">
        <v>67</v>
      </c>
      <c r="G926" t="s">
        <v>19</v>
      </c>
      <c r="H926" t="s">
        <v>19</v>
      </c>
      <c r="I926" t="s">
        <v>14</v>
      </c>
      <c r="J926" s="1">
        <f t="shared" si="100"/>
        <v>0.33612941881366087</v>
      </c>
      <c r="K926" s="1">
        <f t="shared" si="101"/>
        <v>5.2127022168963449E-2</v>
      </c>
      <c r="L926" s="1">
        <f t="shared" si="102"/>
        <v>2.5763930497303775E-2</v>
      </c>
      <c r="M926" s="1">
        <f t="shared" si="103"/>
        <v>0.21929298981426004</v>
      </c>
      <c r="N926" s="1">
        <f t="shared" si="104"/>
        <v>0.1677651288196525</v>
      </c>
      <c r="O926" s="1">
        <f t="shared" si="105"/>
        <v>1.6177351707609346E-2</v>
      </c>
      <c r="P926" s="1">
        <f t="shared" si="99"/>
        <v>133.30854448777555</v>
      </c>
    </row>
    <row r="927" spans="1:16" x14ac:dyDescent="0.2">
      <c r="A927">
        <v>7644</v>
      </c>
      <c r="B927">
        <v>7644</v>
      </c>
      <c r="C927" t="s">
        <v>1433</v>
      </c>
      <c r="D927" t="s">
        <v>9</v>
      </c>
      <c r="E927" t="s">
        <v>10</v>
      </c>
      <c r="F927" t="s">
        <v>45</v>
      </c>
      <c r="G927" t="s">
        <v>86</v>
      </c>
      <c r="H927" t="s">
        <v>76</v>
      </c>
      <c r="I927" t="s">
        <v>48</v>
      </c>
      <c r="J927" s="1">
        <f t="shared" si="100"/>
        <v>0.33612941881366087</v>
      </c>
      <c r="K927" s="1">
        <f t="shared" si="101"/>
        <v>8.3283403235470344E-2</v>
      </c>
      <c r="L927" s="1">
        <f t="shared" si="102"/>
        <v>2.5164769322947873E-2</v>
      </c>
      <c r="M927" s="1">
        <f t="shared" si="103"/>
        <v>2.3966446974236069E-2</v>
      </c>
      <c r="N927" s="1">
        <f t="shared" si="104"/>
        <v>4.1342121030557219E-2</v>
      </c>
      <c r="O927" s="1">
        <f t="shared" si="105"/>
        <v>7.9089275014979032E-2</v>
      </c>
      <c r="P927" s="1">
        <f t="shared" si="99"/>
        <v>133.27767923702027</v>
      </c>
    </row>
    <row r="928" spans="1:16" x14ac:dyDescent="0.2">
      <c r="A928">
        <v>5571</v>
      </c>
      <c r="B928">
        <v>5571</v>
      </c>
      <c r="C928" t="s">
        <v>1072</v>
      </c>
      <c r="D928" t="s">
        <v>27</v>
      </c>
      <c r="E928" t="s">
        <v>111</v>
      </c>
      <c r="F928" t="s">
        <v>11</v>
      </c>
      <c r="G928" t="s">
        <v>56</v>
      </c>
      <c r="H928" t="s">
        <v>111</v>
      </c>
      <c r="I928" t="s">
        <v>93</v>
      </c>
      <c r="J928" s="1">
        <f t="shared" si="100"/>
        <v>0.33073696824445775</v>
      </c>
      <c r="K928" s="1">
        <f t="shared" si="101"/>
        <v>3.1755542240862793E-2</v>
      </c>
      <c r="L928" s="1">
        <f t="shared" si="102"/>
        <v>4.1941282204913125E-2</v>
      </c>
      <c r="M928" s="1">
        <f t="shared" si="103"/>
        <v>6.2312762133013781E-2</v>
      </c>
      <c r="N928" s="1">
        <f t="shared" si="104"/>
        <v>3.6548831635710009E-2</v>
      </c>
      <c r="O928" s="1">
        <f t="shared" si="105"/>
        <v>3.1755542240862793E-2</v>
      </c>
      <c r="P928" s="1">
        <f t="shared" si="99"/>
        <v>133.25627260374836</v>
      </c>
    </row>
    <row r="929" spans="1:16" x14ac:dyDescent="0.2">
      <c r="A929">
        <v>2449</v>
      </c>
      <c r="B929">
        <v>2449</v>
      </c>
      <c r="C929" t="s">
        <v>543</v>
      </c>
      <c r="D929" t="s">
        <v>9</v>
      </c>
      <c r="E929" t="s">
        <v>167</v>
      </c>
      <c r="F929" t="s">
        <v>127</v>
      </c>
      <c r="G929" t="s">
        <v>33</v>
      </c>
      <c r="H929" t="s">
        <v>19</v>
      </c>
      <c r="I929" t="s">
        <v>175</v>
      </c>
      <c r="J929" s="1">
        <f t="shared" si="100"/>
        <v>0.33612941881366087</v>
      </c>
      <c r="K929" s="1">
        <f t="shared" si="101"/>
        <v>4.8532055122828044E-2</v>
      </c>
      <c r="L929" s="1">
        <f t="shared" si="102"/>
        <v>3.4152186938286401E-2</v>
      </c>
      <c r="M929" s="1">
        <f t="shared" si="103"/>
        <v>4.1941282204913125E-2</v>
      </c>
      <c r="N929" s="1">
        <f t="shared" si="104"/>
        <v>0.1677651288196525</v>
      </c>
      <c r="O929" s="1">
        <f t="shared" si="105"/>
        <v>1.9772318753744758E-2</v>
      </c>
      <c r="P929" s="1">
        <f t="shared" si="99"/>
        <v>133.24001359359977</v>
      </c>
    </row>
    <row r="930" spans="1:16" x14ac:dyDescent="0.2">
      <c r="A930">
        <v>6668</v>
      </c>
      <c r="B930">
        <v>6668</v>
      </c>
      <c r="C930" t="s">
        <v>1256</v>
      </c>
      <c r="D930" t="s">
        <v>16</v>
      </c>
      <c r="E930" t="s">
        <v>10</v>
      </c>
      <c r="F930" t="s">
        <v>50</v>
      </c>
      <c r="G930" t="s">
        <v>146</v>
      </c>
      <c r="H930" t="s">
        <v>39</v>
      </c>
      <c r="I930" t="s">
        <v>70</v>
      </c>
      <c r="J930" s="1">
        <f t="shared" si="100"/>
        <v>0.33313361294188137</v>
      </c>
      <c r="K930" s="1">
        <f t="shared" si="101"/>
        <v>8.3283403235470344E-2</v>
      </c>
      <c r="L930" s="1">
        <f t="shared" si="102"/>
        <v>2.9958058717795086E-2</v>
      </c>
      <c r="M930" s="1">
        <f t="shared" si="103"/>
        <v>2.8759736369083282E-2</v>
      </c>
      <c r="N930" s="1">
        <f t="shared" si="104"/>
        <v>4.6135410425404436E-2</v>
      </c>
      <c r="O930" s="1">
        <f t="shared" si="105"/>
        <v>3.5350509286998205E-2</v>
      </c>
      <c r="P930" s="1">
        <f t="shared" si="99"/>
        <v>133.12328640763374</v>
      </c>
    </row>
    <row r="931" spans="1:16" x14ac:dyDescent="0.2">
      <c r="A931">
        <v>331</v>
      </c>
      <c r="B931">
        <v>331</v>
      </c>
      <c r="C931" t="s">
        <v>189</v>
      </c>
      <c r="D931" t="s">
        <v>27</v>
      </c>
      <c r="E931" t="s">
        <v>82</v>
      </c>
      <c r="F931" t="s">
        <v>131</v>
      </c>
      <c r="G931" t="s">
        <v>89</v>
      </c>
      <c r="H931" t="s">
        <v>109</v>
      </c>
      <c r="I931" t="s">
        <v>141</v>
      </c>
      <c r="J931" s="1">
        <f t="shared" si="100"/>
        <v>0.33073696824445775</v>
      </c>
      <c r="K931" s="1">
        <f t="shared" si="101"/>
        <v>0.11983223487118035</v>
      </c>
      <c r="L931" s="1">
        <f t="shared" si="102"/>
        <v>2.6363091671659677E-2</v>
      </c>
      <c r="M931" s="1">
        <f t="shared" si="103"/>
        <v>7.0101857399640505E-2</v>
      </c>
      <c r="N931" s="1">
        <f t="shared" si="104"/>
        <v>1.9772318753744758E-2</v>
      </c>
      <c r="O931" s="1">
        <f t="shared" si="105"/>
        <v>5.2726183343319355E-2</v>
      </c>
      <c r="P931" s="1">
        <f t="shared" si="99"/>
        <v>133.10699283807978</v>
      </c>
    </row>
    <row r="932" spans="1:16" x14ac:dyDescent="0.2">
      <c r="A932">
        <v>3486</v>
      </c>
      <c r="B932">
        <v>3486</v>
      </c>
      <c r="C932" t="s">
        <v>722</v>
      </c>
      <c r="D932" t="s">
        <v>16</v>
      </c>
      <c r="E932" t="s">
        <v>101</v>
      </c>
      <c r="F932" t="s">
        <v>83</v>
      </c>
      <c r="G932" t="s">
        <v>51</v>
      </c>
      <c r="H932" t="s">
        <v>39</v>
      </c>
      <c r="I932" t="s">
        <v>93</v>
      </c>
      <c r="J932" s="1">
        <f t="shared" si="100"/>
        <v>0.33313361294188137</v>
      </c>
      <c r="K932" s="1">
        <f t="shared" si="101"/>
        <v>6.5907729179149194E-2</v>
      </c>
      <c r="L932" s="1">
        <f t="shared" si="102"/>
        <v>2.3367285799880167E-2</v>
      </c>
      <c r="M932" s="1">
        <f t="shared" si="103"/>
        <v>5.2726183343319355E-2</v>
      </c>
      <c r="N932" s="1">
        <f t="shared" si="104"/>
        <v>4.6135410425404436E-2</v>
      </c>
      <c r="O932" s="1">
        <f t="shared" si="105"/>
        <v>3.1755542240862793E-2</v>
      </c>
      <c r="P932" s="1">
        <f t="shared" si="99"/>
        <v>133.10119743271977</v>
      </c>
    </row>
    <row r="933" spans="1:16" x14ac:dyDescent="0.2">
      <c r="A933">
        <v>6930</v>
      </c>
      <c r="B933">
        <v>6930</v>
      </c>
      <c r="C933" t="s">
        <v>1308</v>
      </c>
      <c r="D933" t="s">
        <v>16</v>
      </c>
      <c r="E933" t="s">
        <v>37</v>
      </c>
      <c r="F933" t="s">
        <v>11</v>
      </c>
      <c r="G933" t="s">
        <v>146</v>
      </c>
      <c r="H933" t="s">
        <v>29</v>
      </c>
      <c r="I933" t="s">
        <v>191</v>
      </c>
      <c r="J933" s="1">
        <f t="shared" si="100"/>
        <v>0.33313361294188137</v>
      </c>
      <c r="K933" s="1">
        <f t="shared" si="101"/>
        <v>0.11803475134811264</v>
      </c>
      <c r="L933" s="1">
        <f t="shared" si="102"/>
        <v>4.1941282204913125E-2</v>
      </c>
      <c r="M933" s="1">
        <f t="shared" si="103"/>
        <v>2.8759736369083282E-2</v>
      </c>
      <c r="N933" s="1">
        <f t="shared" si="104"/>
        <v>3.1156381066506891E-2</v>
      </c>
      <c r="O933" s="1">
        <f t="shared" si="105"/>
        <v>3.2354703415218691E-2</v>
      </c>
      <c r="P933" s="1">
        <f t="shared" si="99"/>
        <v>133.09113150917693</v>
      </c>
    </row>
    <row r="934" spans="1:16" x14ac:dyDescent="0.2">
      <c r="A934">
        <v>9241</v>
      </c>
      <c r="B934">
        <v>9241</v>
      </c>
      <c r="C934" t="s">
        <v>1700</v>
      </c>
      <c r="D934" t="s">
        <v>9</v>
      </c>
      <c r="E934" t="s">
        <v>37</v>
      </c>
      <c r="F934" t="s">
        <v>38</v>
      </c>
      <c r="G934" t="s">
        <v>51</v>
      </c>
      <c r="H934" t="s">
        <v>42</v>
      </c>
      <c r="I934" t="s">
        <v>115</v>
      </c>
      <c r="J934" s="1">
        <f t="shared" si="100"/>
        <v>0.33612941881366087</v>
      </c>
      <c r="K934" s="1">
        <f t="shared" si="101"/>
        <v>0.11803475134811264</v>
      </c>
      <c r="L934" s="1">
        <f t="shared" si="102"/>
        <v>2.696225284601558E-2</v>
      </c>
      <c r="M934" s="1">
        <f t="shared" si="103"/>
        <v>5.2726183343319355E-2</v>
      </c>
      <c r="N934" s="1">
        <f t="shared" si="104"/>
        <v>3.4152186938286401E-2</v>
      </c>
      <c r="O934" s="1">
        <f t="shared" si="105"/>
        <v>2.7561414020371482E-2</v>
      </c>
      <c r="P934" s="1">
        <f t="shared" si="99"/>
        <v>133.06523421139008</v>
      </c>
    </row>
    <row r="935" spans="1:16" x14ac:dyDescent="0.2">
      <c r="A935">
        <v>8149</v>
      </c>
      <c r="B935">
        <v>8149</v>
      </c>
      <c r="C935" t="s">
        <v>1522</v>
      </c>
      <c r="D935" t="s">
        <v>9</v>
      </c>
      <c r="E935" t="s">
        <v>82</v>
      </c>
      <c r="F935" t="s">
        <v>88</v>
      </c>
      <c r="G935" t="s">
        <v>112</v>
      </c>
      <c r="H935" t="s">
        <v>65</v>
      </c>
      <c r="I935" t="s">
        <v>134</v>
      </c>
      <c r="J935" s="1">
        <f t="shared" si="100"/>
        <v>0.33612941881366087</v>
      </c>
      <c r="K935" s="1">
        <f t="shared" si="101"/>
        <v>0.11983223487118035</v>
      </c>
      <c r="L935" s="1">
        <f t="shared" si="102"/>
        <v>3.9544637507489516E-2</v>
      </c>
      <c r="M935" s="1">
        <f t="shared" si="103"/>
        <v>2.816057519472738E-2</v>
      </c>
      <c r="N935" s="1">
        <f t="shared" si="104"/>
        <v>7.5494307968843613E-2</v>
      </c>
      <c r="O935" s="1">
        <f t="shared" si="105"/>
        <v>2.0970641102456562E-2</v>
      </c>
      <c r="P935" s="1">
        <f t="shared" si="99"/>
        <v>133.05030768077702</v>
      </c>
    </row>
    <row r="936" spans="1:16" x14ac:dyDescent="0.2">
      <c r="A936">
        <v>817</v>
      </c>
      <c r="B936">
        <v>817</v>
      </c>
      <c r="C936" t="s">
        <v>286</v>
      </c>
      <c r="D936" t="s">
        <v>9</v>
      </c>
      <c r="E936" t="s">
        <v>101</v>
      </c>
      <c r="F936" t="s">
        <v>206</v>
      </c>
      <c r="G936" t="s">
        <v>64</v>
      </c>
      <c r="H936" t="s">
        <v>34</v>
      </c>
      <c r="I936" t="s">
        <v>21</v>
      </c>
      <c r="J936" s="1">
        <f t="shared" si="100"/>
        <v>0.33612941881366087</v>
      </c>
      <c r="K936" s="1">
        <f t="shared" si="101"/>
        <v>6.5907729179149194E-2</v>
      </c>
      <c r="L936" s="1">
        <f t="shared" si="102"/>
        <v>3.2354703415218691E-2</v>
      </c>
      <c r="M936" s="1">
        <f t="shared" si="103"/>
        <v>2.3367285799880167E-2</v>
      </c>
      <c r="N936" s="1">
        <f t="shared" si="104"/>
        <v>9.2869982025164763E-2</v>
      </c>
      <c r="O936" s="1">
        <f t="shared" si="105"/>
        <v>3.2953864589574597E-2</v>
      </c>
      <c r="P936" s="1">
        <f t="shared" si="99"/>
        <v>132.96324751922475</v>
      </c>
    </row>
    <row r="937" spans="1:16" x14ac:dyDescent="0.2">
      <c r="A937">
        <v>1839</v>
      </c>
      <c r="B937">
        <v>1839</v>
      </c>
      <c r="C937" t="s">
        <v>448</v>
      </c>
      <c r="D937" t="s">
        <v>9</v>
      </c>
      <c r="E937" t="s">
        <v>167</v>
      </c>
      <c r="F937" t="s">
        <v>159</v>
      </c>
      <c r="G937" t="s">
        <v>86</v>
      </c>
      <c r="H937" t="s">
        <v>19</v>
      </c>
      <c r="I937" t="s">
        <v>61</v>
      </c>
      <c r="J937" s="1">
        <f t="shared" si="100"/>
        <v>0.33612941881366087</v>
      </c>
      <c r="K937" s="1">
        <f t="shared" si="101"/>
        <v>4.8532055122828044E-2</v>
      </c>
      <c r="L937" s="1">
        <f t="shared" si="102"/>
        <v>2.8759736369083282E-2</v>
      </c>
      <c r="M937" s="1">
        <f t="shared" si="103"/>
        <v>2.3966446974236069E-2</v>
      </c>
      <c r="N937" s="1">
        <f t="shared" si="104"/>
        <v>0.1677651288196525</v>
      </c>
      <c r="O937" s="1">
        <f t="shared" si="105"/>
        <v>3.7147992810065908E-2</v>
      </c>
      <c r="P937" s="1">
        <f t="shared" si="99"/>
        <v>132.95588529264208</v>
      </c>
    </row>
    <row r="938" spans="1:16" x14ac:dyDescent="0.2">
      <c r="A938">
        <v>1757</v>
      </c>
      <c r="B938">
        <v>1757</v>
      </c>
      <c r="C938" t="s">
        <v>435</v>
      </c>
      <c r="D938" t="s">
        <v>16</v>
      </c>
      <c r="E938" t="s">
        <v>82</v>
      </c>
      <c r="F938" t="s">
        <v>154</v>
      </c>
      <c r="G938" t="s">
        <v>78</v>
      </c>
      <c r="H938" t="s">
        <v>140</v>
      </c>
      <c r="I938" t="s">
        <v>25</v>
      </c>
      <c r="J938" s="1">
        <f t="shared" si="100"/>
        <v>0.33313361294188137</v>
      </c>
      <c r="K938" s="1">
        <f t="shared" si="101"/>
        <v>0.11983223487118035</v>
      </c>
      <c r="L938" s="1">
        <f t="shared" si="102"/>
        <v>2.9958058717795086E-2</v>
      </c>
      <c r="M938" s="1">
        <f t="shared" si="103"/>
        <v>0.15817855002995806</v>
      </c>
      <c r="N938" s="1">
        <f t="shared" si="104"/>
        <v>2.6363091671659677E-2</v>
      </c>
      <c r="O938" s="1">
        <f t="shared" si="105"/>
        <v>2.2768124625524265E-2</v>
      </c>
      <c r="P938" s="1">
        <f t="shared" si="99"/>
        <v>132.90163907151791</v>
      </c>
    </row>
    <row r="939" spans="1:16" x14ac:dyDescent="0.2">
      <c r="A939">
        <v>7277</v>
      </c>
      <c r="B939">
        <v>7277</v>
      </c>
      <c r="C939" t="s">
        <v>1357</v>
      </c>
      <c r="D939" t="s">
        <v>27</v>
      </c>
      <c r="E939" t="s">
        <v>92</v>
      </c>
      <c r="F939" t="s">
        <v>135</v>
      </c>
      <c r="G939" t="s">
        <v>19</v>
      </c>
      <c r="H939" t="s">
        <v>19</v>
      </c>
      <c r="I939" t="s">
        <v>191</v>
      </c>
      <c r="J939" s="1">
        <f t="shared" si="100"/>
        <v>0.33073696824445775</v>
      </c>
      <c r="K939" s="1">
        <f t="shared" si="101"/>
        <v>4.1342121030557219E-2</v>
      </c>
      <c r="L939" s="1">
        <f t="shared" si="102"/>
        <v>1.5578190533253445E-2</v>
      </c>
      <c r="M939" s="1">
        <f t="shared" si="103"/>
        <v>0.21929298981426004</v>
      </c>
      <c r="N939" s="1">
        <f t="shared" si="104"/>
        <v>0.1677651288196525</v>
      </c>
      <c r="O939" s="1">
        <f t="shared" si="105"/>
        <v>3.2354703415218691E-2</v>
      </c>
      <c r="P939" s="1">
        <f t="shared" si="99"/>
        <v>132.832495196786</v>
      </c>
    </row>
    <row r="940" spans="1:16" x14ac:dyDescent="0.2">
      <c r="A940">
        <v>1474</v>
      </c>
      <c r="B940">
        <v>1474</v>
      </c>
      <c r="C940" t="s">
        <v>387</v>
      </c>
      <c r="D940" t="s">
        <v>9</v>
      </c>
      <c r="E940" t="s">
        <v>167</v>
      </c>
      <c r="F940" t="s">
        <v>142</v>
      </c>
      <c r="G940" t="s">
        <v>19</v>
      </c>
      <c r="H940" t="s">
        <v>34</v>
      </c>
      <c r="I940" t="s">
        <v>80</v>
      </c>
      <c r="J940" s="1">
        <f t="shared" si="100"/>
        <v>0.33612941881366087</v>
      </c>
      <c r="K940" s="1">
        <f t="shared" si="101"/>
        <v>4.8532055122828044E-2</v>
      </c>
      <c r="L940" s="1">
        <f t="shared" si="102"/>
        <v>3.1156381066506891E-2</v>
      </c>
      <c r="M940" s="1">
        <f t="shared" si="103"/>
        <v>0.21929298981426004</v>
      </c>
      <c r="N940" s="1">
        <f t="shared" si="104"/>
        <v>9.2869982025164763E-2</v>
      </c>
      <c r="O940" s="1">
        <f t="shared" si="105"/>
        <v>1.6177351707609346E-2</v>
      </c>
      <c r="P940" s="1">
        <f t="shared" si="99"/>
        <v>132.81880272095481</v>
      </c>
    </row>
    <row r="941" spans="1:16" x14ac:dyDescent="0.2">
      <c r="A941">
        <v>4480</v>
      </c>
      <c r="B941">
        <v>4480</v>
      </c>
      <c r="C941" t="s">
        <v>890</v>
      </c>
      <c r="D941" t="s">
        <v>16</v>
      </c>
      <c r="E941" t="s">
        <v>62</v>
      </c>
      <c r="F941" t="s">
        <v>150</v>
      </c>
      <c r="G941" t="s">
        <v>78</v>
      </c>
      <c r="H941" t="s">
        <v>132</v>
      </c>
      <c r="I941" t="s">
        <v>175</v>
      </c>
      <c r="J941" s="1">
        <f t="shared" si="100"/>
        <v>0.33313361294188137</v>
      </c>
      <c r="K941" s="1">
        <f t="shared" si="101"/>
        <v>5.2127022168963449E-2</v>
      </c>
      <c r="L941" s="1">
        <f t="shared" si="102"/>
        <v>2.816057519472738E-2</v>
      </c>
      <c r="M941" s="1">
        <f t="shared" si="103"/>
        <v>0.15817855002995806</v>
      </c>
      <c r="N941" s="1">
        <f t="shared" si="104"/>
        <v>5.5122828040742963E-2</v>
      </c>
      <c r="O941" s="1">
        <f t="shared" si="105"/>
        <v>1.9772318753744758E-2</v>
      </c>
      <c r="P941" s="1">
        <f t="shared" si="99"/>
        <v>132.73537652555379</v>
      </c>
    </row>
    <row r="942" spans="1:16" x14ac:dyDescent="0.2">
      <c r="A942">
        <v>2998</v>
      </c>
      <c r="B942">
        <v>2998</v>
      </c>
      <c r="C942" t="s">
        <v>633</v>
      </c>
      <c r="D942" t="s">
        <v>16</v>
      </c>
      <c r="E942" t="s">
        <v>94</v>
      </c>
      <c r="F942" t="s">
        <v>206</v>
      </c>
      <c r="G942" t="s">
        <v>78</v>
      </c>
      <c r="H942" t="s">
        <v>19</v>
      </c>
      <c r="I942" t="s">
        <v>58</v>
      </c>
      <c r="J942" s="1">
        <f t="shared" si="100"/>
        <v>0.33313361294188137</v>
      </c>
      <c r="K942" s="1">
        <f t="shared" si="101"/>
        <v>1.6776512881965248E-2</v>
      </c>
      <c r="L942" s="1">
        <f t="shared" si="102"/>
        <v>3.2354703415218691E-2</v>
      </c>
      <c r="M942" s="1">
        <f t="shared" si="103"/>
        <v>0.15817855002995806</v>
      </c>
      <c r="N942" s="1">
        <f t="shared" si="104"/>
        <v>0.1677651288196525</v>
      </c>
      <c r="O942" s="1">
        <f t="shared" si="105"/>
        <v>3.7147992810065908E-2</v>
      </c>
      <c r="P942" s="1">
        <f t="shared" si="99"/>
        <v>132.718387647095</v>
      </c>
    </row>
    <row r="943" spans="1:16" x14ac:dyDescent="0.2">
      <c r="A943">
        <v>2468</v>
      </c>
      <c r="B943">
        <v>2468</v>
      </c>
      <c r="C943" t="s">
        <v>547</v>
      </c>
      <c r="D943" t="s">
        <v>27</v>
      </c>
      <c r="E943" t="s">
        <v>37</v>
      </c>
      <c r="F943" t="s">
        <v>148</v>
      </c>
      <c r="G943" t="s">
        <v>146</v>
      </c>
      <c r="H943" t="s">
        <v>42</v>
      </c>
      <c r="I943" t="s">
        <v>115</v>
      </c>
      <c r="J943" s="1">
        <f t="shared" si="100"/>
        <v>0.33073696824445775</v>
      </c>
      <c r="K943" s="1">
        <f t="shared" si="101"/>
        <v>0.11803475134811264</v>
      </c>
      <c r="L943" s="1">
        <f t="shared" si="102"/>
        <v>4.7932893948472138E-2</v>
      </c>
      <c r="M943" s="1">
        <f t="shared" si="103"/>
        <v>2.8759736369083282E-2</v>
      </c>
      <c r="N943" s="1">
        <f t="shared" si="104"/>
        <v>3.4152186938286401E-2</v>
      </c>
      <c r="O943" s="1">
        <f t="shared" si="105"/>
        <v>2.7561414020371482E-2</v>
      </c>
      <c r="P943" s="1">
        <f t="shared" si="99"/>
        <v>132.69227572628327</v>
      </c>
    </row>
    <row r="944" spans="1:16" x14ac:dyDescent="0.2">
      <c r="A944">
        <v>9813</v>
      </c>
      <c r="B944">
        <v>9813</v>
      </c>
      <c r="C944" t="s">
        <v>1798</v>
      </c>
      <c r="D944" t="s">
        <v>16</v>
      </c>
      <c r="E944" t="s">
        <v>111</v>
      </c>
      <c r="F944" t="s">
        <v>154</v>
      </c>
      <c r="G944" t="s">
        <v>12</v>
      </c>
      <c r="H944" t="s">
        <v>19</v>
      </c>
      <c r="I944" t="s">
        <v>53</v>
      </c>
      <c r="J944" s="1">
        <f t="shared" si="100"/>
        <v>0.33313361294188137</v>
      </c>
      <c r="K944" s="1">
        <f t="shared" si="101"/>
        <v>3.1755542240862793E-2</v>
      </c>
      <c r="L944" s="1">
        <f t="shared" si="102"/>
        <v>2.9958058717795086E-2</v>
      </c>
      <c r="M944" s="1">
        <f t="shared" si="103"/>
        <v>2.7561414020371482E-2</v>
      </c>
      <c r="N944" s="1">
        <f t="shared" si="104"/>
        <v>0.1677651288196525</v>
      </c>
      <c r="O944" s="1">
        <f t="shared" si="105"/>
        <v>4.4337926902336726E-2</v>
      </c>
      <c r="P944" s="1">
        <f t="shared" si="99"/>
        <v>132.66974163430746</v>
      </c>
    </row>
    <row r="945" spans="1:16" x14ac:dyDescent="0.2">
      <c r="A945">
        <v>220</v>
      </c>
      <c r="B945">
        <v>220</v>
      </c>
      <c r="C945" t="s">
        <v>162</v>
      </c>
      <c r="D945" t="s">
        <v>16</v>
      </c>
      <c r="E945" t="s">
        <v>62</v>
      </c>
      <c r="F945" t="s">
        <v>106</v>
      </c>
      <c r="G945" t="s">
        <v>19</v>
      </c>
      <c r="H945" t="s">
        <v>140</v>
      </c>
      <c r="I945" t="s">
        <v>116</v>
      </c>
      <c r="J945" s="1">
        <f t="shared" si="100"/>
        <v>0.33313361294188137</v>
      </c>
      <c r="K945" s="1">
        <f t="shared" si="101"/>
        <v>5.2127022168963449E-2</v>
      </c>
      <c r="L945" s="1">
        <f t="shared" si="102"/>
        <v>2.2168963451168363E-2</v>
      </c>
      <c r="M945" s="1">
        <f t="shared" si="103"/>
        <v>0.21929298981426004</v>
      </c>
      <c r="N945" s="1">
        <f t="shared" si="104"/>
        <v>2.6363091671659677E-2</v>
      </c>
      <c r="O945" s="1">
        <f t="shared" si="105"/>
        <v>4.3738765727980827E-2</v>
      </c>
      <c r="P945" s="1">
        <f t="shared" si="99"/>
        <v>132.64875588530202</v>
      </c>
    </row>
    <row r="946" spans="1:16" x14ac:dyDescent="0.2">
      <c r="A946">
        <v>5502</v>
      </c>
      <c r="B946">
        <v>5502</v>
      </c>
      <c r="C946" t="s">
        <v>1061</v>
      </c>
      <c r="D946" t="s">
        <v>16</v>
      </c>
      <c r="E946" t="s">
        <v>31</v>
      </c>
      <c r="F946" t="s">
        <v>77</v>
      </c>
      <c r="G946" t="s">
        <v>56</v>
      </c>
      <c r="H946" t="s">
        <v>60</v>
      </c>
      <c r="I946" t="s">
        <v>139</v>
      </c>
      <c r="J946" s="1">
        <f t="shared" si="100"/>
        <v>0.33313361294188137</v>
      </c>
      <c r="K946" s="1">
        <f t="shared" si="101"/>
        <v>0.1330137807070102</v>
      </c>
      <c r="L946" s="1">
        <f t="shared" si="102"/>
        <v>2.3367285799880167E-2</v>
      </c>
      <c r="M946" s="1">
        <f t="shared" si="103"/>
        <v>6.2312762133013781E-2</v>
      </c>
      <c r="N946" s="1">
        <f t="shared" si="104"/>
        <v>3.9544637507489516E-2</v>
      </c>
      <c r="O946" s="1">
        <f t="shared" si="105"/>
        <v>2.6363091671659677E-2</v>
      </c>
      <c r="P946" s="1">
        <f t="shared" si="99"/>
        <v>132.58246226681479</v>
      </c>
    </row>
    <row r="947" spans="1:16" x14ac:dyDescent="0.2">
      <c r="A947">
        <v>4553</v>
      </c>
      <c r="B947">
        <v>4553</v>
      </c>
      <c r="C947" t="s">
        <v>900</v>
      </c>
      <c r="D947" t="s">
        <v>16</v>
      </c>
      <c r="E947" t="s">
        <v>101</v>
      </c>
      <c r="F947" t="s">
        <v>67</v>
      </c>
      <c r="G947" t="s">
        <v>86</v>
      </c>
      <c r="H947" t="s">
        <v>13</v>
      </c>
      <c r="I947" t="s">
        <v>141</v>
      </c>
      <c r="J947" s="1">
        <f t="shared" si="100"/>
        <v>0.33313361294188137</v>
      </c>
      <c r="K947" s="1">
        <f t="shared" si="101"/>
        <v>6.5907729179149194E-2</v>
      </c>
      <c r="L947" s="1">
        <f t="shared" si="102"/>
        <v>2.5763930497303775E-2</v>
      </c>
      <c r="M947" s="1">
        <f t="shared" si="103"/>
        <v>2.3966446974236069E-2</v>
      </c>
      <c r="N947" s="1">
        <f t="shared" si="104"/>
        <v>6.7705212702216896E-2</v>
      </c>
      <c r="O947" s="1">
        <f t="shared" si="105"/>
        <v>5.2726183343319355E-2</v>
      </c>
      <c r="P947" s="1">
        <f t="shared" si="99"/>
        <v>132.44929991758431</v>
      </c>
    </row>
    <row r="948" spans="1:16" x14ac:dyDescent="0.2">
      <c r="A948">
        <v>3846</v>
      </c>
      <c r="B948">
        <v>3846</v>
      </c>
      <c r="C948" t="s">
        <v>788</v>
      </c>
      <c r="D948" t="s">
        <v>16</v>
      </c>
      <c r="E948" t="s">
        <v>62</v>
      </c>
      <c r="F948" t="s">
        <v>106</v>
      </c>
      <c r="G948" t="s">
        <v>19</v>
      </c>
      <c r="H948" t="s">
        <v>76</v>
      </c>
      <c r="I948" t="s">
        <v>115</v>
      </c>
      <c r="J948" s="1">
        <f t="shared" si="100"/>
        <v>0.33313361294188137</v>
      </c>
      <c r="K948" s="1">
        <f t="shared" si="101"/>
        <v>5.2127022168963449E-2</v>
      </c>
      <c r="L948" s="1">
        <f t="shared" si="102"/>
        <v>2.2168963451168363E-2</v>
      </c>
      <c r="M948" s="1">
        <f t="shared" si="103"/>
        <v>0.21929298981426004</v>
      </c>
      <c r="N948" s="1">
        <f t="shared" si="104"/>
        <v>4.1342121030557219E-2</v>
      </c>
      <c r="O948" s="1">
        <f t="shared" si="105"/>
        <v>2.7561414020371482E-2</v>
      </c>
      <c r="P948" s="1">
        <f t="shared" si="99"/>
        <v>132.32493849760732</v>
      </c>
    </row>
    <row r="949" spans="1:16" x14ac:dyDescent="0.2">
      <c r="A949">
        <v>1228</v>
      </c>
      <c r="B949">
        <v>1228</v>
      </c>
      <c r="C949" t="s">
        <v>350</v>
      </c>
      <c r="D949" t="s">
        <v>27</v>
      </c>
      <c r="E949" t="s">
        <v>92</v>
      </c>
      <c r="F949" t="s">
        <v>154</v>
      </c>
      <c r="G949" t="s">
        <v>172</v>
      </c>
      <c r="H949" t="s">
        <v>19</v>
      </c>
      <c r="I949" t="s">
        <v>84</v>
      </c>
      <c r="J949" s="1">
        <f t="shared" si="100"/>
        <v>0.33073696824445775</v>
      </c>
      <c r="K949" s="1">
        <f t="shared" si="101"/>
        <v>4.1342121030557219E-2</v>
      </c>
      <c r="L949" s="1">
        <f t="shared" si="102"/>
        <v>2.9958058717795086E-2</v>
      </c>
      <c r="M949" s="1">
        <f t="shared" si="103"/>
        <v>2.6363091671659677E-2</v>
      </c>
      <c r="N949" s="1">
        <f t="shared" si="104"/>
        <v>0.1677651288196525</v>
      </c>
      <c r="O949" s="1">
        <f t="shared" si="105"/>
        <v>3.5949670461354104E-2</v>
      </c>
      <c r="P949" s="1">
        <f t="shared" si="99"/>
        <v>132.30115565593826</v>
      </c>
    </row>
    <row r="950" spans="1:16" x14ac:dyDescent="0.2">
      <c r="A950">
        <v>5245</v>
      </c>
      <c r="B950">
        <v>5245</v>
      </c>
      <c r="C950" t="s">
        <v>1011</v>
      </c>
      <c r="D950" t="s">
        <v>16</v>
      </c>
      <c r="E950" t="s">
        <v>37</v>
      </c>
      <c r="F950" t="s">
        <v>88</v>
      </c>
      <c r="G950" t="s">
        <v>146</v>
      </c>
      <c r="H950" t="s">
        <v>20</v>
      </c>
      <c r="I950" t="s">
        <v>123</v>
      </c>
      <c r="J950" s="1">
        <f t="shared" si="100"/>
        <v>0.33313361294188137</v>
      </c>
      <c r="K950" s="1">
        <f t="shared" si="101"/>
        <v>0.11803475134811264</v>
      </c>
      <c r="L950" s="1">
        <f t="shared" si="102"/>
        <v>3.9544637507489516E-2</v>
      </c>
      <c r="M950" s="1">
        <f t="shared" si="103"/>
        <v>2.8759736369083282E-2</v>
      </c>
      <c r="N950" s="1">
        <f t="shared" si="104"/>
        <v>3.2953864589574597E-2</v>
      </c>
      <c r="O950" s="1">
        <f t="shared" si="105"/>
        <v>3.2953864589574597E-2</v>
      </c>
      <c r="P950" s="1">
        <f t="shared" si="99"/>
        <v>132.22350099154639</v>
      </c>
    </row>
    <row r="951" spans="1:16" x14ac:dyDescent="0.2">
      <c r="A951">
        <v>6000</v>
      </c>
      <c r="B951">
        <v>6000</v>
      </c>
      <c r="C951" t="s">
        <v>1139</v>
      </c>
      <c r="D951" t="s">
        <v>9</v>
      </c>
      <c r="E951" t="s">
        <v>111</v>
      </c>
      <c r="F951" t="s">
        <v>38</v>
      </c>
      <c r="G951" t="s">
        <v>19</v>
      </c>
      <c r="H951" t="s">
        <v>132</v>
      </c>
      <c r="I951" t="s">
        <v>139</v>
      </c>
      <c r="J951" s="1">
        <f t="shared" si="100"/>
        <v>0.33612941881366087</v>
      </c>
      <c r="K951" s="1">
        <f t="shared" si="101"/>
        <v>3.1755542240862793E-2</v>
      </c>
      <c r="L951" s="1">
        <f t="shared" si="102"/>
        <v>2.696225284601558E-2</v>
      </c>
      <c r="M951" s="1">
        <f t="shared" si="103"/>
        <v>0.21929298981426004</v>
      </c>
      <c r="N951" s="1">
        <f t="shared" si="104"/>
        <v>5.5122828040742963E-2</v>
      </c>
      <c r="O951" s="1">
        <f t="shared" si="105"/>
        <v>2.6363091671659677E-2</v>
      </c>
      <c r="P951" s="1">
        <f t="shared" si="99"/>
        <v>132.18773130916637</v>
      </c>
    </row>
    <row r="952" spans="1:16" x14ac:dyDescent="0.2">
      <c r="A952">
        <v>1772</v>
      </c>
      <c r="B952">
        <v>1772</v>
      </c>
      <c r="C952" t="s">
        <v>438</v>
      </c>
      <c r="D952" t="s">
        <v>9</v>
      </c>
      <c r="E952" t="s">
        <v>82</v>
      </c>
      <c r="F952" t="s">
        <v>23</v>
      </c>
      <c r="G952" t="s">
        <v>146</v>
      </c>
      <c r="H952" t="s">
        <v>42</v>
      </c>
      <c r="I952" t="s">
        <v>58</v>
      </c>
      <c r="J952" s="1">
        <f t="shared" si="100"/>
        <v>0.33612941881366087</v>
      </c>
      <c r="K952" s="1">
        <f t="shared" si="101"/>
        <v>0.11983223487118035</v>
      </c>
      <c r="L952" s="1">
        <f t="shared" si="102"/>
        <v>3.3553025763930495E-2</v>
      </c>
      <c r="M952" s="1">
        <f t="shared" si="103"/>
        <v>2.8759736369083282E-2</v>
      </c>
      <c r="N952" s="1">
        <f t="shared" si="104"/>
        <v>3.4152186938286401E-2</v>
      </c>
      <c r="O952" s="1">
        <f t="shared" si="105"/>
        <v>3.7147992810065908E-2</v>
      </c>
      <c r="P952" s="1">
        <f t="shared" si="99"/>
        <v>132.09450591828025</v>
      </c>
    </row>
    <row r="953" spans="1:16" x14ac:dyDescent="0.2">
      <c r="A953">
        <v>803</v>
      </c>
      <c r="B953">
        <v>803</v>
      </c>
      <c r="C953" t="s">
        <v>281</v>
      </c>
      <c r="D953" t="s">
        <v>9</v>
      </c>
      <c r="E953" t="s">
        <v>92</v>
      </c>
      <c r="F953" t="s">
        <v>11</v>
      </c>
      <c r="G953" t="s">
        <v>12</v>
      </c>
      <c r="H953" t="s">
        <v>19</v>
      </c>
      <c r="I953" t="s">
        <v>90</v>
      </c>
      <c r="J953" s="1">
        <f t="shared" si="100"/>
        <v>0.33612941881366087</v>
      </c>
      <c r="K953" s="1">
        <f t="shared" si="101"/>
        <v>4.1342121030557219E-2</v>
      </c>
      <c r="L953" s="1">
        <f t="shared" si="102"/>
        <v>4.1941282204913125E-2</v>
      </c>
      <c r="M953" s="1">
        <f t="shared" si="103"/>
        <v>2.7561414020371482E-2</v>
      </c>
      <c r="N953" s="1">
        <f t="shared" si="104"/>
        <v>0.1677651288196525</v>
      </c>
      <c r="O953" s="1">
        <f t="shared" si="105"/>
        <v>2.5763930497303775E-2</v>
      </c>
      <c r="P953" s="1">
        <f t="shared" si="99"/>
        <v>132.063583972977</v>
      </c>
    </row>
    <row r="954" spans="1:16" x14ac:dyDescent="0.2">
      <c r="A954">
        <v>8659</v>
      </c>
      <c r="B954">
        <v>8659</v>
      </c>
      <c r="C954" t="s">
        <v>1614</v>
      </c>
      <c r="D954" t="s">
        <v>27</v>
      </c>
      <c r="E954" t="s">
        <v>42</v>
      </c>
      <c r="F954" t="s">
        <v>150</v>
      </c>
      <c r="G954" t="s">
        <v>56</v>
      </c>
      <c r="H954" t="s">
        <v>34</v>
      </c>
      <c r="I954" t="s">
        <v>115</v>
      </c>
      <c r="J954" s="1">
        <f t="shared" si="100"/>
        <v>0.33073696824445775</v>
      </c>
      <c r="K954" s="1">
        <f t="shared" si="101"/>
        <v>3.2953864589574597E-2</v>
      </c>
      <c r="L954" s="1">
        <f t="shared" si="102"/>
        <v>2.816057519472738E-2</v>
      </c>
      <c r="M954" s="1">
        <f t="shared" si="103"/>
        <v>6.2312762133013781E-2</v>
      </c>
      <c r="N954" s="1">
        <f t="shared" si="104"/>
        <v>9.2869982025164763E-2</v>
      </c>
      <c r="O954" s="1">
        <f t="shared" si="105"/>
        <v>2.7561414020371482E-2</v>
      </c>
      <c r="P954" s="1">
        <f t="shared" si="99"/>
        <v>131.97807112217754</v>
      </c>
    </row>
    <row r="955" spans="1:16" x14ac:dyDescent="0.2">
      <c r="A955">
        <v>7466</v>
      </c>
      <c r="B955">
        <v>7466</v>
      </c>
      <c r="C955" t="s">
        <v>1398</v>
      </c>
      <c r="D955" t="s">
        <v>27</v>
      </c>
      <c r="E955" t="s">
        <v>101</v>
      </c>
      <c r="F955" t="s">
        <v>142</v>
      </c>
      <c r="G955" t="s">
        <v>46</v>
      </c>
      <c r="H955" t="s">
        <v>34</v>
      </c>
      <c r="I955" t="s">
        <v>125</v>
      </c>
      <c r="J955" s="1">
        <f t="shared" si="100"/>
        <v>0.33073696824445775</v>
      </c>
      <c r="K955" s="1">
        <f t="shared" si="101"/>
        <v>6.5907729179149194E-2</v>
      </c>
      <c r="L955" s="1">
        <f t="shared" si="102"/>
        <v>3.1156381066506891E-2</v>
      </c>
      <c r="M955" s="1">
        <f t="shared" si="103"/>
        <v>4.074295985620132E-2</v>
      </c>
      <c r="N955" s="1">
        <f t="shared" si="104"/>
        <v>9.2869982025164763E-2</v>
      </c>
      <c r="O955" s="1">
        <f t="shared" si="105"/>
        <v>2.1569802276812461E-2</v>
      </c>
      <c r="P955" s="1">
        <f t="shared" si="99"/>
        <v>131.96540253717262</v>
      </c>
    </row>
    <row r="956" spans="1:16" x14ac:dyDescent="0.2">
      <c r="A956">
        <v>4581</v>
      </c>
      <c r="B956">
        <v>4581</v>
      </c>
      <c r="C956" t="s">
        <v>905</v>
      </c>
      <c r="D956" t="s">
        <v>9</v>
      </c>
      <c r="E956" t="s">
        <v>167</v>
      </c>
      <c r="F956" t="s">
        <v>11</v>
      </c>
      <c r="G956" t="s">
        <v>78</v>
      </c>
      <c r="H956" t="s">
        <v>76</v>
      </c>
      <c r="I956" t="s">
        <v>137</v>
      </c>
      <c r="J956" s="1">
        <f t="shared" si="100"/>
        <v>0.33612941881366087</v>
      </c>
      <c r="K956" s="1">
        <f t="shared" si="101"/>
        <v>4.8532055122828044E-2</v>
      </c>
      <c r="L956" s="1">
        <f t="shared" si="102"/>
        <v>4.1941282204913125E-2</v>
      </c>
      <c r="M956" s="1">
        <f t="shared" si="103"/>
        <v>0.15817855002995806</v>
      </c>
      <c r="N956" s="1">
        <f t="shared" si="104"/>
        <v>4.1342121030557219E-2</v>
      </c>
      <c r="O956" s="1">
        <f t="shared" si="105"/>
        <v>1.8573996405032954E-2</v>
      </c>
      <c r="P956" s="1">
        <f t="shared" si="99"/>
        <v>131.77192514923243</v>
      </c>
    </row>
    <row r="957" spans="1:16" x14ac:dyDescent="0.2">
      <c r="A957">
        <v>7423</v>
      </c>
      <c r="B957">
        <v>7423</v>
      </c>
      <c r="C957" t="s">
        <v>1388</v>
      </c>
      <c r="D957" t="s">
        <v>9</v>
      </c>
      <c r="E957" t="s">
        <v>82</v>
      </c>
      <c r="F957" t="s">
        <v>59</v>
      </c>
      <c r="G957" t="s">
        <v>78</v>
      </c>
      <c r="H957" t="s">
        <v>132</v>
      </c>
      <c r="I957" t="s">
        <v>115</v>
      </c>
      <c r="J957" s="1">
        <f t="shared" si="100"/>
        <v>0.33612941881366087</v>
      </c>
      <c r="K957" s="1">
        <f t="shared" si="101"/>
        <v>0.11983223487118035</v>
      </c>
      <c r="L957" s="1">
        <f t="shared" si="102"/>
        <v>1.6776512881965248E-2</v>
      </c>
      <c r="M957" s="1">
        <f t="shared" si="103"/>
        <v>0.15817855002995806</v>
      </c>
      <c r="N957" s="1">
        <f t="shared" si="104"/>
        <v>5.5122828040742963E-2</v>
      </c>
      <c r="O957" s="1">
        <f t="shared" si="105"/>
        <v>2.7561414020371482E-2</v>
      </c>
      <c r="P957" s="1">
        <f t="shared" si="99"/>
        <v>131.67307016087068</v>
      </c>
    </row>
    <row r="958" spans="1:16" x14ac:dyDescent="0.2">
      <c r="A958">
        <v>1516</v>
      </c>
      <c r="B958">
        <v>1516</v>
      </c>
      <c r="C958" t="s">
        <v>395</v>
      </c>
      <c r="D958" t="s">
        <v>16</v>
      </c>
      <c r="E958" t="s">
        <v>22</v>
      </c>
      <c r="F958" t="s">
        <v>155</v>
      </c>
      <c r="G958" t="s">
        <v>19</v>
      </c>
      <c r="H958" t="s">
        <v>19</v>
      </c>
      <c r="I958" t="s">
        <v>25</v>
      </c>
      <c r="J958" s="1">
        <f t="shared" si="100"/>
        <v>0.33313361294188137</v>
      </c>
      <c r="K958" s="1">
        <f t="shared" si="101"/>
        <v>5.3924505692031159E-2</v>
      </c>
      <c r="L958" s="1">
        <f t="shared" si="102"/>
        <v>1.7974835230677052E-2</v>
      </c>
      <c r="M958" s="1">
        <f t="shared" si="103"/>
        <v>0.21929298981426004</v>
      </c>
      <c r="N958" s="1">
        <f t="shared" si="104"/>
        <v>0.1677651288196525</v>
      </c>
      <c r="O958" s="1">
        <f t="shared" si="105"/>
        <v>2.2768124625524265E-2</v>
      </c>
      <c r="P958" s="1">
        <f t="shared" si="99"/>
        <v>131.62145254583959</v>
      </c>
    </row>
    <row r="959" spans="1:16" x14ac:dyDescent="0.2">
      <c r="A959">
        <v>8895</v>
      </c>
      <c r="B959">
        <v>8895</v>
      </c>
      <c r="C959" t="s">
        <v>1651</v>
      </c>
      <c r="D959" t="s">
        <v>16</v>
      </c>
      <c r="E959" t="s">
        <v>17</v>
      </c>
      <c r="F959" t="s">
        <v>83</v>
      </c>
      <c r="G959" t="s">
        <v>19</v>
      </c>
      <c r="H959" t="s">
        <v>39</v>
      </c>
      <c r="I959" t="s">
        <v>25</v>
      </c>
      <c r="J959" s="1">
        <f t="shared" si="100"/>
        <v>0.33313361294188137</v>
      </c>
      <c r="K959" s="1">
        <f t="shared" si="101"/>
        <v>6.4110245656081491E-2</v>
      </c>
      <c r="L959" s="1">
        <f t="shared" si="102"/>
        <v>2.3367285799880167E-2</v>
      </c>
      <c r="M959" s="1">
        <f t="shared" si="103"/>
        <v>0.21929298981426004</v>
      </c>
      <c r="N959" s="1">
        <f t="shared" si="104"/>
        <v>4.6135410425404436E-2</v>
      </c>
      <c r="O959" s="1">
        <f t="shared" si="105"/>
        <v>2.2768124625524265E-2</v>
      </c>
      <c r="P959" s="1">
        <f t="shared" si="99"/>
        <v>131.55128779366549</v>
      </c>
    </row>
    <row r="960" spans="1:16" x14ac:dyDescent="0.2">
      <c r="A960">
        <v>1347</v>
      </c>
      <c r="B960">
        <v>1347</v>
      </c>
      <c r="C960" t="s">
        <v>372</v>
      </c>
      <c r="D960" t="s">
        <v>9</v>
      </c>
      <c r="E960" t="s">
        <v>17</v>
      </c>
      <c r="F960" t="s">
        <v>148</v>
      </c>
      <c r="G960" t="s">
        <v>51</v>
      </c>
      <c r="H960" t="s">
        <v>109</v>
      </c>
      <c r="I960" t="s">
        <v>53</v>
      </c>
      <c r="J960" s="1">
        <f t="shared" si="100"/>
        <v>0.33612941881366087</v>
      </c>
      <c r="K960" s="1">
        <f t="shared" si="101"/>
        <v>6.4110245656081491E-2</v>
      </c>
      <c r="L960" s="1">
        <f t="shared" si="102"/>
        <v>4.7932893948472138E-2</v>
      </c>
      <c r="M960" s="1">
        <f t="shared" si="103"/>
        <v>5.2726183343319355E-2</v>
      </c>
      <c r="N960" s="1">
        <f t="shared" si="104"/>
        <v>1.9772318753744758E-2</v>
      </c>
      <c r="O960" s="1">
        <f t="shared" si="105"/>
        <v>4.4337926902336726E-2</v>
      </c>
      <c r="P960" s="1">
        <f t="shared" si="99"/>
        <v>131.53139612512209</v>
      </c>
    </row>
    <row r="961" spans="1:16" x14ac:dyDescent="0.2">
      <c r="A961">
        <v>8802</v>
      </c>
      <c r="B961">
        <v>8802</v>
      </c>
      <c r="C961" t="s">
        <v>1634</v>
      </c>
      <c r="D961" t="s">
        <v>9</v>
      </c>
      <c r="E961" t="s">
        <v>10</v>
      </c>
      <c r="F961" t="s">
        <v>88</v>
      </c>
      <c r="G961" t="s">
        <v>51</v>
      </c>
      <c r="H961" t="s">
        <v>39</v>
      </c>
      <c r="I961" t="s">
        <v>175</v>
      </c>
      <c r="J961" s="1">
        <f t="shared" si="100"/>
        <v>0.33612941881366087</v>
      </c>
      <c r="K961" s="1">
        <f t="shared" si="101"/>
        <v>8.3283403235470344E-2</v>
      </c>
      <c r="L961" s="1">
        <f t="shared" si="102"/>
        <v>3.9544637507489516E-2</v>
      </c>
      <c r="M961" s="1">
        <f t="shared" si="103"/>
        <v>5.2726183343319355E-2</v>
      </c>
      <c r="N961" s="1">
        <f t="shared" si="104"/>
        <v>4.6135410425404436E-2</v>
      </c>
      <c r="O961" s="1">
        <f t="shared" si="105"/>
        <v>1.9772318753744758E-2</v>
      </c>
      <c r="P961" s="1">
        <f t="shared" si="99"/>
        <v>131.4871089377543</v>
      </c>
    </row>
    <row r="962" spans="1:16" x14ac:dyDescent="0.2">
      <c r="A962">
        <v>7420</v>
      </c>
      <c r="B962">
        <v>7420</v>
      </c>
      <c r="C962" t="s">
        <v>1387</v>
      </c>
      <c r="D962" t="s">
        <v>9</v>
      </c>
      <c r="E962" t="s">
        <v>31</v>
      </c>
      <c r="F962" t="s">
        <v>32</v>
      </c>
      <c r="G962" t="s">
        <v>78</v>
      </c>
      <c r="H962" t="s">
        <v>109</v>
      </c>
      <c r="I962" t="s">
        <v>141</v>
      </c>
      <c r="J962" s="1">
        <f t="shared" si="100"/>
        <v>0.33612941881366087</v>
      </c>
      <c r="K962" s="1">
        <f t="shared" si="101"/>
        <v>0.1330137807070102</v>
      </c>
      <c r="L962" s="1">
        <f t="shared" si="102"/>
        <v>2.2168963451168363E-2</v>
      </c>
      <c r="M962" s="1">
        <f t="shared" si="103"/>
        <v>0.15817855002995806</v>
      </c>
      <c r="N962" s="1">
        <f t="shared" si="104"/>
        <v>1.9772318753744758E-2</v>
      </c>
      <c r="O962" s="1">
        <f t="shared" si="105"/>
        <v>5.2726183343319355E-2</v>
      </c>
      <c r="P962" s="1">
        <f t="shared" ref="P962:P1025" si="106">1/J962+1/K962+1/L962+1/M962+1/N962+1/O962</f>
        <v>131.46480705304234</v>
      </c>
    </row>
    <row r="963" spans="1:16" x14ac:dyDescent="0.2">
      <c r="A963">
        <v>5914</v>
      </c>
      <c r="B963">
        <v>5914</v>
      </c>
      <c r="C963" t="s">
        <v>1125</v>
      </c>
      <c r="D963" t="s">
        <v>27</v>
      </c>
      <c r="E963" t="s">
        <v>10</v>
      </c>
      <c r="F963" t="s">
        <v>142</v>
      </c>
      <c r="G963" t="s">
        <v>86</v>
      </c>
      <c r="H963" t="s">
        <v>13</v>
      </c>
      <c r="I963" t="s">
        <v>84</v>
      </c>
      <c r="J963" s="1">
        <f t="shared" ref="J963:J1026" si="107">COUNTIF(D$2:D$1670, D963)/1669</f>
        <v>0.33073696824445775</v>
      </c>
      <c r="K963" s="1">
        <f t="shared" ref="K963:K1026" si="108">COUNTIF(E$2:E$1670, E963)/1669</f>
        <v>8.3283403235470344E-2</v>
      </c>
      <c r="L963" s="1">
        <f t="shared" ref="L963:L1026" si="109">COUNTIF(F$2:F$1670, F963)/1669</f>
        <v>3.1156381066506891E-2</v>
      </c>
      <c r="M963" s="1">
        <f t="shared" ref="M963:M1026" si="110">COUNTIF(G$2:G$1670, G963)/1669</f>
        <v>2.3966446974236069E-2</v>
      </c>
      <c r="N963" s="1">
        <f t="shared" ref="N963:N1026" si="111">COUNTIF(H$2:H$1670, H963)/1669</f>
        <v>6.7705212702216896E-2</v>
      </c>
      <c r="O963" s="1">
        <f t="shared" ref="O963:O1026" si="112">COUNTIF(I$2:I$1670, I963)/1669</f>
        <v>3.5949670461354104E-2</v>
      </c>
      <c r="P963" s="1">
        <f t="shared" si="106"/>
        <v>131.4384769864873</v>
      </c>
    </row>
    <row r="964" spans="1:16" x14ac:dyDescent="0.2">
      <c r="A964">
        <v>1557</v>
      </c>
      <c r="B964">
        <v>1557</v>
      </c>
      <c r="C964" t="s">
        <v>404</v>
      </c>
      <c r="D964" t="s">
        <v>9</v>
      </c>
      <c r="E964" t="s">
        <v>167</v>
      </c>
      <c r="F964" t="s">
        <v>150</v>
      </c>
      <c r="G964" t="s">
        <v>19</v>
      </c>
      <c r="H964" t="s">
        <v>19</v>
      </c>
      <c r="I964" t="s">
        <v>80</v>
      </c>
      <c r="J964" s="1">
        <f t="shared" si="107"/>
        <v>0.33612941881366087</v>
      </c>
      <c r="K964" s="1">
        <f t="shared" si="108"/>
        <v>4.8532055122828044E-2</v>
      </c>
      <c r="L964" s="1">
        <f t="shared" si="109"/>
        <v>2.816057519472738E-2</v>
      </c>
      <c r="M964" s="1">
        <f t="shared" si="110"/>
        <v>0.21929298981426004</v>
      </c>
      <c r="N964" s="1">
        <f t="shared" si="111"/>
        <v>0.1677651288196525</v>
      </c>
      <c r="O964" s="1">
        <f t="shared" si="112"/>
        <v>1.6177351707609346E-2</v>
      </c>
      <c r="P964" s="1">
        <f t="shared" si="106"/>
        <v>131.42625952290373</v>
      </c>
    </row>
    <row r="965" spans="1:16" x14ac:dyDescent="0.2">
      <c r="A965">
        <v>56</v>
      </c>
      <c r="B965">
        <v>56</v>
      </c>
      <c r="C965" t="s">
        <v>81</v>
      </c>
      <c r="D965" t="s">
        <v>16</v>
      </c>
      <c r="E965" t="s">
        <v>82</v>
      </c>
      <c r="F965" t="s">
        <v>83</v>
      </c>
      <c r="G965" t="s">
        <v>51</v>
      </c>
      <c r="H965" t="s">
        <v>20</v>
      </c>
      <c r="I965" t="s">
        <v>84</v>
      </c>
      <c r="J965" s="1">
        <f t="shared" si="107"/>
        <v>0.33313361294188137</v>
      </c>
      <c r="K965" s="1">
        <f t="shared" si="108"/>
        <v>0.11983223487118035</v>
      </c>
      <c r="L965" s="1">
        <f t="shared" si="109"/>
        <v>2.3367285799880167E-2</v>
      </c>
      <c r="M965" s="1">
        <f t="shared" si="110"/>
        <v>5.2726183343319355E-2</v>
      </c>
      <c r="N965" s="1">
        <f t="shared" si="111"/>
        <v>3.2953864589574597E-2</v>
      </c>
      <c r="O965" s="1">
        <f t="shared" si="112"/>
        <v>3.5949670461354104E-2</v>
      </c>
      <c r="P965" s="1">
        <f t="shared" si="106"/>
        <v>131.26970065905317</v>
      </c>
    </row>
    <row r="966" spans="1:16" x14ac:dyDescent="0.2">
      <c r="A966">
        <v>6496</v>
      </c>
      <c r="B966">
        <v>6496</v>
      </c>
      <c r="C966" t="s">
        <v>1232</v>
      </c>
      <c r="D966" t="s">
        <v>9</v>
      </c>
      <c r="E966" t="s">
        <v>22</v>
      </c>
      <c r="F966" t="s">
        <v>23</v>
      </c>
      <c r="G966" t="s">
        <v>89</v>
      </c>
      <c r="H966" t="s">
        <v>143</v>
      </c>
      <c r="I966" t="s">
        <v>116</v>
      </c>
      <c r="J966" s="1">
        <f t="shared" si="107"/>
        <v>0.33612941881366087</v>
      </c>
      <c r="K966" s="1">
        <f t="shared" si="108"/>
        <v>5.3924505692031159E-2</v>
      </c>
      <c r="L966" s="1">
        <f t="shared" si="109"/>
        <v>3.3553025763930495E-2</v>
      </c>
      <c r="M966" s="1">
        <f t="shared" si="110"/>
        <v>7.0101857399640505E-2</v>
      </c>
      <c r="N966" s="1">
        <f t="shared" si="111"/>
        <v>2.3367285799880167E-2</v>
      </c>
      <c r="O966" s="1">
        <f t="shared" si="112"/>
        <v>4.3738765727980827E-2</v>
      </c>
      <c r="P966" s="1">
        <f t="shared" si="106"/>
        <v>131.24590319475493</v>
      </c>
    </row>
    <row r="967" spans="1:16" x14ac:dyDescent="0.2">
      <c r="A967">
        <v>2514</v>
      </c>
      <c r="B967">
        <v>2514</v>
      </c>
      <c r="C967" t="s">
        <v>553</v>
      </c>
      <c r="D967" t="s">
        <v>27</v>
      </c>
      <c r="E967" t="s">
        <v>28</v>
      </c>
      <c r="F967" t="s">
        <v>159</v>
      </c>
      <c r="G967" t="s">
        <v>33</v>
      </c>
      <c r="H967" t="s">
        <v>132</v>
      </c>
      <c r="I967" t="s">
        <v>48</v>
      </c>
      <c r="J967" s="1">
        <f t="shared" si="107"/>
        <v>0.33073696824445775</v>
      </c>
      <c r="K967" s="1">
        <f t="shared" si="108"/>
        <v>2.5763930497303775E-2</v>
      </c>
      <c r="L967" s="1">
        <f t="shared" si="109"/>
        <v>2.8759736369083282E-2</v>
      </c>
      <c r="M967" s="1">
        <f t="shared" si="110"/>
        <v>4.1941282204913125E-2</v>
      </c>
      <c r="N967" s="1">
        <f t="shared" si="111"/>
        <v>5.5122828040742963E-2</v>
      </c>
      <c r="O967" s="1">
        <f t="shared" si="112"/>
        <v>7.9089275014979032E-2</v>
      </c>
      <c r="P967" s="1">
        <f t="shared" si="106"/>
        <v>131.23643843096573</v>
      </c>
    </row>
    <row r="968" spans="1:16" x14ac:dyDescent="0.2">
      <c r="A968">
        <v>5458</v>
      </c>
      <c r="B968">
        <v>5458</v>
      </c>
      <c r="C968" t="s">
        <v>1049</v>
      </c>
      <c r="D968" t="s">
        <v>9</v>
      </c>
      <c r="E968" t="s">
        <v>37</v>
      </c>
      <c r="F968" t="s">
        <v>45</v>
      </c>
      <c r="G968" t="s">
        <v>78</v>
      </c>
      <c r="H968" t="s">
        <v>111</v>
      </c>
      <c r="I968" t="s">
        <v>125</v>
      </c>
      <c r="J968" s="1">
        <f t="shared" si="107"/>
        <v>0.33612941881366087</v>
      </c>
      <c r="K968" s="1">
        <f t="shared" si="108"/>
        <v>0.11803475134811264</v>
      </c>
      <c r="L968" s="1">
        <f t="shared" si="109"/>
        <v>2.5164769322947873E-2</v>
      </c>
      <c r="M968" s="1">
        <f t="shared" si="110"/>
        <v>0.15817855002995806</v>
      </c>
      <c r="N968" s="1">
        <f t="shared" si="111"/>
        <v>3.6548831635710009E-2</v>
      </c>
      <c r="O968" s="1">
        <f t="shared" si="112"/>
        <v>2.1569802276812461E-2</v>
      </c>
      <c r="P968" s="1">
        <f t="shared" si="106"/>
        <v>131.22895756543494</v>
      </c>
    </row>
    <row r="969" spans="1:16" x14ac:dyDescent="0.2">
      <c r="A969">
        <v>7538</v>
      </c>
      <c r="B969">
        <v>7538</v>
      </c>
      <c r="C969" t="s">
        <v>1408</v>
      </c>
      <c r="D969" t="s">
        <v>9</v>
      </c>
      <c r="E969" t="s">
        <v>111</v>
      </c>
      <c r="F969" t="s">
        <v>50</v>
      </c>
      <c r="G969" t="s">
        <v>89</v>
      </c>
      <c r="H969" t="s">
        <v>132</v>
      </c>
      <c r="I969" t="s">
        <v>191</v>
      </c>
      <c r="J969" s="1">
        <f t="shared" si="107"/>
        <v>0.33612941881366087</v>
      </c>
      <c r="K969" s="1">
        <f t="shared" si="108"/>
        <v>3.1755542240862793E-2</v>
      </c>
      <c r="L969" s="1">
        <f t="shared" si="109"/>
        <v>2.9958058717795086E-2</v>
      </c>
      <c r="M969" s="1">
        <f t="shared" si="110"/>
        <v>7.0101857399640505E-2</v>
      </c>
      <c r="N969" s="1">
        <f t="shared" si="111"/>
        <v>5.5122828040742963E-2</v>
      </c>
      <c r="O969" s="1">
        <f t="shared" si="112"/>
        <v>3.2354703415218691E-2</v>
      </c>
      <c r="P969" s="1">
        <f t="shared" si="106"/>
        <v>131.15927962120648</v>
      </c>
    </row>
    <row r="970" spans="1:16" x14ac:dyDescent="0.2">
      <c r="A970">
        <v>8380</v>
      </c>
      <c r="B970">
        <v>8380</v>
      </c>
      <c r="C970" t="s">
        <v>1556</v>
      </c>
      <c r="D970" t="s">
        <v>16</v>
      </c>
      <c r="E970" t="s">
        <v>17</v>
      </c>
      <c r="F970" t="s">
        <v>41</v>
      </c>
      <c r="G970" t="s">
        <v>19</v>
      </c>
      <c r="H970" t="s">
        <v>109</v>
      </c>
      <c r="I970" t="s">
        <v>115</v>
      </c>
      <c r="J970" s="1">
        <f t="shared" si="107"/>
        <v>0.33313361294188137</v>
      </c>
      <c r="K970" s="1">
        <f t="shared" si="108"/>
        <v>6.4110245656081491E-2</v>
      </c>
      <c r="L970" s="1">
        <f t="shared" si="109"/>
        <v>4.733373277411624E-2</v>
      </c>
      <c r="M970" s="1">
        <f t="shared" si="110"/>
        <v>0.21929298981426004</v>
      </c>
      <c r="N970" s="1">
        <f t="shared" si="111"/>
        <v>1.9772318753744758E-2</v>
      </c>
      <c r="O970" s="1">
        <f t="shared" si="112"/>
        <v>2.7561414020371482E-2</v>
      </c>
      <c r="P970" s="1">
        <f t="shared" si="106"/>
        <v>131.14498724178083</v>
      </c>
    </row>
    <row r="971" spans="1:16" x14ac:dyDescent="0.2">
      <c r="A971">
        <v>4816</v>
      </c>
      <c r="B971">
        <v>4816</v>
      </c>
      <c r="C971" t="s">
        <v>942</v>
      </c>
      <c r="D971" t="s">
        <v>16</v>
      </c>
      <c r="E971" t="s">
        <v>31</v>
      </c>
      <c r="F971" t="s">
        <v>11</v>
      </c>
      <c r="G971" t="s">
        <v>19</v>
      </c>
      <c r="H971" t="s">
        <v>79</v>
      </c>
      <c r="I971" t="s">
        <v>48</v>
      </c>
      <c r="J971" s="1">
        <f t="shared" si="107"/>
        <v>0.33313361294188137</v>
      </c>
      <c r="K971" s="1">
        <f t="shared" si="108"/>
        <v>0.1330137807070102</v>
      </c>
      <c r="L971" s="1">
        <f t="shared" si="109"/>
        <v>4.1941282204913125E-2</v>
      </c>
      <c r="M971" s="1">
        <f t="shared" si="110"/>
        <v>0.21929298981426004</v>
      </c>
      <c r="N971" s="1">
        <f t="shared" si="111"/>
        <v>1.2582384661473937E-2</v>
      </c>
      <c r="O971" s="1">
        <f t="shared" si="112"/>
        <v>7.9089275014979032E-2</v>
      </c>
      <c r="P971" s="1">
        <f t="shared" si="106"/>
        <v>131.04291288177362</v>
      </c>
    </row>
    <row r="972" spans="1:16" x14ac:dyDescent="0.2">
      <c r="A972">
        <v>6531</v>
      </c>
      <c r="B972">
        <v>6531</v>
      </c>
      <c r="C972" t="s">
        <v>1239</v>
      </c>
      <c r="D972" t="s">
        <v>27</v>
      </c>
      <c r="E972" t="s">
        <v>82</v>
      </c>
      <c r="F972" t="s">
        <v>142</v>
      </c>
      <c r="G972" t="s">
        <v>19</v>
      </c>
      <c r="H972" t="s">
        <v>111</v>
      </c>
      <c r="I972" t="s">
        <v>169</v>
      </c>
      <c r="J972" s="1">
        <f t="shared" si="107"/>
        <v>0.33073696824445775</v>
      </c>
      <c r="K972" s="1">
        <f t="shared" si="108"/>
        <v>0.11983223487118035</v>
      </c>
      <c r="L972" s="1">
        <f t="shared" si="109"/>
        <v>3.1156381066506891E-2</v>
      </c>
      <c r="M972" s="1">
        <f t="shared" si="110"/>
        <v>0.21929298981426004</v>
      </c>
      <c r="N972" s="1">
        <f t="shared" si="111"/>
        <v>3.6548831635710009E-2</v>
      </c>
      <c r="O972" s="1">
        <f t="shared" si="112"/>
        <v>1.7974835230677052E-2</v>
      </c>
      <c r="P972" s="1">
        <f t="shared" si="106"/>
        <v>131.01880293144725</v>
      </c>
    </row>
    <row r="973" spans="1:16" x14ac:dyDescent="0.2">
      <c r="A973">
        <v>7454</v>
      </c>
      <c r="B973">
        <v>7454</v>
      </c>
      <c r="C973" t="s">
        <v>1397</v>
      </c>
      <c r="D973" t="s">
        <v>27</v>
      </c>
      <c r="E973" t="s">
        <v>101</v>
      </c>
      <c r="F973" t="s">
        <v>75</v>
      </c>
      <c r="G973" t="s">
        <v>12</v>
      </c>
      <c r="H973" t="s">
        <v>34</v>
      </c>
      <c r="I973" t="s">
        <v>61</v>
      </c>
      <c r="J973" s="1">
        <f t="shared" si="107"/>
        <v>0.33073696824445775</v>
      </c>
      <c r="K973" s="1">
        <f t="shared" si="108"/>
        <v>6.5907729179149194E-2</v>
      </c>
      <c r="L973" s="1">
        <f t="shared" si="109"/>
        <v>2.5763930497303775E-2</v>
      </c>
      <c r="M973" s="1">
        <f t="shared" si="110"/>
        <v>2.7561414020371482E-2</v>
      </c>
      <c r="N973" s="1">
        <f t="shared" si="111"/>
        <v>9.2869982025164763E-2</v>
      </c>
      <c r="O973" s="1">
        <f t="shared" si="112"/>
        <v>3.7147992810065908E-2</v>
      </c>
      <c r="P973" s="1">
        <f t="shared" si="106"/>
        <v>130.97993695558276</v>
      </c>
    </row>
    <row r="974" spans="1:16" x14ac:dyDescent="0.2">
      <c r="A974">
        <v>4360</v>
      </c>
      <c r="B974">
        <v>4360</v>
      </c>
      <c r="C974" t="s">
        <v>869</v>
      </c>
      <c r="D974" t="s">
        <v>27</v>
      </c>
      <c r="E974" t="s">
        <v>31</v>
      </c>
      <c r="F974" t="s">
        <v>67</v>
      </c>
      <c r="G974" t="s">
        <v>19</v>
      </c>
      <c r="H974" t="s">
        <v>47</v>
      </c>
      <c r="I974" t="s">
        <v>169</v>
      </c>
      <c r="J974" s="1">
        <f t="shared" si="107"/>
        <v>0.33073696824445775</v>
      </c>
      <c r="K974" s="1">
        <f t="shared" si="108"/>
        <v>0.1330137807070102</v>
      </c>
      <c r="L974" s="1">
        <f t="shared" si="109"/>
        <v>2.5763930497303775E-2</v>
      </c>
      <c r="M974" s="1">
        <f t="shared" si="110"/>
        <v>0.21929298981426004</v>
      </c>
      <c r="N974" s="1">
        <f t="shared" si="111"/>
        <v>4.6734571599760334E-2</v>
      </c>
      <c r="O974" s="1">
        <f t="shared" si="112"/>
        <v>1.7974835230677052E-2</v>
      </c>
      <c r="P974" s="1">
        <f t="shared" si="106"/>
        <v>130.9464007514145</v>
      </c>
    </row>
    <row r="975" spans="1:16" x14ac:dyDescent="0.2">
      <c r="A975">
        <v>2845</v>
      </c>
      <c r="B975">
        <v>2845</v>
      </c>
      <c r="C975" t="s">
        <v>612</v>
      </c>
      <c r="D975" t="s">
        <v>27</v>
      </c>
      <c r="E975" t="s">
        <v>28</v>
      </c>
      <c r="F975" t="s">
        <v>63</v>
      </c>
      <c r="G975" t="s">
        <v>78</v>
      </c>
      <c r="H975" t="s">
        <v>24</v>
      </c>
      <c r="I975" t="s">
        <v>84</v>
      </c>
      <c r="J975" s="1">
        <f t="shared" si="107"/>
        <v>0.33073696824445775</v>
      </c>
      <c r="K975" s="1">
        <f t="shared" si="108"/>
        <v>2.5763930497303775E-2</v>
      </c>
      <c r="L975" s="1">
        <f t="shared" si="109"/>
        <v>2.9358897543439184E-2</v>
      </c>
      <c r="M975" s="1">
        <f t="shared" si="110"/>
        <v>0.15817855002995806</v>
      </c>
      <c r="N975" s="1">
        <f t="shared" si="111"/>
        <v>4.7932893948472138E-2</v>
      </c>
      <c r="O975" s="1">
        <f t="shared" si="112"/>
        <v>3.5949670461354104E-2</v>
      </c>
      <c r="P975" s="1">
        <f t="shared" si="106"/>
        <v>130.89986506644206</v>
      </c>
    </row>
    <row r="976" spans="1:16" x14ac:dyDescent="0.2">
      <c r="A976">
        <v>7074</v>
      </c>
      <c r="B976">
        <v>7074</v>
      </c>
      <c r="C976" t="s">
        <v>1324</v>
      </c>
      <c r="D976" t="s">
        <v>16</v>
      </c>
      <c r="E976" t="s">
        <v>82</v>
      </c>
      <c r="F976" t="s">
        <v>150</v>
      </c>
      <c r="G976" t="s">
        <v>78</v>
      </c>
      <c r="H976" t="s">
        <v>109</v>
      </c>
      <c r="I976" t="s">
        <v>58</v>
      </c>
      <c r="J976" s="1">
        <f t="shared" si="107"/>
        <v>0.33313361294188137</v>
      </c>
      <c r="K976" s="1">
        <f t="shared" si="108"/>
        <v>0.11983223487118035</v>
      </c>
      <c r="L976" s="1">
        <f t="shared" si="109"/>
        <v>2.816057519472738E-2</v>
      </c>
      <c r="M976" s="1">
        <f t="shared" si="110"/>
        <v>0.15817855002995806</v>
      </c>
      <c r="N976" s="1">
        <f t="shared" si="111"/>
        <v>1.9772318753744758E-2</v>
      </c>
      <c r="O976" s="1">
        <f t="shared" si="112"/>
        <v>3.7147992810065908E-2</v>
      </c>
      <c r="P976" s="1">
        <f t="shared" si="106"/>
        <v>130.67451897046035</v>
      </c>
    </row>
    <row r="977" spans="1:16" x14ac:dyDescent="0.2">
      <c r="A977">
        <v>4759</v>
      </c>
      <c r="B977">
        <v>4759</v>
      </c>
      <c r="C977" t="s">
        <v>934</v>
      </c>
      <c r="D977" t="s">
        <v>16</v>
      </c>
      <c r="E977" t="s">
        <v>82</v>
      </c>
      <c r="F977" t="s">
        <v>159</v>
      </c>
      <c r="G977" t="s">
        <v>33</v>
      </c>
      <c r="H977" t="s">
        <v>20</v>
      </c>
      <c r="I977" t="s">
        <v>21</v>
      </c>
      <c r="J977" s="1">
        <f t="shared" si="107"/>
        <v>0.33313361294188137</v>
      </c>
      <c r="K977" s="1">
        <f t="shared" si="108"/>
        <v>0.11983223487118035</v>
      </c>
      <c r="L977" s="1">
        <f t="shared" si="109"/>
        <v>2.8759736369083282E-2</v>
      </c>
      <c r="M977" s="1">
        <f t="shared" si="110"/>
        <v>4.1941282204913125E-2</v>
      </c>
      <c r="N977" s="1">
        <f t="shared" si="111"/>
        <v>3.2953864589574597E-2</v>
      </c>
      <c r="O977" s="1">
        <f t="shared" si="112"/>
        <v>3.2953864589574597E-2</v>
      </c>
      <c r="P977" s="1">
        <f t="shared" si="106"/>
        <v>130.65139812825066</v>
      </c>
    </row>
    <row r="978" spans="1:16" x14ac:dyDescent="0.2">
      <c r="A978">
        <v>9496</v>
      </c>
      <c r="B978">
        <v>9496</v>
      </c>
      <c r="C978" t="s">
        <v>1749</v>
      </c>
      <c r="D978" t="s">
        <v>9</v>
      </c>
      <c r="E978" t="s">
        <v>111</v>
      </c>
      <c r="F978" t="s">
        <v>55</v>
      </c>
      <c r="G978" t="s">
        <v>78</v>
      </c>
      <c r="H978" t="s">
        <v>60</v>
      </c>
      <c r="I978" t="s">
        <v>70</v>
      </c>
      <c r="J978" s="1">
        <f t="shared" si="107"/>
        <v>0.33612941881366087</v>
      </c>
      <c r="K978" s="1">
        <f t="shared" si="108"/>
        <v>3.1755542240862793E-2</v>
      </c>
      <c r="L978" s="1">
        <f t="shared" si="109"/>
        <v>2.7561414020371482E-2</v>
      </c>
      <c r="M978" s="1">
        <f t="shared" si="110"/>
        <v>0.15817855002995806</v>
      </c>
      <c r="N978" s="1">
        <f t="shared" si="111"/>
        <v>3.9544637507489516E-2</v>
      </c>
      <c r="O978" s="1">
        <f t="shared" si="112"/>
        <v>3.5350509286998205E-2</v>
      </c>
      <c r="P978" s="1">
        <f t="shared" si="106"/>
        <v>130.6462033747367</v>
      </c>
    </row>
    <row r="979" spans="1:16" x14ac:dyDescent="0.2">
      <c r="A979">
        <v>6688</v>
      </c>
      <c r="B979">
        <v>6688</v>
      </c>
      <c r="C979" t="s">
        <v>1262</v>
      </c>
      <c r="D979" t="s">
        <v>16</v>
      </c>
      <c r="E979" t="s">
        <v>17</v>
      </c>
      <c r="F979" t="s">
        <v>45</v>
      </c>
      <c r="G979" t="s">
        <v>33</v>
      </c>
      <c r="H979" t="s">
        <v>42</v>
      </c>
      <c r="I979" t="s">
        <v>157</v>
      </c>
      <c r="J979" s="1">
        <f t="shared" si="107"/>
        <v>0.33313361294188137</v>
      </c>
      <c r="K979" s="1">
        <f t="shared" si="108"/>
        <v>6.4110245656081491E-2</v>
      </c>
      <c r="L979" s="1">
        <f t="shared" si="109"/>
        <v>2.5164769322947873E-2</v>
      </c>
      <c r="M979" s="1">
        <f t="shared" si="110"/>
        <v>4.1941282204913125E-2</v>
      </c>
      <c r="N979" s="1">
        <f t="shared" si="111"/>
        <v>3.4152186938286401E-2</v>
      </c>
      <c r="O979" s="1">
        <f t="shared" si="112"/>
        <v>5.2127022168963449E-2</v>
      </c>
      <c r="P979" s="1">
        <f t="shared" si="106"/>
        <v>130.64549158358793</v>
      </c>
    </row>
    <row r="980" spans="1:16" x14ac:dyDescent="0.2">
      <c r="A980">
        <v>6488</v>
      </c>
      <c r="B980">
        <v>6488</v>
      </c>
      <c r="C980" t="s">
        <v>1230</v>
      </c>
      <c r="D980" t="s">
        <v>9</v>
      </c>
      <c r="E980" t="s">
        <v>9</v>
      </c>
      <c r="F980" t="s">
        <v>206</v>
      </c>
      <c r="G980" t="s">
        <v>19</v>
      </c>
      <c r="H980" t="s">
        <v>52</v>
      </c>
      <c r="I980" t="s">
        <v>191</v>
      </c>
      <c r="J980" s="1">
        <f t="shared" si="107"/>
        <v>0.33612941881366087</v>
      </c>
      <c r="K980" s="1">
        <f t="shared" si="108"/>
        <v>4.0143798681845415E-2</v>
      </c>
      <c r="L980" s="1">
        <f t="shared" si="109"/>
        <v>3.2354703415218691E-2</v>
      </c>
      <c r="M980" s="1">
        <f t="shared" si="110"/>
        <v>0.21929298981426004</v>
      </c>
      <c r="N980" s="1">
        <f t="shared" si="111"/>
        <v>2.7561414020371482E-2</v>
      </c>
      <c r="O980" s="1">
        <f t="shared" si="112"/>
        <v>3.2354703415218691E-2</v>
      </c>
      <c r="P980" s="1">
        <f t="shared" si="106"/>
        <v>130.54302512455837</v>
      </c>
    </row>
    <row r="981" spans="1:16" x14ac:dyDescent="0.2">
      <c r="A981">
        <v>795</v>
      </c>
      <c r="B981">
        <v>795</v>
      </c>
      <c r="C981" t="s">
        <v>279</v>
      </c>
      <c r="D981" t="s">
        <v>9</v>
      </c>
      <c r="E981" t="s">
        <v>101</v>
      </c>
      <c r="F981" t="s">
        <v>142</v>
      </c>
      <c r="G981" t="s">
        <v>89</v>
      </c>
      <c r="H981" t="s">
        <v>60</v>
      </c>
      <c r="I981" t="s">
        <v>113</v>
      </c>
      <c r="J981" s="1">
        <f t="shared" si="107"/>
        <v>0.33612941881366087</v>
      </c>
      <c r="K981" s="1">
        <f t="shared" si="108"/>
        <v>6.5907729179149194E-2</v>
      </c>
      <c r="L981" s="1">
        <f t="shared" si="109"/>
        <v>3.1156381066506891E-2</v>
      </c>
      <c r="M981" s="1">
        <f t="shared" si="110"/>
        <v>7.0101857399640505E-2</v>
      </c>
      <c r="N981" s="1">
        <f t="shared" si="111"/>
        <v>3.9544637507489516E-2</v>
      </c>
      <c r="O981" s="1">
        <f t="shared" si="112"/>
        <v>2.4565608148591971E-2</v>
      </c>
      <c r="P981" s="1">
        <f t="shared" si="106"/>
        <v>130.50407880816775</v>
      </c>
    </row>
    <row r="982" spans="1:16" x14ac:dyDescent="0.2">
      <c r="A982">
        <v>4858</v>
      </c>
      <c r="B982">
        <v>4858</v>
      </c>
      <c r="C982" t="s">
        <v>958</v>
      </c>
      <c r="D982" t="s">
        <v>16</v>
      </c>
      <c r="E982" t="s">
        <v>104</v>
      </c>
      <c r="F982" t="s">
        <v>38</v>
      </c>
      <c r="G982" t="s">
        <v>12</v>
      </c>
      <c r="H982" t="s">
        <v>69</v>
      </c>
      <c r="I982" t="s">
        <v>48</v>
      </c>
      <c r="J982" s="1">
        <f t="shared" si="107"/>
        <v>0.33313361294188137</v>
      </c>
      <c r="K982" s="1">
        <f t="shared" si="108"/>
        <v>4.2540443379269023E-2</v>
      </c>
      <c r="L982" s="1">
        <f t="shared" si="109"/>
        <v>2.696225284601558E-2</v>
      </c>
      <c r="M982" s="1">
        <f t="shared" si="110"/>
        <v>2.7561414020371482E-2</v>
      </c>
      <c r="N982" s="1">
        <f t="shared" si="111"/>
        <v>5.5721989215098862E-2</v>
      </c>
      <c r="O982" s="1">
        <f t="shared" si="112"/>
        <v>7.9089275014979032E-2</v>
      </c>
      <c r="P982" s="1">
        <f t="shared" si="106"/>
        <v>130.47051435229247</v>
      </c>
    </row>
    <row r="983" spans="1:16" x14ac:dyDescent="0.2">
      <c r="A983">
        <v>478</v>
      </c>
      <c r="B983">
        <v>478</v>
      </c>
      <c r="C983" t="s">
        <v>218</v>
      </c>
      <c r="D983" t="s">
        <v>27</v>
      </c>
      <c r="E983" t="s">
        <v>10</v>
      </c>
      <c r="F983" t="s">
        <v>59</v>
      </c>
      <c r="G983" t="s">
        <v>78</v>
      </c>
      <c r="H983" t="s">
        <v>39</v>
      </c>
      <c r="I983" t="s">
        <v>84</v>
      </c>
      <c r="J983" s="1">
        <f t="shared" si="107"/>
        <v>0.33073696824445775</v>
      </c>
      <c r="K983" s="1">
        <f t="shared" si="108"/>
        <v>8.3283403235470344E-2</v>
      </c>
      <c r="L983" s="1">
        <f t="shared" si="109"/>
        <v>1.6776512881965248E-2</v>
      </c>
      <c r="M983" s="1">
        <f t="shared" si="110"/>
        <v>0.15817855002995806</v>
      </c>
      <c r="N983" s="1">
        <f t="shared" si="111"/>
        <v>4.6135410425404436E-2</v>
      </c>
      <c r="O983" s="1">
        <f t="shared" si="112"/>
        <v>3.5949670461354104E-2</v>
      </c>
      <c r="P983" s="1">
        <f t="shared" si="106"/>
        <v>130.45184886534591</v>
      </c>
    </row>
    <row r="984" spans="1:16" x14ac:dyDescent="0.2">
      <c r="A984">
        <v>7408</v>
      </c>
      <c r="B984">
        <v>7408</v>
      </c>
      <c r="C984" t="s">
        <v>1384</v>
      </c>
      <c r="D984" t="s">
        <v>16</v>
      </c>
      <c r="E984" t="s">
        <v>167</v>
      </c>
      <c r="F984" t="s">
        <v>150</v>
      </c>
      <c r="G984" t="s">
        <v>172</v>
      </c>
      <c r="H984" t="s">
        <v>34</v>
      </c>
      <c r="I984" t="s">
        <v>53</v>
      </c>
      <c r="J984" s="1">
        <f t="shared" si="107"/>
        <v>0.33313361294188137</v>
      </c>
      <c r="K984" s="1">
        <f t="shared" si="108"/>
        <v>4.8532055122828044E-2</v>
      </c>
      <c r="L984" s="1">
        <f t="shared" si="109"/>
        <v>2.816057519472738E-2</v>
      </c>
      <c r="M984" s="1">
        <f t="shared" si="110"/>
        <v>2.6363091671659677E-2</v>
      </c>
      <c r="N984" s="1">
        <f t="shared" si="111"/>
        <v>9.2869982025164763E-2</v>
      </c>
      <c r="O984" s="1">
        <f t="shared" si="112"/>
        <v>4.4337926902336726E-2</v>
      </c>
      <c r="P984" s="1">
        <f t="shared" si="106"/>
        <v>130.37098930198445</v>
      </c>
    </row>
    <row r="985" spans="1:16" x14ac:dyDescent="0.2">
      <c r="A985">
        <v>3270</v>
      </c>
      <c r="B985">
        <v>3270</v>
      </c>
      <c r="C985" t="s">
        <v>679</v>
      </c>
      <c r="D985" t="s">
        <v>16</v>
      </c>
      <c r="E985" t="s">
        <v>82</v>
      </c>
      <c r="F985" t="s">
        <v>75</v>
      </c>
      <c r="G985" t="s">
        <v>19</v>
      </c>
      <c r="H985" t="s">
        <v>42</v>
      </c>
      <c r="I985" t="s">
        <v>125</v>
      </c>
      <c r="J985" s="1">
        <f t="shared" si="107"/>
        <v>0.33313361294188137</v>
      </c>
      <c r="K985" s="1">
        <f t="shared" si="108"/>
        <v>0.11983223487118035</v>
      </c>
      <c r="L985" s="1">
        <f t="shared" si="109"/>
        <v>2.5763930497303775E-2</v>
      </c>
      <c r="M985" s="1">
        <f t="shared" si="110"/>
        <v>0.21929298981426004</v>
      </c>
      <c r="N985" s="1">
        <f t="shared" si="111"/>
        <v>3.4152186938286401E-2</v>
      </c>
      <c r="O985" s="1">
        <f t="shared" si="112"/>
        <v>2.1569802276812461E-2</v>
      </c>
      <c r="P985" s="1">
        <f t="shared" si="106"/>
        <v>130.36267420463773</v>
      </c>
    </row>
    <row r="986" spans="1:16" x14ac:dyDescent="0.2">
      <c r="A986">
        <v>9476</v>
      </c>
      <c r="B986">
        <v>9476</v>
      </c>
      <c r="C986" t="s">
        <v>1745</v>
      </c>
      <c r="D986" t="s">
        <v>16</v>
      </c>
      <c r="E986" t="s">
        <v>167</v>
      </c>
      <c r="F986" t="s">
        <v>72</v>
      </c>
      <c r="G986" t="s">
        <v>46</v>
      </c>
      <c r="H986" t="s">
        <v>24</v>
      </c>
      <c r="I986" t="s">
        <v>93</v>
      </c>
      <c r="J986" s="1">
        <f t="shared" si="107"/>
        <v>0.33313361294188137</v>
      </c>
      <c r="K986" s="1">
        <f t="shared" si="108"/>
        <v>4.8532055122828044E-2</v>
      </c>
      <c r="L986" s="1">
        <f t="shared" si="109"/>
        <v>3.3553025763930495E-2</v>
      </c>
      <c r="M986" s="1">
        <f t="shared" si="110"/>
        <v>4.074295985620132E-2</v>
      </c>
      <c r="N986" s="1">
        <f t="shared" si="111"/>
        <v>4.7932893948472138E-2</v>
      </c>
      <c r="O986" s="1">
        <f t="shared" si="112"/>
        <v>3.1755542240862793E-2</v>
      </c>
      <c r="P986" s="1">
        <f t="shared" si="106"/>
        <v>130.30749194612213</v>
      </c>
    </row>
    <row r="987" spans="1:16" x14ac:dyDescent="0.2">
      <c r="A987">
        <v>1551</v>
      </c>
      <c r="B987">
        <v>1551</v>
      </c>
      <c r="C987" t="s">
        <v>402</v>
      </c>
      <c r="D987" t="s">
        <v>9</v>
      </c>
      <c r="E987" t="s">
        <v>101</v>
      </c>
      <c r="F987" t="s">
        <v>148</v>
      </c>
      <c r="G987" t="s">
        <v>19</v>
      </c>
      <c r="H987" t="s">
        <v>143</v>
      </c>
      <c r="I987" t="s">
        <v>40</v>
      </c>
      <c r="J987" s="1">
        <f t="shared" si="107"/>
        <v>0.33612941881366087</v>
      </c>
      <c r="K987" s="1">
        <f t="shared" si="108"/>
        <v>6.5907729179149194E-2</v>
      </c>
      <c r="L987" s="1">
        <f t="shared" si="109"/>
        <v>4.7932893948472138E-2</v>
      </c>
      <c r="M987" s="1">
        <f t="shared" si="110"/>
        <v>0.21929298981426004</v>
      </c>
      <c r="N987" s="1">
        <f t="shared" si="111"/>
        <v>2.3367285799880167E-2</v>
      </c>
      <c r="O987" s="1">
        <f t="shared" si="112"/>
        <v>2.2768124625524265E-2</v>
      </c>
      <c r="P987" s="1">
        <f t="shared" si="106"/>
        <v>130.28630555207536</v>
      </c>
    </row>
    <row r="988" spans="1:16" x14ac:dyDescent="0.2">
      <c r="A988">
        <v>7316</v>
      </c>
      <c r="B988">
        <v>7316</v>
      </c>
      <c r="C988" t="s">
        <v>1366</v>
      </c>
      <c r="D988" t="s">
        <v>16</v>
      </c>
      <c r="E988" t="s">
        <v>17</v>
      </c>
      <c r="F988" t="s">
        <v>38</v>
      </c>
      <c r="G988" t="s">
        <v>19</v>
      </c>
      <c r="H988" t="s">
        <v>42</v>
      </c>
      <c r="I988" t="s">
        <v>113</v>
      </c>
      <c r="J988" s="1">
        <f t="shared" si="107"/>
        <v>0.33313361294188137</v>
      </c>
      <c r="K988" s="1">
        <f t="shared" si="108"/>
        <v>6.4110245656081491E-2</v>
      </c>
      <c r="L988" s="1">
        <f t="shared" si="109"/>
        <v>2.696225284601558E-2</v>
      </c>
      <c r="M988" s="1">
        <f t="shared" si="110"/>
        <v>0.21929298981426004</v>
      </c>
      <c r="N988" s="1">
        <f t="shared" si="111"/>
        <v>3.4152186938286401E-2</v>
      </c>
      <c r="O988" s="1">
        <f t="shared" si="112"/>
        <v>2.4565608148591971E-2</v>
      </c>
      <c r="P988" s="1">
        <f t="shared" si="106"/>
        <v>130.23694640833565</v>
      </c>
    </row>
    <row r="989" spans="1:16" x14ac:dyDescent="0.2">
      <c r="A989">
        <v>6577</v>
      </c>
      <c r="B989">
        <v>6577</v>
      </c>
      <c r="C989" t="s">
        <v>1244</v>
      </c>
      <c r="D989" t="s">
        <v>27</v>
      </c>
      <c r="E989" t="s">
        <v>37</v>
      </c>
      <c r="F989" t="s">
        <v>148</v>
      </c>
      <c r="G989" t="s">
        <v>68</v>
      </c>
      <c r="H989" t="s">
        <v>65</v>
      </c>
      <c r="I989" t="s">
        <v>40</v>
      </c>
      <c r="J989" s="1">
        <f t="shared" si="107"/>
        <v>0.33073696824445775</v>
      </c>
      <c r="K989" s="1">
        <f t="shared" si="108"/>
        <v>0.11803475134811264</v>
      </c>
      <c r="L989" s="1">
        <f t="shared" si="109"/>
        <v>4.7932893948472138E-2</v>
      </c>
      <c r="M989" s="1">
        <f t="shared" si="110"/>
        <v>2.4565608148591971E-2</v>
      </c>
      <c r="N989" s="1">
        <f t="shared" si="111"/>
        <v>7.5494307968843613E-2</v>
      </c>
      <c r="O989" s="1">
        <f t="shared" si="112"/>
        <v>2.2768124625524265E-2</v>
      </c>
      <c r="P989" s="1">
        <f t="shared" si="106"/>
        <v>130.23253339369325</v>
      </c>
    </row>
    <row r="990" spans="1:16" x14ac:dyDescent="0.2">
      <c r="A990">
        <v>8143</v>
      </c>
      <c r="B990">
        <v>8143</v>
      </c>
      <c r="C990" t="s">
        <v>1521</v>
      </c>
      <c r="D990" t="s">
        <v>27</v>
      </c>
      <c r="E990" t="s">
        <v>62</v>
      </c>
      <c r="F990" t="s">
        <v>127</v>
      </c>
      <c r="G990" t="s">
        <v>172</v>
      </c>
      <c r="H990" t="s">
        <v>69</v>
      </c>
      <c r="I990" t="s">
        <v>116</v>
      </c>
      <c r="J990" s="1">
        <f t="shared" si="107"/>
        <v>0.33073696824445775</v>
      </c>
      <c r="K990" s="1">
        <f t="shared" si="108"/>
        <v>5.2127022168963449E-2</v>
      </c>
      <c r="L990" s="1">
        <f t="shared" si="109"/>
        <v>3.4152186938286401E-2</v>
      </c>
      <c r="M990" s="1">
        <f t="shared" si="110"/>
        <v>2.6363091671659677E-2</v>
      </c>
      <c r="N990" s="1">
        <f t="shared" si="111"/>
        <v>5.5721989215098862E-2</v>
      </c>
      <c r="O990" s="1">
        <f t="shared" si="112"/>
        <v>4.3738765727980827E-2</v>
      </c>
      <c r="P990" s="1">
        <f t="shared" si="106"/>
        <v>130.22922896458874</v>
      </c>
    </row>
    <row r="991" spans="1:16" x14ac:dyDescent="0.2">
      <c r="A991">
        <v>2645</v>
      </c>
      <c r="B991">
        <v>2645</v>
      </c>
      <c r="C991" t="s">
        <v>573</v>
      </c>
      <c r="D991" t="s">
        <v>27</v>
      </c>
      <c r="E991" t="s">
        <v>82</v>
      </c>
      <c r="F991" t="s">
        <v>161</v>
      </c>
      <c r="G991" t="s">
        <v>78</v>
      </c>
      <c r="H991" t="s">
        <v>143</v>
      </c>
      <c r="I991" t="s">
        <v>61</v>
      </c>
      <c r="J991" s="1">
        <f t="shared" si="107"/>
        <v>0.33073696824445775</v>
      </c>
      <c r="K991" s="1">
        <f t="shared" si="108"/>
        <v>0.11983223487118035</v>
      </c>
      <c r="L991" s="1">
        <f t="shared" si="109"/>
        <v>2.3367285799880167E-2</v>
      </c>
      <c r="M991" s="1">
        <f t="shared" si="110"/>
        <v>0.15817855002995806</v>
      </c>
      <c r="N991" s="1">
        <f t="shared" si="111"/>
        <v>2.3367285799880167E-2</v>
      </c>
      <c r="O991" s="1">
        <f t="shared" si="112"/>
        <v>3.7147992810065908E-2</v>
      </c>
      <c r="P991" s="1">
        <f t="shared" si="106"/>
        <v>130.19961885006063</v>
      </c>
    </row>
    <row r="992" spans="1:16" x14ac:dyDescent="0.2">
      <c r="A992">
        <v>611</v>
      </c>
      <c r="B992">
        <v>611</v>
      </c>
      <c r="C992" t="s">
        <v>247</v>
      </c>
      <c r="D992" t="s">
        <v>16</v>
      </c>
      <c r="E992" t="s">
        <v>10</v>
      </c>
      <c r="F992" t="s">
        <v>23</v>
      </c>
      <c r="G992" t="s">
        <v>89</v>
      </c>
      <c r="H992" t="s">
        <v>143</v>
      </c>
      <c r="I992" t="s">
        <v>70</v>
      </c>
      <c r="J992" s="1">
        <f t="shared" si="107"/>
        <v>0.33313361294188137</v>
      </c>
      <c r="K992" s="1">
        <f t="shared" si="108"/>
        <v>8.3283403235470344E-2</v>
      </c>
      <c r="L992" s="1">
        <f t="shared" si="109"/>
        <v>3.3553025763930495E-2</v>
      </c>
      <c r="M992" s="1">
        <f t="shared" si="110"/>
        <v>7.0101857399640505E-2</v>
      </c>
      <c r="N992" s="1">
        <f t="shared" si="111"/>
        <v>2.3367285799880167E-2</v>
      </c>
      <c r="O992" s="1">
        <f t="shared" si="112"/>
        <v>3.5350509286998205E-2</v>
      </c>
      <c r="P992" s="1">
        <f t="shared" si="106"/>
        <v>130.16052888737622</v>
      </c>
    </row>
    <row r="993" spans="1:16" x14ac:dyDescent="0.2">
      <c r="A993">
        <v>9592</v>
      </c>
      <c r="B993">
        <v>9592</v>
      </c>
      <c r="C993" t="s">
        <v>1765</v>
      </c>
      <c r="D993" t="s">
        <v>16</v>
      </c>
      <c r="E993" t="s">
        <v>37</v>
      </c>
      <c r="F993" t="s">
        <v>135</v>
      </c>
      <c r="G993" t="s">
        <v>33</v>
      </c>
      <c r="H993" t="s">
        <v>69</v>
      </c>
      <c r="I993" t="s">
        <v>48</v>
      </c>
      <c r="J993" s="1">
        <f t="shared" si="107"/>
        <v>0.33313361294188137</v>
      </c>
      <c r="K993" s="1">
        <f t="shared" si="108"/>
        <v>0.11803475134811264</v>
      </c>
      <c r="L993" s="1">
        <f t="shared" si="109"/>
        <v>1.5578190533253445E-2</v>
      </c>
      <c r="M993" s="1">
        <f t="shared" si="110"/>
        <v>4.1941282204913125E-2</v>
      </c>
      <c r="N993" s="1">
        <f t="shared" si="111"/>
        <v>5.5721989215098862E-2</v>
      </c>
      <c r="O993" s="1">
        <f t="shared" si="112"/>
        <v>7.9089275014979032E-2</v>
      </c>
      <c r="P993" s="1">
        <f t="shared" si="106"/>
        <v>130.09922056766922</v>
      </c>
    </row>
    <row r="994" spans="1:16" x14ac:dyDescent="0.2">
      <c r="A994">
        <v>7150</v>
      </c>
      <c r="B994">
        <v>7150</v>
      </c>
      <c r="C994" t="s">
        <v>1338</v>
      </c>
      <c r="D994" t="s">
        <v>9</v>
      </c>
      <c r="E994" t="s">
        <v>167</v>
      </c>
      <c r="F994" t="s">
        <v>127</v>
      </c>
      <c r="G994" t="s">
        <v>56</v>
      </c>
      <c r="H994" t="s">
        <v>13</v>
      </c>
      <c r="I994" t="s">
        <v>125</v>
      </c>
      <c r="J994" s="1">
        <f t="shared" si="107"/>
        <v>0.33612941881366087</v>
      </c>
      <c r="K994" s="1">
        <f t="shared" si="108"/>
        <v>4.8532055122828044E-2</v>
      </c>
      <c r="L994" s="1">
        <f t="shared" si="109"/>
        <v>3.4152186938286401E-2</v>
      </c>
      <c r="M994" s="1">
        <f t="shared" si="110"/>
        <v>6.2312762133013781E-2</v>
      </c>
      <c r="N994" s="1">
        <f t="shared" si="111"/>
        <v>6.7705212702216896E-2</v>
      </c>
      <c r="O994" s="1">
        <f t="shared" si="112"/>
        <v>2.1569802276812461E-2</v>
      </c>
      <c r="P994" s="1">
        <f t="shared" si="106"/>
        <v>130.03978412788359</v>
      </c>
    </row>
    <row r="995" spans="1:16" x14ac:dyDescent="0.2">
      <c r="A995">
        <v>1995</v>
      </c>
      <c r="B995">
        <v>1995</v>
      </c>
      <c r="C995" t="s">
        <v>473</v>
      </c>
      <c r="D995" t="s">
        <v>27</v>
      </c>
      <c r="E995" t="s">
        <v>37</v>
      </c>
      <c r="F995" t="s">
        <v>67</v>
      </c>
      <c r="G995" t="s">
        <v>46</v>
      </c>
      <c r="H995" t="s">
        <v>111</v>
      </c>
      <c r="I995" t="s">
        <v>84</v>
      </c>
      <c r="J995" s="1">
        <f t="shared" si="107"/>
        <v>0.33073696824445775</v>
      </c>
      <c r="K995" s="1">
        <f t="shared" si="108"/>
        <v>0.11803475134811264</v>
      </c>
      <c r="L995" s="1">
        <f t="shared" si="109"/>
        <v>2.5763930497303775E-2</v>
      </c>
      <c r="M995" s="1">
        <f t="shared" si="110"/>
        <v>4.074295985620132E-2</v>
      </c>
      <c r="N995" s="1">
        <f t="shared" si="111"/>
        <v>3.6548831635710009E-2</v>
      </c>
      <c r="O995" s="1">
        <f t="shared" si="112"/>
        <v>3.5949670461354104E-2</v>
      </c>
      <c r="P995" s="1">
        <f t="shared" si="106"/>
        <v>130.03102548271428</v>
      </c>
    </row>
    <row r="996" spans="1:16" x14ac:dyDescent="0.2">
      <c r="A996">
        <v>313</v>
      </c>
      <c r="B996">
        <v>313</v>
      </c>
      <c r="C996" t="s">
        <v>187</v>
      </c>
      <c r="D996" t="s">
        <v>27</v>
      </c>
      <c r="E996" t="s">
        <v>167</v>
      </c>
      <c r="F996" t="s">
        <v>185</v>
      </c>
      <c r="G996" t="s">
        <v>78</v>
      </c>
      <c r="H996" t="s">
        <v>19</v>
      </c>
      <c r="I996" t="s">
        <v>125</v>
      </c>
      <c r="J996" s="1">
        <f t="shared" si="107"/>
        <v>0.33073696824445775</v>
      </c>
      <c r="K996" s="1">
        <f t="shared" si="108"/>
        <v>4.8532055122828044E-2</v>
      </c>
      <c r="L996" s="1">
        <f t="shared" si="109"/>
        <v>2.0970641102456562E-2</v>
      </c>
      <c r="M996" s="1">
        <f t="shared" si="110"/>
        <v>0.15817855002995806</v>
      </c>
      <c r="N996" s="1">
        <f t="shared" si="111"/>
        <v>0.1677651288196525</v>
      </c>
      <c r="O996" s="1">
        <f t="shared" si="112"/>
        <v>2.1569802276812461E-2</v>
      </c>
      <c r="P996" s="1">
        <f t="shared" si="106"/>
        <v>129.95799837575203</v>
      </c>
    </row>
    <row r="997" spans="1:16" x14ac:dyDescent="0.2">
      <c r="A997">
        <v>2925</v>
      </c>
      <c r="B997">
        <v>2925</v>
      </c>
      <c r="C997" t="s">
        <v>622</v>
      </c>
      <c r="D997" t="s">
        <v>16</v>
      </c>
      <c r="E997" t="s">
        <v>42</v>
      </c>
      <c r="F997" t="s">
        <v>142</v>
      </c>
      <c r="G997" t="s">
        <v>78</v>
      </c>
      <c r="H997" t="s">
        <v>20</v>
      </c>
      <c r="I997" t="s">
        <v>84</v>
      </c>
      <c r="J997" s="1">
        <f t="shared" si="107"/>
        <v>0.33313361294188137</v>
      </c>
      <c r="K997" s="1">
        <f t="shared" si="108"/>
        <v>3.2953864589574597E-2</v>
      </c>
      <c r="L997" s="1">
        <f t="shared" si="109"/>
        <v>3.1156381066506891E-2</v>
      </c>
      <c r="M997" s="1">
        <f t="shared" si="110"/>
        <v>0.15817855002995806</v>
      </c>
      <c r="N997" s="1">
        <f t="shared" si="111"/>
        <v>3.2953864589574597E-2</v>
      </c>
      <c r="O997" s="1">
        <f t="shared" si="112"/>
        <v>3.5949670461354104E-2</v>
      </c>
      <c r="P997" s="1">
        <f t="shared" si="106"/>
        <v>129.92749786185038</v>
      </c>
    </row>
    <row r="998" spans="1:16" x14ac:dyDescent="0.2">
      <c r="A998">
        <v>4627</v>
      </c>
      <c r="B998">
        <v>4627</v>
      </c>
      <c r="C998" t="s">
        <v>912</v>
      </c>
      <c r="D998" t="s">
        <v>9</v>
      </c>
      <c r="E998" t="s">
        <v>82</v>
      </c>
      <c r="F998" t="s">
        <v>127</v>
      </c>
      <c r="G998" t="s">
        <v>89</v>
      </c>
      <c r="H998" t="s">
        <v>65</v>
      </c>
      <c r="I998" t="s">
        <v>80</v>
      </c>
      <c r="J998" s="1">
        <f t="shared" si="107"/>
        <v>0.33612941881366087</v>
      </c>
      <c r="K998" s="1">
        <f t="shared" si="108"/>
        <v>0.11983223487118035</v>
      </c>
      <c r="L998" s="1">
        <f t="shared" si="109"/>
        <v>3.4152186938286401E-2</v>
      </c>
      <c r="M998" s="1">
        <f t="shared" si="110"/>
        <v>7.0101857399640505E-2</v>
      </c>
      <c r="N998" s="1">
        <f t="shared" si="111"/>
        <v>7.5494307968843613E-2</v>
      </c>
      <c r="O998" s="1">
        <f t="shared" si="112"/>
        <v>1.6177351707609346E-2</v>
      </c>
      <c r="P998" s="1">
        <f t="shared" si="106"/>
        <v>129.92655014346965</v>
      </c>
    </row>
    <row r="999" spans="1:16" x14ac:dyDescent="0.2">
      <c r="A999">
        <v>6828</v>
      </c>
      <c r="B999">
        <v>6828</v>
      </c>
      <c r="C999" t="s">
        <v>1288</v>
      </c>
      <c r="D999" t="s">
        <v>9</v>
      </c>
      <c r="E999" t="s">
        <v>37</v>
      </c>
      <c r="F999" t="s">
        <v>131</v>
      </c>
      <c r="G999" t="s">
        <v>33</v>
      </c>
      <c r="H999" t="s">
        <v>19</v>
      </c>
      <c r="I999" t="s">
        <v>175</v>
      </c>
      <c r="J999" s="1">
        <f t="shared" si="107"/>
        <v>0.33612941881366087</v>
      </c>
      <c r="K999" s="1">
        <f t="shared" si="108"/>
        <v>0.11803475134811264</v>
      </c>
      <c r="L999" s="1">
        <f t="shared" si="109"/>
        <v>2.6363091671659677E-2</v>
      </c>
      <c r="M999" s="1">
        <f t="shared" si="110"/>
        <v>4.1941282204913125E-2</v>
      </c>
      <c r="N999" s="1">
        <f t="shared" si="111"/>
        <v>0.1677651288196525</v>
      </c>
      <c r="O999" s="1">
        <f t="shared" si="112"/>
        <v>1.9772318753744758E-2</v>
      </c>
      <c r="P999" s="1">
        <f t="shared" si="106"/>
        <v>129.75827296770115</v>
      </c>
    </row>
    <row r="1000" spans="1:16" x14ac:dyDescent="0.2">
      <c r="A1000">
        <v>3163</v>
      </c>
      <c r="B1000">
        <v>3163</v>
      </c>
      <c r="C1000" t="s">
        <v>665</v>
      </c>
      <c r="D1000" t="s">
        <v>9</v>
      </c>
      <c r="E1000" t="s">
        <v>82</v>
      </c>
      <c r="F1000" t="s">
        <v>75</v>
      </c>
      <c r="G1000" t="s">
        <v>19</v>
      </c>
      <c r="H1000" t="s">
        <v>111</v>
      </c>
      <c r="I1000" t="s">
        <v>134</v>
      </c>
      <c r="J1000" s="1">
        <f t="shared" si="107"/>
        <v>0.33612941881366087</v>
      </c>
      <c r="K1000" s="1">
        <f t="shared" si="108"/>
        <v>0.11983223487118035</v>
      </c>
      <c r="L1000" s="1">
        <f t="shared" si="109"/>
        <v>2.5763930497303775E-2</v>
      </c>
      <c r="M1000" s="1">
        <f t="shared" si="110"/>
        <v>0.21929298981426004</v>
      </c>
      <c r="N1000" s="1">
        <f t="shared" si="111"/>
        <v>3.6548831635710009E-2</v>
      </c>
      <c r="O1000" s="1">
        <f t="shared" si="112"/>
        <v>2.0970641102456562E-2</v>
      </c>
      <c r="P1000" s="1">
        <f t="shared" si="106"/>
        <v>129.74047736468864</v>
      </c>
    </row>
    <row r="1001" spans="1:16" x14ac:dyDescent="0.2">
      <c r="A1001">
        <v>2615</v>
      </c>
      <c r="B1001">
        <v>2615</v>
      </c>
      <c r="C1001" t="s">
        <v>569</v>
      </c>
      <c r="D1001" t="s">
        <v>27</v>
      </c>
      <c r="E1001" t="s">
        <v>167</v>
      </c>
      <c r="F1001" t="s">
        <v>32</v>
      </c>
      <c r="G1001" t="s">
        <v>89</v>
      </c>
      <c r="H1001" t="s">
        <v>19</v>
      </c>
      <c r="I1001" t="s">
        <v>113</v>
      </c>
      <c r="J1001" s="1">
        <f t="shared" si="107"/>
        <v>0.33073696824445775</v>
      </c>
      <c r="K1001" s="1">
        <f t="shared" si="108"/>
        <v>4.8532055122828044E-2</v>
      </c>
      <c r="L1001" s="1">
        <f t="shared" si="109"/>
        <v>2.2168963451168363E-2</v>
      </c>
      <c r="M1001" s="1">
        <f t="shared" si="110"/>
        <v>7.0101857399640505E-2</v>
      </c>
      <c r="N1001" s="1">
        <f t="shared" si="111"/>
        <v>0.1677651288196525</v>
      </c>
      <c r="O1001" s="1">
        <f t="shared" si="112"/>
        <v>2.4565608148591971E-2</v>
      </c>
      <c r="P1001" s="1">
        <f t="shared" si="106"/>
        <v>129.669585728193</v>
      </c>
    </row>
    <row r="1002" spans="1:16" x14ac:dyDescent="0.2">
      <c r="A1002">
        <v>7994</v>
      </c>
      <c r="B1002">
        <v>7994</v>
      </c>
      <c r="C1002" t="s">
        <v>1489</v>
      </c>
      <c r="D1002" t="s">
        <v>9</v>
      </c>
      <c r="E1002" t="s">
        <v>10</v>
      </c>
      <c r="F1002" t="s">
        <v>83</v>
      </c>
      <c r="G1002" t="s">
        <v>89</v>
      </c>
      <c r="H1002" t="s">
        <v>42</v>
      </c>
      <c r="I1002" t="s">
        <v>70</v>
      </c>
      <c r="J1002" s="1">
        <f t="shared" si="107"/>
        <v>0.33612941881366087</v>
      </c>
      <c r="K1002" s="1">
        <f t="shared" si="108"/>
        <v>8.3283403235470344E-2</v>
      </c>
      <c r="L1002" s="1">
        <f t="shared" si="109"/>
        <v>2.3367285799880167E-2</v>
      </c>
      <c r="M1002" s="1">
        <f t="shared" si="110"/>
        <v>7.0101857399640505E-2</v>
      </c>
      <c r="N1002" s="1">
        <f t="shared" si="111"/>
        <v>3.4152186938286401E-2</v>
      </c>
      <c r="O1002" s="1">
        <f t="shared" si="112"/>
        <v>3.5350509286998205E-2</v>
      </c>
      <c r="P1002" s="1">
        <f t="shared" si="106"/>
        <v>129.61090521531952</v>
      </c>
    </row>
    <row r="1003" spans="1:16" x14ac:dyDescent="0.2">
      <c r="A1003">
        <v>4369</v>
      </c>
      <c r="B1003">
        <v>4369</v>
      </c>
      <c r="C1003" t="s">
        <v>871</v>
      </c>
      <c r="D1003" t="s">
        <v>16</v>
      </c>
      <c r="E1003" t="s">
        <v>82</v>
      </c>
      <c r="F1003" t="s">
        <v>148</v>
      </c>
      <c r="G1003" t="s">
        <v>51</v>
      </c>
      <c r="H1003" t="s">
        <v>109</v>
      </c>
      <c r="I1003" t="s">
        <v>84</v>
      </c>
      <c r="J1003" s="1">
        <f t="shared" si="107"/>
        <v>0.33313361294188137</v>
      </c>
      <c r="K1003" s="1">
        <f t="shared" si="108"/>
        <v>0.11983223487118035</v>
      </c>
      <c r="L1003" s="1">
        <f t="shared" si="109"/>
        <v>4.7932893948472138E-2</v>
      </c>
      <c r="M1003" s="1">
        <f t="shared" si="110"/>
        <v>5.2726183343319355E-2</v>
      </c>
      <c r="N1003" s="1">
        <f t="shared" si="111"/>
        <v>1.9772318753744758E-2</v>
      </c>
      <c r="O1003" s="1">
        <f t="shared" si="112"/>
        <v>3.5949670461354104E-2</v>
      </c>
      <c r="P1003" s="1">
        <f t="shared" si="106"/>
        <v>129.56763189448441</v>
      </c>
    </row>
    <row r="1004" spans="1:16" x14ac:dyDescent="0.2">
      <c r="A1004">
        <v>6843</v>
      </c>
      <c r="B1004">
        <v>6843</v>
      </c>
      <c r="C1004" t="s">
        <v>1290</v>
      </c>
      <c r="D1004" t="s">
        <v>27</v>
      </c>
      <c r="E1004" t="s">
        <v>82</v>
      </c>
      <c r="F1004" t="s">
        <v>75</v>
      </c>
      <c r="G1004" t="s">
        <v>51</v>
      </c>
      <c r="H1004" t="s">
        <v>47</v>
      </c>
      <c r="I1004" t="s">
        <v>90</v>
      </c>
      <c r="J1004" s="1">
        <f t="shared" si="107"/>
        <v>0.33073696824445775</v>
      </c>
      <c r="K1004" s="1">
        <f t="shared" si="108"/>
        <v>0.11983223487118035</v>
      </c>
      <c r="L1004" s="1">
        <f t="shared" si="109"/>
        <v>2.5763930497303775E-2</v>
      </c>
      <c r="M1004" s="1">
        <f t="shared" si="110"/>
        <v>5.2726183343319355E-2</v>
      </c>
      <c r="N1004" s="1">
        <f t="shared" si="111"/>
        <v>4.6734571599760334E-2</v>
      </c>
      <c r="O1004" s="1">
        <f t="shared" si="112"/>
        <v>2.5763930497303775E-2</v>
      </c>
      <c r="P1004" s="1">
        <f t="shared" si="106"/>
        <v>129.35980268972685</v>
      </c>
    </row>
    <row r="1005" spans="1:16" x14ac:dyDescent="0.2">
      <c r="A1005">
        <v>8906</v>
      </c>
      <c r="B1005">
        <v>8906</v>
      </c>
      <c r="C1005" t="s">
        <v>1652</v>
      </c>
      <c r="D1005" t="s">
        <v>9</v>
      </c>
      <c r="E1005" t="s">
        <v>101</v>
      </c>
      <c r="F1005" t="s">
        <v>75</v>
      </c>
      <c r="G1005" t="s">
        <v>19</v>
      </c>
      <c r="H1005" t="s">
        <v>19</v>
      </c>
      <c r="I1005" t="s">
        <v>80</v>
      </c>
      <c r="J1005" s="1">
        <f t="shared" si="107"/>
        <v>0.33612941881366087</v>
      </c>
      <c r="K1005" s="1">
        <f t="shared" si="108"/>
        <v>6.5907729179149194E-2</v>
      </c>
      <c r="L1005" s="1">
        <f t="shared" si="109"/>
        <v>2.5763930497303775E-2</v>
      </c>
      <c r="M1005" s="1">
        <f t="shared" si="110"/>
        <v>0.21929298981426004</v>
      </c>
      <c r="N1005" s="1">
        <f t="shared" si="111"/>
        <v>0.1677651288196525</v>
      </c>
      <c r="O1005" s="1">
        <f t="shared" si="112"/>
        <v>1.6177351707609346E-2</v>
      </c>
      <c r="P1005" s="1">
        <f t="shared" si="106"/>
        <v>129.2973637145258</v>
      </c>
    </row>
    <row r="1006" spans="1:16" x14ac:dyDescent="0.2">
      <c r="A1006">
        <v>1932</v>
      </c>
      <c r="B1006">
        <v>1932</v>
      </c>
      <c r="C1006" t="s">
        <v>463</v>
      </c>
      <c r="D1006" t="s">
        <v>16</v>
      </c>
      <c r="E1006" t="s">
        <v>42</v>
      </c>
      <c r="F1006" t="s">
        <v>154</v>
      </c>
      <c r="G1006" t="s">
        <v>51</v>
      </c>
      <c r="H1006" t="s">
        <v>65</v>
      </c>
      <c r="I1006" t="s">
        <v>21</v>
      </c>
      <c r="J1006" s="1">
        <f t="shared" si="107"/>
        <v>0.33313361294188137</v>
      </c>
      <c r="K1006" s="1">
        <f t="shared" si="108"/>
        <v>3.2953864589574597E-2</v>
      </c>
      <c r="L1006" s="1">
        <f t="shared" si="109"/>
        <v>2.9958058717795086E-2</v>
      </c>
      <c r="M1006" s="1">
        <f t="shared" si="110"/>
        <v>5.2726183343319355E-2</v>
      </c>
      <c r="N1006" s="1">
        <f t="shared" si="111"/>
        <v>7.5494307968843613E-2</v>
      </c>
      <c r="O1006" s="1">
        <f t="shared" si="112"/>
        <v>3.2953864589574597E-2</v>
      </c>
      <c r="P1006" s="1">
        <f t="shared" si="106"/>
        <v>129.284648489001</v>
      </c>
    </row>
    <row r="1007" spans="1:16" x14ac:dyDescent="0.2">
      <c r="A1007">
        <v>7155</v>
      </c>
      <c r="B1007">
        <v>7155</v>
      </c>
      <c r="C1007" t="s">
        <v>1340</v>
      </c>
      <c r="D1007" t="s">
        <v>16</v>
      </c>
      <c r="E1007" t="s">
        <v>31</v>
      </c>
      <c r="F1007" t="s">
        <v>155</v>
      </c>
      <c r="G1007" t="s">
        <v>33</v>
      </c>
      <c r="H1007" t="s">
        <v>34</v>
      </c>
      <c r="I1007" t="s">
        <v>70</v>
      </c>
      <c r="J1007" s="1">
        <f t="shared" si="107"/>
        <v>0.33313361294188137</v>
      </c>
      <c r="K1007" s="1">
        <f t="shared" si="108"/>
        <v>0.1330137807070102</v>
      </c>
      <c r="L1007" s="1">
        <f t="shared" si="109"/>
        <v>1.7974835230677052E-2</v>
      </c>
      <c r="M1007" s="1">
        <f t="shared" si="110"/>
        <v>4.1941282204913125E-2</v>
      </c>
      <c r="N1007" s="1">
        <f t="shared" si="111"/>
        <v>9.2869982025164763E-2</v>
      </c>
      <c r="O1007" s="1">
        <f t="shared" si="112"/>
        <v>3.5350509286998205E-2</v>
      </c>
      <c r="P1007" s="1">
        <f t="shared" si="106"/>
        <v>129.05188458406377</v>
      </c>
    </row>
    <row r="1008" spans="1:16" x14ac:dyDescent="0.2">
      <c r="A1008">
        <v>1696</v>
      </c>
      <c r="B1008">
        <v>1696</v>
      </c>
      <c r="C1008" t="s">
        <v>427</v>
      </c>
      <c r="D1008" t="s">
        <v>9</v>
      </c>
      <c r="E1008" t="s">
        <v>37</v>
      </c>
      <c r="F1008" t="s">
        <v>185</v>
      </c>
      <c r="G1008" t="s">
        <v>19</v>
      </c>
      <c r="H1008" t="s">
        <v>47</v>
      </c>
      <c r="I1008" t="s">
        <v>25</v>
      </c>
      <c r="J1008" s="1">
        <f t="shared" si="107"/>
        <v>0.33612941881366087</v>
      </c>
      <c r="K1008" s="1">
        <f t="shared" si="108"/>
        <v>0.11803475134811264</v>
      </c>
      <c r="L1008" s="1">
        <f t="shared" si="109"/>
        <v>2.0970641102456562E-2</v>
      </c>
      <c r="M1008" s="1">
        <f t="shared" si="110"/>
        <v>0.21929298981426004</v>
      </c>
      <c r="N1008" s="1">
        <f t="shared" si="111"/>
        <v>4.6734571599760334E-2</v>
      </c>
      <c r="O1008" s="1">
        <f t="shared" si="112"/>
        <v>2.2768124625524265E-2</v>
      </c>
      <c r="P1008" s="1">
        <f t="shared" si="106"/>
        <v>129.01143788590059</v>
      </c>
    </row>
    <row r="1009" spans="1:16" x14ac:dyDescent="0.2">
      <c r="A1009">
        <v>8341</v>
      </c>
      <c r="B1009">
        <v>8341</v>
      </c>
      <c r="C1009" t="s">
        <v>1550</v>
      </c>
      <c r="D1009" t="s">
        <v>9</v>
      </c>
      <c r="E1009" t="s">
        <v>82</v>
      </c>
      <c r="F1009" t="s">
        <v>127</v>
      </c>
      <c r="G1009" t="s">
        <v>118</v>
      </c>
      <c r="H1009" t="s">
        <v>132</v>
      </c>
      <c r="I1009" t="s">
        <v>48</v>
      </c>
      <c r="J1009" s="1">
        <f t="shared" si="107"/>
        <v>0.33612941881366087</v>
      </c>
      <c r="K1009" s="1">
        <f t="shared" si="108"/>
        <v>0.11983223487118035</v>
      </c>
      <c r="L1009" s="1">
        <f t="shared" si="109"/>
        <v>3.4152186938286401E-2</v>
      </c>
      <c r="M1009" s="1">
        <f t="shared" si="110"/>
        <v>1.737567405632115E-2</v>
      </c>
      <c r="N1009" s="1">
        <f t="shared" si="111"/>
        <v>5.5122828040742963E-2</v>
      </c>
      <c r="O1009" s="1">
        <f t="shared" si="112"/>
        <v>7.9089275014979032E-2</v>
      </c>
      <c r="P1009" s="1">
        <f t="shared" si="106"/>
        <v>128.93771419736237</v>
      </c>
    </row>
    <row r="1010" spans="1:16" x14ac:dyDescent="0.2">
      <c r="A1010">
        <v>284</v>
      </c>
      <c r="B1010">
        <v>284</v>
      </c>
      <c r="C1010" t="s">
        <v>179</v>
      </c>
      <c r="D1010" t="s">
        <v>16</v>
      </c>
      <c r="E1010" t="s">
        <v>104</v>
      </c>
      <c r="F1010" t="s">
        <v>83</v>
      </c>
      <c r="G1010" t="s">
        <v>19</v>
      </c>
      <c r="H1010" t="s">
        <v>39</v>
      </c>
      <c r="I1010" t="s">
        <v>122</v>
      </c>
      <c r="J1010" s="1">
        <f t="shared" si="107"/>
        <v>0.33313361294188137</v>
      </c>
      <c r="K1010" s="1">
        <f t="shared" si="108"/>
        <v>4.2540443379269023E-2</v>
      </c>
      <c r="L1010" s="1">
        <f t="shared" si="109"/>
        <v>2.3367285799880167E-2</v>
      </c>
      <c r="M1010" s="1">
        <f t="shared" si="110"/>
        <v>0.21929298981426004</v>
      </c>
      <c r="N1010" s="1">
        <f t="shared" si="111"/>
        <v>4.6135410425404436E-2</v>
      </c>
      <c r="O1010" s="1">
        <f t="shared" si="112"/>
        <v>2.9958058717795086E-2</v>
      </c>
      <c r="P1010" s="1">
        <f t="shared" si="106"/>
        <v>128.91914657448618</v>
      </c>
    </row>
    <row r="1011" spans="1:16" x14ac:dyDescent="0.2">
      <c r="A1011">
        <v>2269</v>
      </c>
      <c r="B1011">
        <v>2269</v>
      </c>
      <c r="C1011" t="s">
        <v>516</v>
      </c>
      <c r="D1011" t="s">
        <v>16</v>
      </c>
      <c r="E1011" t="s">
        <v>10</v>
      </c>
      <c r="F1011" t="s">
        <v>67</v>
      </c>
      <c r="G1011" t="s">
        <v>86</v>
      </c>
      <c r="H1011" t="s">
        <v>34</v>
      </c>
      <c r="I1011" t="s">
        <v>53</v>
      </c>
      <c r="J1011" s="1">
        <f t="shared" si="107"/>
        <v>0.33313361294188137</v>
      </c>
      <c r="K1011" s="1">
        <f t="shared" si="108"/>
        <v>8.3283403235470344E-2</v>
      </c>
      <c r="L1011" s="1">
        <f t="shared" si="109"/>
        <v>2.5763930497303775E-2</v>
      </c>
      <c r="M1011" s="1">
        <f t="shared" si="110"/>
        <v>2.3966446974236069E-2</v>
      </c>
      <c r="N1011" s="1">
        <f t="shared" si="111"/>
        <v>9.2869982025164763E-2</v>
      </c>
      <c r="O1011" s="1">
        <f t="shared" si="112"/>
        <v>4.4337926902336726E-2</v>
      </c>
      <c r="P1011" s="1">
        <f t="shared" si="106"/>
        <v>128.8697422836654</v>
      </c>
    </row>
    <row r="1012" spans="1:16" x14ac:dyDescent="0.2">
      <c r="A1012">
        <v>9494</v>
      </c>
      <c r="B1012">
        <v>9494</v>
      </c>
      <c r="C1012" t="s">
        <v>1748</v>
      </c>
      <c r="D1012" t="s">
        <v>27</v>
      </c>
      <c r="E1012" t="s">
        <v>10</v>
      </c>
      <c r="F1012" t="s">
        <v>63</v>
      </c>
      <c r="G1012" t="s">
        <v>78</v>
      </c>
      <c r="H1012" t="s">
        <v>109</v>
      </c>
      <c r="I1012" t="s">
        <v>116</v>
      </c>
      <c r="J1012" s="1">
        <f t="shared" si="107"/>
        <v>0.33073696824445775</v>
      </c>
      <c r="K1012" s="1">
        <f t="shared" si="108"/>
        <v>8.3283403235470344E-2</v>
      </c>
      <c r="L1012" s="1">
        <f t="shared" si="109"/>
        <v>2.9358897543439184E-2</v>
      </c>
      <c r="M1012" s="1">
        <f t="shared" si="110"/>
        <v>0.15817855002995806</v>
      </c>
      <c r="N1012" s="1">
        <f t="shared" si="111"/>
        <v>1.9772318753744758E-2</v>
      </c>
      <c r="O1012" s="1">
        <f t="shared" si="112"/>
        <v>4.3738765727980827E-2</v>
      </c>
      <c r="P1012" s="1">
        <f t="shared" si="106"/>
        <v>128.85271043039532</v>
      </c>
    </row>
    <row r="1013" spans="1:16" x14ac:dyDescent="0.2">
      <c r="A1013">
        <v>4510</v>
      </c>
      <c r="B1013">
        <v>4510</v>
      </c>
      <c r="C1013" t="s">
        <v>894</v>
      </c>
      <c r="D1013" t="s">
        <v>16</v>
      </c>
      <c r="E1013" t="s">
        <v>10</v>
      </c>
      <c r="F1013" t="s">
        <v>75</v>
      </c>
      <c r="G1013" t="s">
        <v>68</v>
      </c>
      <c r="H1013" t="s">
        <v>39</v>
      </c>
      <c r="I1013" t="s">
        <v>48</v>
      </c>
      <c r="J1013" s="1">
        <f t="shared" si="107"/>
        <v>0.33313361294188137</v>
      </c>
      <c r="K1013" s="1">
        <f t="shared" si="108"/>
        <v>8.3283403235470344E-2</v>
      </c>
      <c r="L1013" s="1">
        <f t="shared" si="109"/>
        <v>2.5763930497303775E-2</v>
      </c>
      <c r="M1013" s="1">
        <f t="shared" si="110"/>
        <v>2.4565608148591971E-2</v>
      </c>
      <c r="N1013" s="1">
        <f t="shared" si="111"/>
        <v>4.6135410425404436E-2</v>
      </c>
      <c r="O1013" s="1">
        <f t="shared" si="112"/>
        <v>7.9089275014979032E-2</v>
      </c>
      <c r="P1013" s="1">
        <f t="shared" si="106"/>
        <v>128.84952743656231</v>
      </c>
    </row>
    <row r="1014" spans="1:16" x14ac:dyDescent="0.2">
      <c r="A1014">
        <v>9353</v>
      </c>
      <c r="B1014">
        <v>9353</v>
      </c>
      <c r="C1014" t="s">
        <v>1721</v>
      </c>
      <c r="D1014" t="s">
        <v>27</v>
      </c>
      <c r="E1014" t="s">
        <v>82</v>
      </c>
      <c r="F1014" t="s">
        <v>67</v>
      </c>
      <c r="G1014" t="s">
        <v>146</v>
      </c>
      <c r="H1014" t="s">
        <v>24</v>
      </c>
      <c r="I1014" t="s">
        <v>116</v>
      </c>
      <c r="J1014" s="1">
        <f t="shared" si="107"/>
        <v>0.33073696824445775</v>
      </c>
      <c r="K1014" s="1">
        <f t="shared" si="108"/>
        <v>0.11983223487118035</v>
      </c>
      <c r="L1014" s="1">
        <f t="shared" si="109"/>
        <v>2.5763930497303775E-2</v>
      </c>
      <c r="M1014" s="1">
        <f t="shared" si="110"/>
        <v>2.8759736369083282E-2</v>
      </c>
      <c r="N1014" s="1">
        <f t="shared" si="111"/>
        <v>4.7932893948472138E-2</v>
      </c>
      <c r="O1014" s="1">
        <f t="shared" si="112"/>
        <v>4.3738765727980827E-2</v>
      </c>
      <c r="P1014" s="1">
        <f t="shared" si="106"/>
        <v>128.67885124497323</v>
      </c>
    </row>
    <row r="1015" spans="1:16" x14ac:dyDescent="0.2">
      <c r="A1015">
        <v>3030</v>
      </c>
      <c r="B1015">
        <v>3030</v>
      </c>
      <c r="C1015" t="s">
        <v>643</v>
      </c>
      <c r="D1015" t="s">
        <v>27</v>
      </c>
      <c r="E1015" t="s">
        <v>10</v>
      </c>
      <c r="F1015" t="s">
        <v>67</v>
      </c>
      <c r="G1015" t="s">
        <v>68</v>
      </c>
      <c r="H1015" t="s">
        <v>13</v>
      </c>
      <c r="I1015" t="s">
        <v>157</v>
      </c>
      <c r="J1015" s="1">
        <f t="shared" si="107"/>
        <v>0.33073696824445775</v>
      </c>
      <c r="K1015" s="1">
        <f t="shared" si="108"/>
        <v>8.3283403235470344E-2</v>
      </c>
      <c r="L1015" s="1">
        <f t="shared" si="109"/>
        <v>2.5763930497303775E-2</v>
      </c>
      <c r="M1015" s="1">
        <f t="shared" si="110"/>
        <v>2.4565608148591971E-2</v>
      </c>
      <c r="N1015" s="1">
        <f t="shared" si="111"/>
        <v>6.7705212702216896E-2</v>
      </c>
      <c r="O1015" s="1">
        <f t="shared" si="112"/>
        <v>5.2127022168963449E-2</v>
      </c>
      <c r="P1015" s="1">
        <f t="shared" si="106"/>
        <v>128.5058350811866</v>
      </c>
    </row>
    <row r="1016" spans="1:16" x14ac:dyDescent="0.2">
      <c r="A1016">
        <v>4247</v>
      </c>
      <c r="B1016">
        <v>4247</v>
      </c>
      <c r="C1016" t="s">
        <v>847</v>
      </c>
      <c r="D1016" t="s">
        <v>16</v>
      </c>
      <c r="E1016" t="s">
        <v>31</v>
      </c>
      <c r="F1016" t="s">
        <v>127</v>
      </c>
      <c r="G1016" t="s">
        <v>51</v>
      </c>
      <c r="H1016" t="s">
        <v>143</v>
      </c>
      <c r="I1016" t="s">
        <v>58</v>
      </c>
      <c r="J1016" s="1">
        <f t="shared" si="107"/>
        <v>0.33313361294188137</v>
      </c>
      <c r="K1016" s="1">
        <f t="shared" si="108"/>
        <v>0.1330137807070102</v>
      </c>
      <c r="L1016" s="1">
        <f t="shared" si="109"/>
        <v>3.4152186938286401E-2</v>
      </c>
      <c r="M1016" s="1">
        <f t="shared" si="110"/>
        <v>5.2726183343319355E-2</v>
      </c>
      <c r="N1016" s="1">
        <f t="shared" si="111"/>
        <v>2.3367285799880167E-2</v>
      </c>
      <c r="O1016" s="1">
        <f t="shared" si="112"/>
        <v>3.7147992810065908E-2</v>
      </c>
      <c r="P1016" s="1">
        <f t="shared" si="106"/>
        <v>128.48065405804562</v>
      </c>
    </row>
    <row r="1017" spans="1:16" x14ac:dyDescent="0.2">
      <c r="A1017">
        <v>1131</v>
      </c>
      <c r="B1017">
        <v>1131</v>
      </c>
      <c r="C1017" t="s">
        <v>333</v>
      </c>
      <c r="D1017" t="s">
        <v>9</v>
      </c>
      <c r="E1017" t="s">
        <v>22</v>
      </c>
      <c r="F1017" t="s">
        <v>41</v>
      </c>
      <c r="G1017" t="s">
        <v>56</v>
      </c>
      <c r="H1017" t="s">
        <v>52</v>
      </c>
      <c r="I1017" t="s">
        <v>122</v>
      </c>
      <c r="J1017" s="1">
        <f t="shared" si="107"/>
        <v>0.33612941881366087</v>
      </c>
      <c r="K1017" s="1">
        <f t="shared" si="108"/>
        <v>5.3924505692031159E-2</v>
      </c>
      <c r="L1017" s="1">
        <f t="shared" si="109"/>
        <v>4.733373277411624E-2</v>
      </c>
      <c r="M1017" s="1">
        <f t="shared" si="110"/>
        <v>6.2312762133013781E-2</v>
      </c>
      <c r="N1017" s="1">
        <f t="shared" si="111"/>
        <v>2.7561414020371482E-2</v>
      </c>
      <c r="O1017" s="1">
        <f t="shared" si="112"/>
        <v>2.9958058717795086E-2</v>
      </c>
      <c r="P1017" s="1">
        <f t="shared" si="106"/>
        <v>128.3567569049344</v>
      </c>
    </row>
    <row r="1018" spans="1:16" x14ac:dyDescent="0.2">
      <c r="A1018">
        <v>4902</v>
      </c>
      <c r="B1018">
        <v>4902</v>
      </c>
      <c r="C1018" t="s">
        <v>963</v>
      </c>
      <c r="D1018" t="s">
        <v>9</v>
      </c>
      <c r="E1018" t="s">
        <v>101</v>
      </c>
      <c r="F1018" t="s">
        <v>159</v>
      </c>
      <c r="G1018" t="s">
        <v>89</v>
      </c>
      <c r="H1018" t="s">
        <v>13</v>
      </c>
      <c r="I1018" t="s">
        <v>125</v>
      </c>
      <c r="J1018" s="1">
        <f t="shared" si="107"/>
        <v>0.33612941881366087</v>
      </c>
      <c r="K1018" s="1">
        <f t="shared" si="108"/>
        <v>6.5907729179149194E-2</v>
      </c>
      <c r="L1018" s="1">
        <f t="shared" si="109"/>
        <v>2.8759736369083282E-2</v>
      </c>
      <c r="M1018" s="1">
        <f t="shared" si="110"/>
        <v>7.0101857399640505E-2</v>
      </c>
      <c r="N1018" s="1">
        <f t="shared" si="111"/>
        <v>6.7705212702216896E-2</v>
      </c>
      <c r="O1018" s="1">
        <f t="shared" si="112"/>
        <v>2.1569802276812461E-2</v>
      </c>
      <c r="P1018" s="1">
        <f t="shared" si="106"/>
        <v>128.31458504983362</v>
      </c>
    </row>
    <row r="1019" spans="1:16" x14ac:dyDescent="0.2">
      <c r="A1019">
        <v>5946</v>
      </c>
      <c r="B1019">
        <v>5946</v>
      </c>
      <c r="C1019" t="s">
        <v>1129</v>
      </c>
      <c r="D1019" t="s">
        <v>9</v>
      </c>
      <c r="E1019" t="s">
        <v>37</v>
      </c>
      <c r="F1019" t="s">
        <v>50</v>
      </c>
      <c r="G1019" t="s">
        <v>118</v>
      </c>
      <c r="H1019" t="s">
        <v>65</v>
      </c>
      <c r="I1019" t="s">
        <v>48</v>
      </c>
      <c r="J1019" s="1">
        <f t="shared" si="107"/>
        <v>0.33612941881366087</v>
      </c>
      <c r="K1019" s="1">
        <f t="shared" si="108"/>
        <v>0.11803475134811264</v>
      </c>
      <c r="L1019" s="1">
        <f t="shared" si="109"/>
        <v>2.9958058717795086E-2</v>
      </c>
      <c r="M1019" s="1">
        <f t="shared" si="110"/>
        <v>1.737567405632115E-2</v>
      </c>
      <c r="N1019" s="1">
        <f t="shared" si="111"/>
        <v>7.5494307968843613E-2</v>
      </c>
      <c r="O1019" s="1">
        <f t="shared" si="112"/>
        <v>7.9089275014979032E-2</v>
      </c>
      <c r="P1019" s="1">
        <f t="shared" si="106"/>
        <v>128.26882105945617</v>
      </c>
    </row>
    <row r="1020" spans="1:16" x14ac:dyDescent="0.2">
      <c r="A1020">
        <v>26</v>
      </c>
      <c r="B1020">
        <v>26</v>
      </c>
      <c r="C1020" t="s">
        <v>54</v>
      </c>
      <c r="D1020" t="s">
        <v>27</v>
      </c>
      <c r="E1020" t="s">
        <v>31</v>
      </c>
      <c r="F1020" t="s">
        <v>55</v>
      </c>
      <c r="G1020" t="s">
        <v>56</v>
      </c>
      <c r="H1020" t="s">
        <v>47</v>
      </c>
      <c r="I1020" t="s">
        <v>25</v>
      </c>
      <c r="J1020" s="1">
        <f t="shared" si="107"/>
        <v>0.33073696824445775</v>
      </c>
      <c r="K1020" s="1">
        <f t="shared" si="108"/>
        <v>0.1330137807070102</v>
      </c>
      <c r="L1020" s="1">
        <f t="shared" si="109"/>
        <v>2.7561414020371482E-2</v>
      </c>
      <c r="M1020" s="1">
        <f t="shared" si="110"/>
        <v>6.2312762133013781E-2</v>
      </c>
      <c r="N1020" s="1">
        <f t="shared" si="111"/>
        <v>4.6734571599760334E-2</v>
      </c>
      <c r="O1020" s="1">
        <f t="shared" si="112"/>
        <v>2.2768124625524265E-2</v>
      </c>
      <c r="P1020" s="1">
        <f t="shared" si="106"/>
        <v>128.19074289039963</v>
      </c>
    </row>
    <row r="1021" spans="1:16" x14ac:dyDescent="0.2">
      <c r="A1021">
        <v>3101</v>
      </c>
      <c r="B1021">
        <v>3101</v>
      </c>
      <c r="C1021" t="s">
        <v>654</v>
      </c>
      <c r="D1021" t="s">
        <v>9</v>
      </c>
      <c r="E1021" t="s">
        <v>31</v>
      </c>
      <c r="F1021" t="s">
        <v>127</v>
      </c>
      <c r="G1021" t="s">
        <v>172</v>
      </c>
      <c r="H1021" t="s">
        <v>111</v>
      </c>
      <c r="I1021" t="s">
        <v>116</v>
      </c>
      <c r="J1021" s="1">
        <f t="shared" si="107"/>
        <v>0.33612941881366087</v>
      </c>
      <c r="K1021" s="1">
        <f t="shared" si="108"/>
        <v>0.1330137807070102</v>
      </c>
      <c r="L1021" s="1">
        <f t="shared" si="109"/>
        <v>3.4152186938286401E-2</v>
      </c>
      <c r="M1021" s="1">
        <f t="shared" si="110"/>
        <v>2.6363091671659677E-2</v>
      </c>
      <c r="N1021" s="1">
        <f t="shared" si="111"/>
        <v>3.6548831635710009E-2</v>
      </c>
      <c r="O1021" s="1">
        <f t="shared" si="112"/>
        <v>4.3738765727980827E-2</v>
      </c>
      <c r="P1021" s="1">
        <f t="shared" si="106"/>
        <v>127.92925195383708</v>
      </c>
    </row>
    <row r="1022" spans="1:16" x14ac:dyDescent="0.2">
      <c r="A1022">
        <v>8336</v>
      </c>
      <c r="B1022">
        <v>8336</v>
      </c>
      <c r="C1022" t="s">
        <v>1548</v>
      </c>
      <c r="D1022" t="s">
        <v>16</v>
      </c>
      <c r="E1022" t="s">
        <v>9</v>
      </c>
      <c r="F1022" t="s">
        <v>45</v>
      </c>
      <c r="G1022" t="s">
        <v>56</v>
      </c>
      <c r="H1022" t="s">
        <v>39</v>
      </c>
      <c r="I1022" t="s">
        <v>53</v>
      </c>
      <c r="J1022" s="1">
        <f t="shared" si="107"/>
        <v>0.33313361294188137</v>
      </c>
      <c r="K1022" s="1">
        <f t="shared" si="108"/>
        <v>4.0143798681845415E-2</v>
      </c>
      <c r="L1022" s="1">
        <f t="shared" si="109"/>
        <v>2.5164769322947873E-2</v>
      </c>
      <c r="M1022" s="1">
        <f t="shared" si="110"/>
        <v>6.2312762133013781E-2</v>
      </c>
      <c r="N1022" s="1">
        <f t="shared" si="111"/>
        <v>4.6135410425404436E-2</v>
      </c>
      <c r="O1022" s="1">
        <f t="shared" si="112"/>
        <v>4.4337926902336726E-2</v>
      </c>
      <c r="P1022" s="1">
        <f t="shared" si="106"/>
        <v>127.927797212896</v>
      </c>
    </row>
    <row r="1023" spans="1:16" x14ac:dyDescent="0.2">
      <c r="A1023">
        <v>9555</v>
      </c>
      <c r="B1023">
        <v>9555</v>
      </c>
      <c r="C1023" t="s">
        <v>1759</v>
      </c>
      <c r="D1023" t="s">
        <v>9</v>
      </c>
      <c r="E1023" t="s">
        <v>31</v>
      </c>
      <c r="F1023" t="s">
        <v>67</v>
      </c>
      <c r="G1023" t="s">
        <v>51</v>
      </c>
      <c r="H1023" t="s">
        <v>42</v>
      </c>
      <c r="I1023" t="s">
        <v>123</v>
      </c>
      <c r="J1023" s="1">
        <f t="shared" si="107"/>
        <v>0.33612941881366087</v>
      </c>
      <c r="K1023" s="1">
        <f t="shared" si="108"/>
        <v>0.1330137807070102</v>
      </c>
      <c r="L1023" s="1">
        <f t="shared" si="109"/>
        <v>2.5763930497303775E-2</v>
      </c>
      <c r="M1023" s="1">
        <f t="shared" si="110"/>
        <v>5.2726183343319355E-2</v>
      </c>
      <c r="N1023" s="1">
        <f t="shared" si="111"/>
        <v>3.4152186938286401E-2</v>
      </c>
      <c r="O1023" s="1">
        <f t="shared" si="112"/>
        <v>3.2953864589574597E-2</v>
      </c>
      <c r="P1023" s="1">
        <f t="shared" si="106"/>
        <v>127.89908146041957</v>
      </c>
    </row>
    <row r="1024" spans="1:16" x14ac:dyDescent="0.2">
      <c r="A1024">
        <v>954</v>
      </c>
      <c r="B1024">
        <v>954</v>
      </c>
      <c r="C1024" t="s">
        <v>310</v>
      </c>
      <c r="D1024" t="s">
        <v>16</v>
      </c>
      <c r="E1024" t="s">
        <v>22</v>
      </c>
      <c r="F1024" t="s">
        <v>38</v>
      </c>
      <c r="G1024" t="s">
        <v>19</v>
      </c>
      <c r="H1024" t="s">
        <v>52</v>
      </c>
      <c r="I1024" t="s">
        <v>70</v>
      </c>
      <c r="J1024" s="1">
        <f t="shared" si="107"/>
        <v>0.33313361294188137</v>
      </c>
      <c r="K1024" s="1">
        <f t="shared" si="108"/>
        <v>5.3924505692031159E-2</v>
      </c>
      <c r="L1024" s="1">
        <f t="shared" si="109"/>
        <v>2.696225284601558E-2</v>
      </c>
      <c r="M1024" s="1">
        <f t="shared" si="110"/>
        <v>0.21929298981426004</v>
      </c>
      <c r="N1024" s="1">
        <f t="shared" si="111"/>
        <v>2.7561414020371482E-2</v>
      </c>
      <c r="O1024" s="1">
        <f t="shared" si="112"/>
        <v>3.5350509286998205E-2</v>
      </c>
      <c r="P1024" s="1">
        <f t="shared" si="106"/>
        <v>127.76598547297441</v>
      </c>
    </row>
    <row r="1025" spans="1:16" x14ac:dyDescent="0.2">
      <c r="A1025">
        <v>3094</v>
      </c>
      <c r="B1025">
        <v>3094</v>
      </c>
      <c r="C1025" t="s">
        <v>652</v>
      </c>
      <c r="D1025" t="s">
        <v>16</v>
      </c>
      <c r="E1025" t="s">
        <v>17</v>
      </c>
      <c r="F1025" t="s">
        <v>106</v>
      </c>
      <c r="G1025" t="s">
        <v>78</v>
      </c>
      <c r="H1025" t="s">
        <v>111</v>
      </c>
      <c r="I1025" t="s">
        <v>21</v>
      </c>
      <c r="J1025" s="1">
        <f t="shared" si="107"/>
        <v>0.33313361294188137</v>
      </c>
      <c r="K1025" s="1">
        <f t="shared" si="108"/>
        <v>6.4110245656081491E-2</v>
      </c>
      <c r="L1025" s="1">
        <f t="shared" si="109"/>
        <v>2.2168963451168363E-2</v>
      </c>
      <c r="M1025" s="1">
        <f t="shared" si="110"/>
        <v>0.15817855002995806</v>
      </c>
      <c r="N1025" s="1">
        <f t="shared" si="111"/>
        <v>3.6548831635710009E-2</v>
      </c>
      <c r="O1025" s="1">
        <f t="shared" si="112"/>
        <v>3.2953864589574597E-2</v>
      </c>
      <c r="P1025" s="1">
        <f t="shared" si="106"/>
        <v>127.73611749050984</v>
      </c>
    </row>
    <row r="1026" spans="1:16" x14ac:dyDescent="0.2">
      <c r="A1026">
        <v>1678</v>
      </c>
      <c r="B1026">
        <v>1678</v>
      </c>
      <c r="C1026" t="s">
        <v>422</v>
      </c>
      <c r="D1026" t="s">
        <v>27</v>
      </c>
      <c r="E1026" t="s">
        <v>92</v>
      </c>
      <c r="F1026" t="s">
        <v>206</v>
      </c>
      <c r="G1026" t="s">
        <v>46</v>
      </c>
      <c r="H1026" t="s">
        <v>132</v>
      </c>
      <c r="I1026" t="s">
        <v>61</v>
      </c>
      <c r="J1026" s="1">
        <f t="shared" si="107"/>
        <v>0.33073696824445775</v>
      </c>
      <c r="K1026" s="1">
        <f t="shared" si="108"/>
        <v>4.1342121030557219E-2</v>
      </c>
      <c r="L1026" s="1">
        <f t="shared" si="109"/>
        <v>3.2354703415218691E-2</v>
      </c>
      <c r="M1026" s="1">
        <f t="shared" si="110"/>
        <v>4.074295985620132E-2</v>
      </c>
      <c r="N1026" s="1">
        <f t="shared" si="111"/>
        <v>5.5122828040742963E-2</v>
      </c>
      <c r="O1026" s="1">
        <f t="shared" si="112"/>
        <v>3.7147992810065908E-2</v>
      </c>
      <c r="P1026" s="1">
        <f t="shared" ref="P1026:P1089" si="113">1/J1026+1/K1026+1/L1026+1/M1026+1/N1026+1/O1026</f>
        <v>127.72414076274113</v>
      </c>
    </row>
    <row r="1027" spans="1:16" x14ac:dyDescent="0.2">
      <c r="A1027">
        <v>6476</v>
      </c>
      <c r="B1027">
        <v>6476</v>
      </c>
      <c r="C1027" t="s">
        <v>1227</v>
      </c>
      <c r="D1027" t="s">
        <v>9</v>
      </c>
      <c r="E1027" t="s">
        <v>17</v>
      </c>
      <c r="F1027" t="s">
        <v>142</v>
      </c>
      <c r="G1027" t="s">
        <v>33</v>
      </c>
      <c r="H1027" t="s">
        <v>39</v>
      </c>
      <c r="I1027" t="s">
        <v>93</v>
      </c>
      <c r="J1027" s="1">
        <f t="shared" ref="J1027:J1090" si="114">COUNTIF(D$2:D$1670, D1027)/1669</f>
        <v>0.33612941881366087</v>
      </c>
      <c r="K1027" s="1">
        <f t="shared" ref="K1027:K1090" si="115">COUNTIF(E$2:E$1670, E1027)/1669</f>
        <v>6.4110245656081491E-2</v>
      </c>
      <c r="L1027" s="1">
        <f t="shared" ref="L1027:L1090" si="116">COUNTIF(F$2:F$1670, F1027)/1669</f>
        <v>3.1156381066506891E-2</v>
      </c>
      <c r="M1027" s="1">
        <f t="shared" ref="M1027:M1090" si="117">COUNTIF(G$2:G$1670, G1027)/1669</f>
        <v>4.1941282204913125E-2</v>
      </c>
      <c r="N1027" s="1">
        <f t="shared" ref="N1027:N1090" si="118">COUNTIF(H$2:H$1670, H1027)/1669</f>
        <v>4.6135410425404436E-2</v>
      </c>
      <c r="O1027" s="1">
        <f t="shared" ref="O1027:O1090" si="119">COUNTIF(I$2:I$1670, I1027)/1669</f>
        <v>3.1755542240862793E-2</v>
      </c>
      <c r="P1027" s="1">
        <f t="shared" si="113"/>
        <v>127.67807710647286</v>
      </c>
    </row>
    <row r="1028" spans="1:16" x14ac:dyDescent="0.2">
      <c r="A1028">
        <v>1702</v>
      </c>
      <c r="B1028">
        <v>1702</v>
      </c>
      <c r="C1028" t="s">
        <v>430</v>
      </c>
      <c r="D1028" t="s">
        <v>16</v>
      </c>
      <c r="E1028" t="s">
        <v>10</v>
      </c>
      <c r="F1028" t="s">
        <v>67</v>
      </c>
      <c r="G1028" t="s">
        <v>33</v>
      </c>
      <c r="H1028" t="s">
        <v>39</v>
      </c>
      <c r="I1028" t="s">
        <v>70</v>
      </c>
      <c r="J1028" s="1">
        <f t="shared" si="114"/>
        <v>0.33313361294188137</v>
      </c>
      <c r="K1028" s="1">
        <f t="shared" si="115"/>
        <v>8.3283403235470344E-2</v>
      </c>
      <c r="L1028" s="1">
        <f t="shared" si="116"/>
        <v>2.5763930497303775E-2</v>
      </c>
      <c r="M1028" s="1">
        <f t="shared" si="117"/>
        <v>4.1941282204913125E-2</v>
      </c>
      <c r="N1028" s="1">
        <f t="shared" si="118"/>
        <v>4.6135410425404436E-2</v>
      </c>
      <c r="O1028" s="1">
        <f t="shared" si="119"/>
        <v>3.5350509286998205E-2</v>
      </c>
      <c r="P1028" s="1">
        <f t="shared" si="113"/>
        <v>127.62926370552964</v>
      </c>
    </row>
    <row r="1029" spans="1:16" x14ac:dyDescent="0.2">
      <c r="A1029">
        <v>3788</v>
      </c>
      <c r="B1029">
        <v>3788</v>
      </c>
      <c r="C1029" t="s">
        <v>776</v>
      </c>
      <c r="D1029" t="s">
        <v>27</v>
      </c>
      <c r="E1029" t="s">
        <v>111</v>
      </c>
      <c r="F1029" t="s">
        <v>88</v>
      </c>
      <c r="G1029" t="s">
        <v>19</v>
      </c>
      <c r="H1029" t="s">
        <v>109</v>
      </c>
      <c r="I1029" t="s">
        <v>48</v>
      </c>
      <c r="J1029" s="1">
        <f t="shared" si="114"/>
        <v>0.33073696824445775</v>
      </c>
      <c r="K1029" s="1">
        <f t="shared" si="115"/>
        <v>3.1755542240862793E-2</v>
      </c>
      <c r="L1029" s="1">
        <f t="shared" si="116"/>
        <v>3.9544637507489516E-2</v>
      </c>
      <c r="M1029" s="1">
        <f t="shared" si="117"/>
        <v>0.21929298981426004</v>
      </c>
      <c r="N1029" s="1">
        <f t="shared" si="118"/>
        <v>1.9772318753744758E-2</v>
      </c>
      <c r="O1029" s="1">
        <f t="shared" si="119"/>
        <v>7.9089275014979032E-2</v>
      </c>
      <c r="P1029" s="1">
        <f t="shared" si="113"/>
        <v>127.58180180956676</v>
      </c>
    </row>
    <row r="1030" spans="1:16" x14ac:dyDescent="0.2">
      <c r="A1030">
        <v>1812</v>
      </c>
      <c r="B1030">
        <v>1812</v>
      </c>
      <c r="C1030" t="s">
        <v>443</v>
      </c>
      <c r="D1030" t="s">
        <v>16</v>
      </c>
      <c r="E1030" t="s">
        <v>9</v>
      </c>
      <c r="F1030" t="s">
        <v>142</v>
      </c>
      <c r="G1030" t="s">
        <v>19</v>
      </c>
      <c r="H1030" t="s">
        <v>76</v>
      </c>
      <c r="I1030" t="s">
        <v>90</v>
      </c>
      <c r="J1030" s="1">
        <f t="shared" si="114"/>
        <v>0.33313361294188137</v>
      </c>
      <c r="K1030" s="1">
        <f t="shared" si="115"/>
        <v>4.0143798681845415E-2</v>
      </c>
      <c r="L1030" s="1">
        <f t="shared" si="116"/>
        <v>3.1156381066506891E-2</v>
      </c>
      <c r="M1030" s="1">
        <f t="shared" si="117"/>
        <v>0.21929298981426004</v>
      </c>
      <c r="N1030" s="1">
        <f t="shared" si="118"/>
        <v>4.1342121030557219E-2</v>
      </c>
      <c r="O1030" s="1">
        <f t="shared" si="119"/>
        <v>2.5763930497303775E-2</v>
      </c>
      <c r="P1030" s="1">
        <f t="shared" si="113"/>
        <v>127.57086874358998</v>
      </c>
    </row>
    <row r="1031" spans="1:16" x14ac:dyDescent="0.2">
      <c r="A1031">
        <v>1269</v>
      </c>
      <c r="B1031">
        <v>1269</v>
      </c>
      <c r="C1031" t="s">
        <v>359</v>
      </c>
      <c r="D1031" t="s">
        <v>9</v>
      </c>
      <c r="E1031" t="s">
        <v>167</v>
      </c>
      <c r="F1031" t="s">
        <v>11</v>
      </c>
      <c r="G1031" t="s">
        <v>64</v>
      </c>
      <c r="H1031" t="s">
        <v>13</v>
      </c>
      <c r="I1031" t="s">
        <v>53</v>
      </c>
      <c r="J1031" s="1">
        <f t="shared" si="114"/>
        <v>0.33612941881366087</v>
      </c>
      <c r="K1031" s="1">
        <f t="shared" si="115"/>
        <v>4.8532055122828044E-2</v>
      </c>
      <c r="L1031" s="1">
        <f t="shared" si="116"/>
        <v>4.1941282204913125E-2</v>
      </c>
      <c r="M1031" s="1">
        <f t="shared" si="117"/>
        <v>2.3367285799880167E-2</v>
      </c>
      <c r="N1031" s="1">
        <f t="shared" si="118"/>
        <v>6.7705212702216896E-2</v>
      </c>
      <c r="O1031" s="1">
        <f t="shared" si="119"/>
        <v>4.4337926902336726E-2</v>
      </c>
      <c r="P1031" s="1">
        <f t="shared" si="113"/>
        <v>127.54167733109259</v>
      </c>
    </row>
    <row r="1032" spans="1:16" x14ac:dyDescent="0.2">
      <c r="A1032">
        <v>3789</v>
      </c>
      <c r="B1032">
        <v>3789</v>
      </c>
      <c r="C1032" t="s">
        <v>777</v>
      </c>
      <c r="D1032" t="s">
        <v>27</v>
      </c>
      <c r="E1032" t="s">
        <v>31</v>
      </c>
      <c r="F1032" t="s">
        <v>77</v>
      </c>
      <c r="G1032" t="s">
        <v>51</v>
      </c>
      <c r="H1032" t="s">
        <v>76</v>
      </c>
      <c r="I1032" t="s">
        <v>191</v>
      </c>
      <c r="J1032" s="1">
        <f t="shared" si="114"/>
        <v>0.33073696824445775</v>
      </c>
      <c r="K1032" s="1">
        <f t="shared" si="115"/>
        <v>0.1330137807070102</v>
      </c>
      <c r="L1032" s="1">
        <f t="shared" si="116"/>
        <v>2.3367285799880167E-2</v>
      </c>
      <c r="M1032" s="1">
        <f t="shared" si="117"/>
        <v>5.2726183343319355E-2</v>
      </c>
      <c r="N1032" s="1">
        <f t="shared" si="118"/>
        <v>4.1342121030557219E-2</v>
      </c>
      <c r="O1032" s="1">
        <f t="shared" si="119"/>
        <v>3.2354703415218691E-2</v>
      </c>
      <c r="P1032" s="1">
        <f t="shared" si="113"/>
        <v>127.39816283294545</v>
      </c>
    </row>
    <row r="1033" spans="1:16" x14ac:dyDescent="0.2">
      <c r="A1033">
        <v>5074</v>
      </c>
      <c r="B1033">
        <v>5074</v>
      </c>
      <c r="C1033" t="s">
        <v>989</v>
      </c>
      <c r="D1033" t="s">
        <v>27</v>
      </c>
      <c r="E1033" t="s">
        <v>92</v>
      </c>
      <c r="F1033" t="s">
        <v>11</v>
      </c>
      <c r="G1033" t="s">
        <v>89</v>
      </c>
      <c r="H1033" t="s">
        <v>143</v>
      </c>
      <c r="I1033" t="s">
        <v>157</v>
      </c>
      <c r="J1033" s="1">
        <f t="shared" si="114"/>
        <v>0.33073696824445775</v>
      </c>
      <c r="K1033" s="1">
        <f t="shared" si="115"/>
        <v>4.1342121030557219E-2</v>
      </c>
      <c r="L1033" s="1">
        <f t="shared" si="116"/>
        <v>4.1941282204913125E-2</v>
      </c>
      <c r="M1033" s="1">
        <f t="shared" si="117"/>
        <v>7.0101857399640505E-2</v>
      </c>
      <c r="N1033" s="1">
        <f t="shared" si="118"/>
        <v>2.3367285799880167E-2</v>
      </c>
      <c r="O1033" s="1">
        <f t="shared" si="119"/>
        <v>5.2127022168963449E-2</v>
      </c>
      <c r="P1033" s="1">
        <f t="shared" si="113"/>
        <v>127.29855077040233</v>
      </c>
    </row>
    <row r="1034" spans="1:16" x14ac:dyDescent="0.2">
      <c r="A1034">
        <v>9513</v>
      </c>
      <c r="B1034">
        <v>9513</v>
      </c>
      <c r="C1034" t="s">
        <v>1754</v>
      </c>
      <c r="D1034" t="s">
        <v>27</v>
      </c>
      <c r="E1034" t="s">
        <v>82</v>
      </c>
      <c r="F1034" t="s">
        <v>23</v>
      </c>
      <c r="G1034" t="s">
        <v>46</v>
      </c>
      <c r="H1034" t="s">
        <v>60</v>
      </c>
      <c r="I1034" t="s">
        <v>115</v>
      </c>
      <c r="J1034" s="1">
        <f t="shared" si="114"/>
        <v>0.33073696824445775</v>
      </c>
      <c r="K1034" s="1">
        <f t="shared" si="115"/>
        <v>0.11983223487118035</v>
      </c>
      <c r="L1034" s="1">
        <f t="shared" si="116"/>
        <v>3.3553025763930495E-2</v>
      </c>
      <c r="M1034" s="1">
        <f t="shared" si="117"/>
        <v>4.074295985620132E-2</v>
      </c>
      <c r="N1034" s="1">
        <f t="shared" si="118"/>
        <v>3.9544637507489516E-2</v>
      </c>
      <c r="O1034" s="1">
        <f t="shared" si="119"/>
        <v>2.7561414020371482E-2</v>
      </c>
      <c r="P1034" s="1">
        <f t="shared" si="113"/>
        <v>127.2867272837989</v>
      </c>
    </row>
    <row r="1035" spans="1:16" x14ac:dyDescent="0.2">
      <c r="A1035">
        <v>2784</v>
      </c>
      <c r="B1035">
        <v>2784</v>
      </c>
      <c r="C1035" t="s">
        <v>596</v>
      </c>
      <c r="D1035" t="s">
        <v>9</v>
      </c>
      <c r="E1035" t="s">
        <v>31</v>
      </c>
      <c r="F1035" t="s">
        <v>55</v>
      </c>
      <c r="G1035" t="s">
        <v>64</v>
      </c>
      <c r="H1035" t="s">
        <v>13</v>
      </c>
      <c r="I1035" t="s">
        <v>116</v>
      </c>
      <c r="J1035" s="1">
        <f t="shared" si="114"/>
        <v>0.33612941881366087</v>
      </c>
      <c r="K1035" s="1">
        <f t="shared" si="115"/>
        <v>0.1330137807070102</v>
      </c>
      <c r="L1035" s="1">
        <f t="shared" si="116"/>
        <v>2.7561414020371482E-2</v>
      </c>
      <c r="M1035" s="1">
        <f t="shared" si="117"/>
        <v>2.3367285799880167E-2</v>
      </c>
      <c r="N1035" s="1">
        <f t="shared" si="118"/>
        <v>6.7705212702216896E-2</v>
      </c>
      <c r="O1035" s="1">
        <f t="shared" si="119"/>
        <v>4.3738765727980827E-2</v>
      </c>
      <c r="P1035" s="1">
        <f t="shared" si="113"/>
        <v>127.20346827487677</v>
      </c>
    </row>
    <row r="1036" spans="1:16" x14ac:dyDescent="0.2">
      <c r="A1036">
        <v>3443</v>
      </c>
      <c r="B1036">
        <v>3443</v>
      </c>
      <c r="C1036" t="s">
        <v>713</v>
      </c>
      <c r="D1036" t="s">
        <v>27</v>
      </c>
      <c r="E1036" t="s">
        <v>9</v>
      </c>
      <c r="F1036" t="s">
        <v>98</v>
      </c>
      <c r="G1036" t="s">
        <v>19</v>
      </c>
      <c r="H1036" t="s">
        <v>19</v>
      </c>
      <c r="I1036" t="s">
        <v>157</v>
      </c>
      <c r="J1036" s="1">
        <f t="shared" si="114"/>
        <v>0.33073696824445775</v>
      </c>
      <c r="K1036" s="1">
        <f t="shared" si="115"/>
        <v>4.0143798681845415E-2</v>
      </c>
      <c r="L1036" s="1">
        <f t="shared" si="116"/>
        <v>1.4379868184541641E-2</v>
      </c>
      <c r="M1036" s="1">
        <f t="shared" si="117"/>
        <v>0.21929298981426004</v>
      </c>
      <c r="N1036" s="1">
        <f t="shared" si="118"/>
        <v>0.1677651288196525</v>
      </c>
      <c r="O1036" s="1">
        <f t="shared" si="119"/>
        <v>5.2127022168963449E-2</v>
      </c>
      <c r="P1036" s="1">
        <f t="shared" si="113"/>
        <v>127.18039677380716</v>
      </c>
    </row>
    <row r="1037" spans="1:16" x14ac:dyDescent="0.2">
      <c r="A1037">
        <v>654</v>
      </c>
      <c r="B1037">
        <v>654</v>
      </c>
      <c r="C1037" t="s">
        <v>253</v>
      </c>
      <c r="D1037" t="s">
        <v>27</v>
      </c>
      <c r="E1037" t="s">
        <v>104</v>
      </c>
      <c r="F1037" t="s">
        <v>142</v>
      </c>
      <c r="G1037" t="s">
        <v>172</v>
      </c>
      <c r="H1037" t="s">
        <v>69</v>
      </c>
      <c r="I1037" t="s">
        <v>48</v>
      </c>
      <c r="J1037" s="1">
        <f t="shared" si="114"/>
        <v>0.33073696824445775</v>
      </c>
      <c r="K1037" s="1">
        <f t="shared" si="115"/>
        <v>4.2540443379269023E-2</v>
      </c>
      <c r="L1037" s="1">
        <f t="shared" si="116"/>
        <v>3.1156381066506891E-2</v>
      </c>
      <c r="M1037" s="1">
        <f t="shared" si="117"/>
        <v>2.6363091671659677E-2</v>
      </c>
      <c r="N1037" s="1">
        <f t="shared" si="118"/>
        <v>5.5721989215098862E-2</v>
      </c>
      <c r="O1037" s="1">
        <f t="shared" si="119"/>
        <v>7.9089275014979032E-2</v>
      </c>
      <c r="P1037" s="1">
        <f t="shared" si="113"/>
        <v>127.14874095921</v>
      </c>
    </row>
    <row r="1038" spans="1:16" x14ac:dyDescent="0.2">
      <c r="A1038">
        <v>7115</v>
      </c>
      <c r="B1038">
        <v>7115</v>
      </c>
      <c r="C1038" t="s">
        <v>1329</v>
      </c>
      <c r="D1038" t="s">
        <v>16</v>
      </c>
      <c r="E1038" t="s">
        <v>92</v>
      </c>
      <c r="F1038" t="s">
        <v>63</v>
      </c>
      <c r="G1038" t="s">
        <v>56</v>
      </c>
      <c r="H1038" t="s">
        <v>65</v>
      </c>
      <c r="I1038" t="s">
        <v>115</v>
      </c>
      <c r="J1038" s="1">
        <f t="shared" si="114"/>
        <v>0.33313361294188137</v>
      </c>
      <c r="K1038" s="1">
        <f t="shared" si="115"/>
        <v>4.1342121030557219E-2</v>
      </c>
      <c r="L1038" s="1">
        <f t="shared" si="116"/>
        <v>2.9358897543439184E-2</v>
      </c>
      <c r="M1038" s="1">
        <f t="shared" si="117"/>
        <v>6.2312762133013781E-2</v>
      </c>
      <c r="N1038" s="1">
        <f t="shared" si="118"/>
        <v>7.5494307968843613E-2</v>
      </c>
      <c r="O1038" s="1">
        <f t="shared" si="119"/>
        <v>2.7561414020371482E-2</v>
      </c>
      <c r="P1038" s="1">
        <f t="shared" si="113"/>
        <v>126.82814621280929</v>
      </c>
    </row>
    <row r="1039" spans="1:16" x14ac:dyDescent="0.2">
      <c r="A1039">
        <v>4866</v>
      </c>
      <c r="B1039">
        <v>4866</v>
      </c>
      <c r="C1039" t="s">
        <v>959</v>
      </c>
      <c r="D1039" t="s">
        <v>16</v>
      </c>
      <c r="E1039" t="s">
        <v>10</v>
      </c>
      <c r="F1039" t="s">
        <v>154</v>
      </c>
      <c r="G1039" t="s">
        <v>78</v>
      </c>
      <c r="H1039" t="s">
        <v>47</v>
      </c>
      <c r="I1039" t="s">
        <v>175</v>
      </c>
      <c r="J1039" s="1">
        <f t="shared" si="114"/>
        <v>0.33313361294188137</v>
      </c>
      <c r="K1039" s="1">
        <f t="shared" si="115"/>
        <v>8.3283403235470344E-2</v>
      </c>
      <c r="L1039" s="1">
        <f t="shared" si="116"/>
        <v>2.9958058717795086E-2</v>
      </c>
      <c r="M1039" s="1">
        <f t="shared" si="117"/>
        <v>0.15817855002995806</v>
      </c>
      <c r="N1039" s="1">
        <f t="shared" si="118"/>
        <v>4.6734571599760334E-2</v>
      </c>
      <c r="O1039" s="1">
        <f t="shared" si="119"/>
        <v>1.9772318753744758E-2</v>
      </c>
      <c r="P1039" s="1">
        <f t="shared" si="113"/>
        <v>126.68415597591854</v>
      </c>
    </row>
    <row r="1040" spans="1:16" x14ac:dyDescent="0.2">
      <c r="A1040">
        <v>6307</v>
      </c>
      <c r="B1040">
        <v>6307</v>
      </c>
      <c r="C1040" t="s">
        <v>1198</v>
      </c>
      <c r="D1040" t="s">
        <v>9</v>
      </c>
      <c r="E1040" t="s">
        <v>92</v>
      </c>
      <c r="F1040" t="s">
        <v>11</v>
      </c>
      <c r="G1040" t="s">
        <v>64</v>
      </c>
      <c r="H1040" t="s">
        <v>65</v>
      </c>
      <c r="I1040" t="s">
        <v>157</v>
      </c>
      <c r="J1040" s="1">
        <f t="shared" si="114"/>
        <v>0.33612941881366087</v>
      </c>
      <c r="K1040" s="1">
        <f t="shared" si="115"/>
        <v>4.1342121030557219E-2</v>
      </c>
      <c r="L1040" s="1">
        <f t="shared" si="116"/>
        <v>4.1941282204913125E-2</v>
      </c>
      <c r="M1040" s="1">
        <f t="shared" si="117"/>
        <v>2.3367285799880167E-2</v>
      </c>
      <c r="N1040" s="1">
        <f t="shared" si="118"/>
        <v>7.5494307968843613E-2</v>
      </c>
      <c r="O1040" s="1">
        <f t="shared" si="119"/>
        <v>5.2127022168963449E-2</v>
      </c>
      <c r="P1040" s="1">
        <f t="shared" si="113"/>
        <v>126.23111909011899</v>
      </c>
    </row>
    <row r="1041" spans="1:16" x14ac:dyDescent="0.2">
      <c r="A1041">
        <v>8766</v>
      </c>
      <c r="B1041">
        <v>8766</v>
      </c>
      <c r="C1041" t="s">
        <v>1628</v>
      </c>
      <c r="D1041" t="s">
        <v>27</v>
      </c>
      <c r="E1041" t="s">
        <v>31</v>
      </c>
      <c r="F1041" t="s">
        <v>38</v>
      </c>
      <c r="G1041" t="s">
        <v>78</v>
      </c>
      <c r="H1041" t="s">
        <v>109</v>
      </c>
      <c r="I1041" t="s">
        <v>133</v>
      </c>
      <c r="J1041" s="1">
        <f t="shared" si="114"/>
        <v>0.33073696824445775</v>
      </c>
      <c r="K1041" s="1">
        <f t="shared" si="115"/>
        <v>0.1330137807070102</v>
      </c>
      <c r="L1041" s="1">
        <f t="shared" si="116"/>
        <v>2.696225284601558E-2</v>
      </c>
      <c r="M1041" s="1">
        <f t="shared" si="117"/>
        <v>0.15817855002995806</v>
      </c>
      <c r="N1041" s="1">
        <f t="shared" si="118"/>
        <v>1.9772318753744758E-2</v>
      </c>
      <c r="O1041" s="1">
        <f t="shared" si="119"/>
        <v>4.6135410425404436E-2</v>
      </c>
      <c r="P1041" s="1">
        <f t="shared" si="113"/>
        <v>126.20350957959653</v>
      </c>
    </row>
    <row r="1042" spans="1:16" x14ac:dyDescent="0.2">
      <c r="A1042">
        <v>6397</v>
      </c>
      <c r="B1042">
        <v>6397</v>
      </c>
      <c r="C1042" t="s">
        <v>1217</v>
      </c>
      <c r="D1042" t="s">
        <v>9</v>
      </c>
      <c r="E1042" t="s">
        <v>9</v>
      </c>
      <c r="F1042" t="s">
        <v>55</v>
      </c>
      <c r="G1042" t="s">
        <v>56</v>
      </c>
      <c r="H1042" t="s">
        <v>132</v>
      </c>
      <c r="I1042" t="s">
        <v>84</v>
      </c>
      <c r="J1042" s="1">
        <f t="shared" si="114"/>
        <v>0.33612941881366087</v>
      </c>
      <c r="K1042" s="1">
        <f t="shared" si="115"/>
        <v>4.0143798681845415E-2</v>
      </c>
      <c r="L1042" s="1">
        <f t="shared" si="116"/>
        <v>2.7561414020371482E-2</v>
      </c>
      <c r="M1042" s="1">
        <f t="shared" si="117"/>
        <v>6.2312762133013781E-2</v>
      </c>
      <c r="N1042" s="1">
        <f t="shared" si="118"/>
        <v>5.5122828040742963E-2</v>
      </c>
      <c r="O1042" s="1">
        <f t="shared" si="119"/>
        <v>3.5949670461354104E-2</v>
      </c>
      <c r="P1042" s="1">
        <f t="shared" si="113"/>
        <v>126.17414895769573</v>
      </c>
    </row>
    <row r="1043" spans="1:16" x14ac:dyDescent="0.2">
      <c r="A1043">
        <v>942</v>
      </c>
      <c r="B1043">
        <v>942</v>
      </c>
      <c r="C1043" t="s">
        <v>307</v>
      </c>
      <c r="D1043" t="s">
        <v>27</v>
      </c>
      <c r="E1043" t="s">
        <v>22</v>
      </c>
      <c r="F1043" t="s">
        <v>131</v>
      </c>
      <c r="G1043" t="s">
        <v>86</v>
      </c>
      <c r="H1043" t="s">
        <v>19</v>
      </c>
      <c r="I1043" t="s">
        <v>141</v>
      </c>
      <c r="J1043" s="1">
        <f t="shared" si="114"/>
        <v>0.33073696824445775</v>
      </c>
      <c r="K1043" s="1">
        <f t="shared" si="115"/>
        <v>5.3924505692031159E-2</v>
      </c>
      <c r="L1043" s="1">
        <f t="shared" si="116"/>
        <v>2.6363091671659677E-2</v>
      </c>
      <c r="M1043" s="1">
        <f t="shared" si="117"/>
        <v>2.3966446974236069E-2</v>
      </c>
      <c r="N1043" s="1">
        <f t="shared" si="118"/>
        <v>0.1677651288196525</v>
      </c>
      <c r="O1043" s="1">
        <f t="shared" si="119"/>
        <v>5.2726183343319355E-2</v>
      </c>
      <c r="P1043" s="1">
        <f t="shared" si="113"/>
        <v>126.15143672752369</v>
      </c>
    </row>
    <row r="1044" spans="1:16" x14ac:dyDescent="0.2">
      <c r="A1044">
        <v>4382</v>
      </c>
      <c r="B1044">
        <v>4382</v>
      </c>
      <c r="C1044" t="s">
        <v>874</v>
      </c>
      <c r="D1044" t="s">
        <v>16</v>
      </c>
      <c r="E1044" t="s">
        <v>82</v>
      </c>
      <c r="F1044" t="s">
        <v>55</v>
      </c>
      <c r="G1044" t="s">
        <v>56</v>
      </c>
      <c r="H1044" t="s">
        <v>13</v>
      </c>
      <c r="I1044" t="s">
        <v>134</v>
      </c>
      <c r="J1044" s="1">
        <f t="shared" si="114"/>
        <v>0.33313361294188137</v>
      </c>
      <c r="K1044" s="1">
        <f t="shared" si="115"/>
        <v>0.11983223487118035</v>
      </c>
      <c r="L1044" s="1">
        <f t="shared" si="116"/>
        <v>2.7561414020371482E-2</v>
      </c>
      <c r="M1044" s="1">
        <f t="shared" si="117"/>
        <v>6.2312762133013781E-2</v>
      </c>
      <c r="N1044" s="1">
        <f t="shared" si="118"/>
        <v>6.7705212702216896E-2</v>
      </c>
      <c r="O1044" s="1">
        <f t="shared" si="119"/>
        <v>2.0970641102456562E-2</v>
      </c>
      <c r="P1044" s="1">
        <f t="shared" si="113"/>
        <v>126.13310997001923</v>
      </c>
    </row>
    <row r="1045" spans="1:16" x14ac:dyDescent="0.2">
      <c r="A1045">
        <v>4295</v>
      </c>
      <c r="B1045">
        <v>4295</v>
      </c>
      <c r="C1045" t="s">
        <v>856</v>
      </c>
      <c r="D1045" t="s">
        <v>9</v>
      </c>
      <c r="E1045" t="s">
        <v>17</v>
      </c>
      <c r="F1045" t="s">
        <v>57</v>
      </c>
      <c r="G1045" t="s">
        <v>89</v>
      </c>
      <c r="H1045" t="s">
        <v>132</v>
      </c>
      <c r="I1045" t="s">
        <v>115</v>
      </c>
      <c r="J1045" s="1">
        <f t="shared" si="114"/>
        <v>0.33612941881366087</v>
      </c>
      <c r="K1045" s="1">
        <f t="shared" si="115"/>
        <v>6.4110245656081491E-2</v>
      </c>
      <c r="L1045" s="1">
        <f t="shared" si="116"/>
        <v>2.5763930497303775E-2</v>
      </c>
      <c r="M1045" s="1">
        <f t="shared" si="117"/>
        <v>7.0101857399640505E-2</v>
      </c>
      <c r="N1045" s="1">
        <f t="shared" si="118"/>
        <v>5.5122828040742963E-2</v>
      </c>
      <c r="O1045" s="1">
        <f t="shared" si="119"/>
        <v>2.7561414020371482E-2</v>
      </c>
      <c r="P1045" s="1">
        <f t="shared" si="113"/>
        <v>126.07599920120897</v>
      </c>
    </row>
    <row r="1046" spans="1:16" x14ac:dyDescent="0.2">
      <c r="A1046">
        <v>7366</v>
      </c>
      <c r="B1046">
        <v>7366</v>
      </c>
      <c r="C1046" t="s">
        <v>1373</v>
      </c>
      <c r="D1046" t="s">
        <v>27</v>
      </c>
      <c r="E1046" t="s">
        <v>101</v>
      </c>
      <c r="F1046" t="s">
        <v>83</v>
      </c>
      <c r="G1046" t="s">
        <v>78</v>
      </c>
      <c r="H1046" t="s">
        <v>13</v>
      </c>
      <c r="I1046" t="s">
        <v>91</v>
      </c>
      <c r="J1046" s="1">
        <f t="shared" si="114"/>
        <v>0.33073696824445775</v>
      </c>
      <c r="K1046" s="1">
        <f t="shared" si="115"/>
        <v>6.5907729179149194E-2</v>
      </c>
      <c r="L1046" s="1">
        <f t="shared" si="116"/>
        <v>2.3367285799880167E-2</v>
      </c>
      <c r="M1046" s="1">
        <f t="shared" si="117"/>
        <v>0.15817855002995806</v>
      </c>
      <c r="N1046" s="1">
        <f t="shared" si="118"/>
        <v>6.7705212702216896E-2</v>
      </c>
      <c r="O1046" s="1">
        <f t="shared" si="119"/>
        <v>2.2768124625524265E-2</v>
      </c>
      <c r="P1046" s="1">
        <f t="shared" si="113"/>
        <v>126.00408362521017</v>
      </c>
    </row>
    <row r="1047" spans="1:16" x14ac:dyDescent="0.2">
      <c r="A1047">
        <v>4291</v>
      </c>
      <c r="B1047">
        <v>4291</v>
      </c>
      <c r="C1047" t="s">
        <v>855</v>
      </c>
      <c r="D1047" t="s">
        <v>27</v>
      </c>
      <c r="E1047" t="s">
        <v>37</v>
      </c>
      <c r="F1047" t="s">
        <v>148</v>
      </c>
      <c r="G1047" t="s">
        <v>68</v>
      </c>
      <c r="H1047" t="s">
        <v>47</v>
      </c>
      <c r="I1047" t="s">
        <v>93</v>
      </c>
      <c r="J1047" s="1">
        <f t="shared" si="114"/>
        <v>0.33073696824445775</v>
      </c>
      <c r="K1047" s="1">
        <f t="shared" si="115"/>
        <v>0.11803475134811264</v>
      </c>
      <c r="L1047" s="1">
        <f t="shared" si="116"/>
        <v>4.7932893948472138E-2</v>
      </c>
      <c r="M1047" s="1">
        <f t="shared" si="117"/>
        <v>2.4565608148591971E-2</v>
      </c>
      <c r="N1047" s="1">
        <f t="shared" si="118"/>
        <v>4.6734571599760334E-2</v>
      </c>
      <c r="O1047" s="1">
        <f t="shared" si="119"/>
        <v>3.1755542240862793E-2</v>
      </c>
      <c r="P1047" s="1">
        <f t="shared" si="113"/>
        <v>125.95345095125428</v>
      </c>
    </row>
    <row r="1048" spans="1:16" x14ac:dyDescent="0.2">
      <c r="A1048">
        <v>7149</v>
      </c>
      <c r="B1048">
        <v>7149</v>
      </c>
      <c r="C1048" t="s">
        <v>1337</v>
      </c>
      <c r="D1048" t="s">
        <v>16</v>
      </c>
      <c r="E1048" t="s">
        <v>101</v>
      </c>
      <c r="F1048" t="s">
        <v>67</v>
      </c>
      <c r="G1048" t="s">
        <v>33</v>
      </c>
      <c r="H1048" t="s">
        <v>13</v>
      </c>
      <c r="I1048" t="s">
        <v>21</v>
      </c>
      <c r="J1048" s="1">
        <f t="shared" si="114"/>
        <v>0.33313361294188137</v>
      </c>
      <c r="K1048" s="1">
        <f t="shared" si="115"/>
        <v>6.5907729179149194E-2</v>
      </c>
      <c r="L1048" s="1">
        <f t="shared" si="116"/>
        <v>2.5763930497303775E-2</v>
      </c>
      <c r="M1048" s="1">
        <f t="shared" si="117"/>
        <v>4.1941282204913125E-2</v>
      </c>
      <c r="N1048" s="1">
        <f t="shared" si="118"/>
        <v>6.7705212702216896E-2</v>
      </c>
      <c r="O1048" s="1">
        <f t="shared" si="119"/>
        <v>3.2953864589574597E-2</v>
      </c>
      <c r="P1048" s="1">
        <f t="shared" si="113"/>
        <v>125.94670251498691</v>
      </c>
    </row>
    <row r="1049" spans="1:16" x14ac:dyDescent="0.2">
      <c r="A1049">
        <v>8417</v>
      </c>
      <c r="B1049">
        <v>8417</v>
      </c>
      <c r="C1049" t="s">
        <v>1569</v>
      </c>
      <c r="D1049" t="s">
        <v>9</v>
      </c>
      <c r="E1049" t="s">
        <v>104</v>
      </c>
      <c r="F1049" t="s">
        <v>77</v>
      </c>
      <c r="G1049" t="s">
        <v>51</v>
      </c>
      <c r="H1049" t="s">
        <v>34</v>
      </c>
      <c r="I1049" t="s">
        <v>58</v>
      </c>
      <c r="J1049" s="1">
        <f t="shared" si="114"/>
        <v>0.33612941881366087</v>
      </c>
      <c r="K1049" s="1">
        <f t="shared" si="115"/>
        <v>4.2540443379269023E-2</v>
      </c>
      <c r="L1049" s="1">
        <f t="shared" si="116"/>
        <v>2.3367285799880167E-2</v>
      </c>
      <c r="M1049" s="1">
        <f t="shared" si="117"/>
        <v>5.2726183343319355E-2</v>
      </c>
      <c r="N1049" s="1">
        <f t="shared" si="118"/>
        <v>9.2869982025164763E-2</v>
      </c>
      <c r="O1049" s="1">
        <f t="shared" si="119"/>
        <v>3.7147992810065908E-2</v>
      </c>
      <c r="P1049" s="1">
        <f t="shared" si="113"/>
        <v>125.92996447677542</v>
      </c>
    </row>
    <row r="1050" spans="1:16" x14ac:dyDescent="0.2">
      <c r="A1050">
        <v>9396</v>
      </c>
      <c r="B1050">
        <v>9396</v>
      </c>
      <c r="C1050" t="s">
        <v>1728</v>
      </c>
      <c r="D1050" t="s">
        <v>9</v>
      </c>
      <c r="E1050" t="s">
        <v>37</v>
      </c>
      <c r="F1050" t="s">
        <v>55</v>
      </c>
      <c r="G1050" t="s">
        <v>68</v>
      </c>
      <c r="H1050" t="s">
        <v>19</v>
      </c>
      <c r="I1050" t="s">
        <v>93</v>
      </c>
      <c r="J1050" s="1">
        <f t="shared" si="114"/>
        <v>0.33612941881366087</v>
      </c>
      <c r="K1050" s="1">
        <f t="shared" si="115"/>
        <v>0.11803475134811264</v>
      </c>
      <c r="L1050" s="1">
        <f t="shared" si="116"/>
        <v>2.7561414020371482E-2</v>
      </c>
      <c r="M1050" s="1">
        <f t="shared" si="117"/>
        <v>2.4565608148591971E-2</v>
      </c>
      <c r="N1050" s="1">
        <f t="shared" si="118"/>
        <v>0.1677651288196525</v>
      </c>
      <c r="O1050" s="1">
        <f t="shared" si="119"/>
        <v>3.1755542240862793E-2</v>
      </c>
      <c r="P1050" s="1">
        <f t="shared" si="113"/>
        <v>125.88833187382701</v>
      </c>
    </row>
    <row r="1051" spans="1:16" x14ac:dyDescent="0.2">
      <c r="A1051">
        <v>1191</v>
      </c>
      <c r="B1051">
        <v>1191</v>
      </c>
      <c r="C1051" t="s">
        <v>345</v>
      </c>
      <c r="D1051" t="s">
        <v>9</v>
      </c>
      <c r="E1051" t="s">
        <v>111</v>
      </c>
      <c r="F1051" t="s">
        <v>83</v>
      </c>
      <c r="G1051" t="s">
        <v>78</v>
      </c>
      <c r="H1051" t="s">
        <v>34</v>
      </c>
      <c r="I1051" t="s">
        <v>93</v>
      </c>
      <c r="J1051" s="1">
        <f t="shared" si="114"/>
        <v>0.33612941881366087</v>
      </c>
      <c r="K1051" s="1">
        <f t="shared" si="115"/>
        <v>3.1755542240862793E-2</v>
      </c>
      <c r="L1051" s="1">
        <f t="shared" si="116"/>
        <v>2.3367285799880167E-2</v>
      </c>
      <c r="M1051" s="1">
        <f t="shared" si="117"/>
        <v>0.15817855002995806</v>
      </c>
      <c r="N1051" s="1">
        <f t="shared" si="118"/>
        <v>9.2869982025164763E-2</v>
      </c>
      <c r="O1051" s="1">
        <f t="shared" si="119"/>
        <v>3.1755542240862793E-2</v>
      </c>
      <c r="P1051" s="1">
        <f t="shared" si="113"/>
        <v>125.84076006607691</v>
      </c>
    </row>
    <row r="1052" spans="1:16" x14ac:dyDescent="0.2">
      <c r="A1052">
        <v>756</v>
      </c>
      <c r="B1052">
        <v>756</v>
      </c>
      <c r="C1052" t="s">
        <v>270</v>
      </c>
      <c r="D1052" t="s">
        <v>27</v>
      </c>
      <c r="E1052" t="s">
        <v>101</v>
      </c>
      <c r="F1052" t="s">
        <v>98</v>
      </c>
      <c r="G1052" t="s">
        <v>19</v>
      </c>
      <c r="H1052" t="s">
        <v>24</v>
      </c>
      <c r="I1052" t="s">
        <v>48</v>
      </c>
      <c r="J1052" s="1">
        <f t="shared" si="114"/>
        <v>0.33073696824445775</v>
      </c>
      <c r="K1052" s="1">
        <f t="shared" si="115"/>
        <v>6.5907729179149194E-2</v>
      </c>
      <c r="L1052" s="1">
        <f t="shared" si="116"/>
        <v>1.4379868184541641E-2</v>
      </c>
      <c r="M1052" s="1">
        <f t="shared" si="117"/>
        <v>0.21929298981426004</v>
      </c>
      <c r="N1052" s="1">
        <f t="shared" si="118"/>
        <v>4.7932893948472138E-2</v>
      </c>
      <c r="O1052" s="1">
        <f t="shared" si="119"/>
        <v>7.9089275014979032E-2</v>
      </c>
      <c r="P1052" s="1">
        <f t="shared" si="113"/>
        <v>125.8044933475885</v>
      </c>
    </row>
    <row r="1053" spans="1:16" x14ac:dyDescent="0.2">
      <c r="A1053">
        <v>8421</v>
      </c>
      <c r="B1053">
        <v>8421</v>
      </c>
      <c r="C1053" t="s">
        <v>1571</v>
      </c>
      <c r="D1053" t="s">
        <v>9</v>
      </c>
      <c r="E1053" t="s">
        <v>101</v>
      </c>
      <c r="F1053" t="s">
        <v>59</v>
      </c>
      <c r="G1053" t="s">
        <v>46</v>
      </c>
      <c r="H1053" t="s">
        <v>34</v>
      </c>
      <c r="I1053" t="s">
        <v>48</v>
      </c>
      <c r="J1053" s="1">
        <f t="shared" si="114"/>
        <v>0.33612941881366087</v>
      </c>
      <c r="K1053" s="1">
        <f t="shared" si="115"/>
        <v>6.5907729179149194E-2</v>
      </c>
      <c r="L1053" s="1">
        <f t="shared" si="116"/>
        <v>1.6776512881965248E-2</v>
      </c>
      <c r="M1053" s="1">
        <f t="shared" si="117"/>
        <v>4.074295985620132E-2</v>
      </c>
      <c r="N1053" s="1">
        <f t="shared" si="118"/>
        <v>9.2869982025164763E-2</v>
      </c>
      <c r="O1053" s="1">
        <f t="shared" si="119"/>
        <v>7.9089275014979032E-2</v>
      </c>
      <c r="P1053" s="1">
        <f t="shared" si="113"/>
        <v>125.71071366963209</v>
      </c>
    </row>
    <row r="1054" spans="1:16" x14ac:dyDescent="0.2">
      <c r="A1054">
        <v>2033</v>
      </c>
      <c r="B1054">
        <v>2033</v>
      </c>
      <c r="C1054" t="s">
        <v>484</v>
      </c>
      <c r="D1054" t="s">
        <v>16</v>
      </c>
      <c r="E1054" t="s">
        <v>82</v>
      </c>
      <c r="F1054" t="s">
        <v>41</v>
      </c>
      <c r="G1054" t="s">
        <v>89</v>
      </c>
      <c r="H1054" t="s">
        <v>47</v>
      </c>
      <c r="I1054" t="s">
        <v>74</v>
      </c>
      <c r="J1054" s="1">
        <f t="shared" si="114"/>
        <v>0.33313361294188137</v>
      </c>
      <c r="K1054" s="1">
        <f t="shared" si="115"/>
        <v>0.11983223487118035</v>
      </c>
      <c r="L1054" s="1">
        <f t="shared" si="116"/>
        <v>4.733373277411624E-2</v>
      </c>
      <c r="M1054" s="1">
        <f t="shared" si="117"/>
        <v>7.0101857399640505E-2</v>
      </c>
      <c r="N1054" s="1">
        <f t="shared" si="118"/>
        <v>4.6734571599760334E-2</v>
      </c>
      <c r="O1054" s="1">
        <f t="shared" si="119"/>
        <v>1.737567405632115E-2</v>
      </c>
      <c r="P1054" s="1">
        <f t="shared" si="113"/>
        <v>125.68749813995629</v>
      </c>
    </row>
    <row r="1055" spans="1:16" x14ac:dyDescent="0.2">
      <c r="A1055">
        <v>9429</v>
      </c>
      <c r="B1055">
        <v>9429</v>
      </c>
      <c r="C1055" t="s">
        <v>1735</v>
      </c>
      <c r="D1055" t="s">
        <v>9</v>
      </c>
      <c r="E1055" t="s">
        <v>82</v>
      </c>
      <c r="F1055" t="s">
        <v>150</v>
      </c>
      <c r="G1055" t="s">
        <v>172</v>
      </c>
      <c r="H1055" t="s">
        <v>69</v>
      </c>
      <c r="I1055" t="s">
        <v>116</v>
      </c>
      <c r="J1055" s="1">
        <f t="shared" si="114"/>
        <v>0.33612941881366087</v>
      </c>
      <c r="K1055" s="1">
        <f t="shared" si="115"/>
        <v>0.11983223487118035</v>
      </c>
      <c r="L1055" s="1">
        <f t="shared" si="116"/>
        <v>2.816057519472738E-2</v>
      </c>
      <c r="M1055" s="1">
        <f t="shared" si="117"/>
        <v>2.6363091671659677E-2</v>
      </c>
      <c r="N1055" s="1">
        <f t="shared" si="118"/>
        <v>5.5721989215098862E-2</v>
      </c>
      <c r="O1055" s="1">
        <f t="shared" si="119"/>
        <v>4.3738765727980827E-2</v>
      </c>
      <c r="P1055" s="1">
        <f t="shared" si="113"/>
        <v>125.57175130074029</v>
      </c>
    </row>
    <row r="1056" spans="1:16" x14ac:dyDescent="0.2">
      <c r="A1056">
        <v>8950</v>
      </c>
      <c r="B1056">
        <v>8950</v>
      </c>
      <c r="C1056" t="s">
        <v>1659</v>
      </c>
      <c r="D1056" t="s">
        <v>27</v>
      </c>
      <c r="E1056" t="s">
        <v>92</v>
      </c>
      <c r="F1056" t="s">
        <v>77</v>
      </c>
      <c r="G1056" t="s">
        <v>78</v>
      </c>
      <c r="H1056" t="s">
        <v>47</v>
      </c>
      <c r="I1056" t="s">
        <v>84</v>
      </c>
      <c r="J1056" s="1">
        <f t="shared" si="114"/>
        <v>0.33073696824445775</v>
      </c>
      <c r="K1056" s="1">
        <f t="shared" si="115"/>
        <v>4.1342121030557219E-2</v>
      </c>
      <c r="L1056" s="1">
        <f t="shared" si="116"/>
        <v>2.3367285799880167E-2</v>
      </c>
      <c r="M1056" s="1">
        <f t="shared" si="117"/>
        <v>0.15817855002995806</v>
      </c>
      <c r="N1056" s="1">
        <f t="shared" si="118"/>
        <v>4.6734571599760334E-2</v>
      </c>
      <c r="O1056" s="1">
        <f t="shared" si="119"/>
        <v>3.5949670461354104E-2</v>
      </c>
      <c r="P1056" s="1">
        <f t="shared" si="113"/>
        <v>125.54290057768318</v>
      </c>
    </row>
    <row r="1057" spans="1:16" x14ac:dyDescent="0.2">
      <c r="A1057">
        <v>4649</v>
      </c>
      <c r="B1057">
        <v>4649</v>
      </c>
      <c r="C1057" t="s">
        <v>915</v>
      </c>
      <c r="D1057" t="s">
        <v>16</v>
      </c>
      <c r="E1057" t="s">
        <v>42</v>
      </c>
      <c r="F1057" t="s">
        <v>135</v>
      </c>
      <c r="G1057" t="s">
        <v>19</v>
      </c>
      <c r="H1057" t="s">
        <v>34</v>
      </c>
      <c r="I1057" t="s">
        <v>48</v>
      </c>
      <c r="J1057" s="1">
        <f t="shared" si="114"/>
        <v>0.33313361294188137</v>
      </c>
      <c r="K1057" s="1">
        <f t="shared" si="115"/>
        <v>3.2953864589574597E-2</v>
      </c>
      <c r="L1057" s="1">
        <f t="shared" si="116"/>
        <v>1.5578190533253445E-2</v>
      </c>
      <c r="M1057" s="1">
        <f t="shared" si="117"/>
        <v>0.21929298981426004</v>
      </c>
      <c r="N1057" s="1">
        <f t="shared" si="118"/>
        <v>9.2869982025164763E-2</v>
      </c>
      <c r="O1057" s="1">
        <f t="shared" si="119"/>
        <v>7.9089275014979032E-2</v>
      </c>
      <c r="P1057" s="1">
        <f t="shared" si="113"/>
        <v>125.51135141795406</v>
      </c>
    </row>
    <row r="1058" spans="1:16" x14ac:dyDescent="0.2">
      <c r="A1058">
        <v>788</v>
      </c>
      <c r="B1058">
        <v>788</v>
      </c>
      <c r="C1058" t="s">
        <v>276</v>
      </c>
      <c r="D1058" t="s">
        <v>16</v>
      </c>
      <c r="E1058" t="s">
        <v>42</v>
      </c>
      <c r="F1058" t="s">
        <v>23</v>
      </c>
      <c r="G1058" t="s">
        <v>56</v>
      </c>
      <c r="H1058" t="s">
        <v>13</v>
      </c>
      <c r="I1058" t="s">
        <v>93</v>
      </c>
      <c r="J1058" s="1">
        <f t="shared" si="114"/>
        <v>0.33313361294188137</v>
      </c>
      <c r="K1058" s="1">
        <f t="shared" si="115"/>
        <v>3.2953864589574597E-2</v>
      </c>
      <c r="L1058" s="1">
        <f t="shared" si="116"/>
        <v>3.3553025763930495E-2</v>
      </c>
      <c r="M1058" s="1">
        <f t="shared" si="117"/>
        <v>6.2312762133013781E-2</v>
      </c>
      <c r="N1058" s="1">
        <f t="shared" si="118"/>
        <v>6.7705212702216896E-2</v>
      </c>
      <c r="O1058" s="1">
        <f t="shared" si="119"/>
        <v>3.1755542240862793E-2</v>
      </c>
      <c r="P1058" s="1">
        <f t="shared" si="113"/>
        <v>125.4593790004146</v>
      </c>
    </row>
    <row r="1059" spans="1:16" x14ac:dyDescent="0.2">
      <c r="A1059">
        <v>9608</v>
      </c>
      <c r="B1059">
        <v>9608</v>
      </c>
      <c r="C1059" t="s">
        <v>1768</v>
      </c>
      <c r="D1059" t="s">
        <v>16</v>
      </c>
      <c r="E1059" t="s">
        <v>17</v>
      </c>
      <c r="F1059" t="s">
        <v>11</v>
      </c>
      <c r="G1059" t="s">
        <v>12</v>
      </c>
      <c r="H1059" t="s">
        <v>19</v>
      </c>
      <c r="I1059" t="s">
        <v>113</v>
      </c>
      <c r="J1059" s="1">
        <f t="shared" si="114"/>
        <v>0.33313361294188137</v>
      </c>
      <c r="K1059" s="1">
        <f t="shared" si="115"/>
        <v>6.4110245656081491E-2</v>
      </c>
      <c r="L1059" s="1">
        <f t="shared" si="116"/>
        <v>4.1941282204913125E-2</v>
      </c>
      <c r="M1059" s="1">
        <f t="shared" si="117"/>
        <v>2.7561414020371482E-2</v>
      </c>
      <c r="N1059" s="1">
        <f t="shared" si="118"/>
        <v>0.1677651288196525</v>
      </c>
      <c r="O1059" s="1">
        <f t="shared" si="119"/>
        <v>2.4565608148591971E-2</v>
      </c>
      <c r="P1059" s="1">
        <f t="shared" si="113"/>
        <v>125.39342659966692</v>
      </c>
    </row>
    <row r="1060" spans="1:16" x14ac:dyDescent="0.2">
      <c r="A1060">
        <v>2881</v>
      </c>
      <c r="B1060">
        <v>2881</v>
      </c>
      <c r="C1060" t="s">
        <v>616</v>
      </c>
      <c r="D1060" t="s">
        <v>16</v>
      </c>
      <c r="E1060" t="s">
        <v>22</v>
      </c>
      <c r="F1060" t="s">
        <v>67</v>
      </c>
      <c r="G1060" t="s">
        <v>56</v>
      </c>
      <c r="H1060" t="s">
        <v>52</v>
      </c>
      <c r="I1060" t="s">
        <v>48</v>
      </c>
      <c r="J1060" s="1">
        <f t="shared" si="114"/>
        <v>0.33313361294188137</v>
      </c>
      <c r="K1060" s="1">
        <f t="shared" si="115"/>
        <v>5.3924505692031159E-2</v>
      </c>
      <c r="L1060" s="1">
        <f t="shared" si="116"/>
        <v>2.5763930497303775E-2</v>
      </c>
      <c r="M1060" s="1">
        <f t="shared" si="117"/>
        <v>6.2312762133013781E-2</v>
      </c>
      <c r="N1060" s="1">
        <f t="shared" si="118"/>
        <v>2.7561414020371482E-2</v>
      </c>
      <c r="O1060" s="1">
        <f t="shared" si="119"/>
        <v>7.9089275014979032E-2</v>
      </c>
      <c r="P1060" s="1">
        <f t="shared" si="113"/>
        <v>125.3348215066361</v>
      </c>
    </row>
    <row r="1061" spans="1:16" x14ac:dyDescent="0.2">
      <c r="A1061">
        <v>1948</v>
      </c>
      <c r="B1061">
        <v>1948</v>
      </c>
      <c r="C1061" t="s">
        <v>468</v>
      </c>
      <c r="D1061" t="s">
        <v>16</v>
      </c>
      <c r="E1061" t="s">
        <v>22</v>
      </c>
      <c r="F1061" t="s">
        <v>18</v>
      </c>
      <c r="G1061" t="s">
        <v>19</v>
      </c>
      <c r="H1061" t="s">
        <v>65</v>
      </c>
      <c r="I1061" t="s">
        <v>21</v>
      </c>
      <c r="J1061" s="1">
        <f t="shared" si="114"/>
        <v>0.33313361294188137</v>
      </c>
      <c r="K1061" s="1">
        <f t="shared" si="115"/>
        <v>5.3924505692031159E-2</v>
      </c>
      <c r="L1061" s="1">
        <f t="shared" si="116"/>
        <v>1.7974835230677052E-2</v>
      </c>
      <c r="M1061" s="1">
        <f t="shared" si="117"/>
        <v>0.21929298981426004</v>
      </c>
      <c r="N1061" s="1">
        <f t="shared" si="118"/>
        <v>7.5494307968843613E-2</v>
      </c>
      <c r="O1061" s="1">
        <f t="shared" si="119"/>
        <v>3.2953864589574597E-2</v>
      </c>
      <c r="P1061" s="1">
        <f t="shared" si="113"/>
        <v>125.33117192003263</v>
      </c>
    </row>
    <row r="1062" spans="1:16" x14ac:dyDescent="0.2">
      <c r="A1062">
        <v>3848</v>
      </c>
      <c r="B1062">
        <v>3848</v>
      </c>
      <c r="C1062" t="s">
        <v>789</v>
      </c>
      <c r="D1062" t="s">
        <v>16</v>
      </c>
      <c r="E1062" t="s">
        <v>37</v>
      </c>
      <c r="F1062" t="s">
        <v>72</v>
      </c>
      <c r="G1062" t="s">
        <v>112</v>
      </c>
      <c r="H1062" t="s">
        <v>132</v>
      </c>
      <c r="I1062" t="s">
        <v>21</v>
      </c>
      <c r="J1062" s="1">
        <f t="shared" si="114"/>
        <v>0.33313361294188137</v>
      </c>
      <c r="K1062" s="1">
        <f t="shared" si="115"/>
        <v>0.11803475134811264</v>
      </c>
      <c r="L1062" s="1">
        <f t="shared" si="116"/>
        <v>3.3553025763930495E-2</v>
      </c>
      <c r="M1062" s="1">
        <f t="shared" si="117"/>
        <v>2.816057519472738E-2</v>
      </c>
      <c r="N1062" s="1">
        <f t="shared" si="118"/>
        <v>5.5122828040742963E-2</v>
      </c>
      <c r="O1062" s="1">
        <f t="shared" si="119"/>
        <v>3.2953864589574597E-2</v>
      </c>
      <c r="P1062" s="1">
        <f t="shared" si="113"/>
        <v>125.27484839914959</v>
      </c>
    </row>
    <row r="1063" spans="1:16" x14ac:dyDescent="0.2">
      <c r="A1063">
        <v>9167</v>
      </c>
      <c r="B1063">
        <v>9167</v>
      </c>
      <c r="C1063" t="s">
        <v>1691</v>
      </c>
      <c r="D1063" t="s">
        <v>9</v>
      </c>
      <c r="E1063" t="s">
        <v>22</v>
      </c>
      <c r="F1063" t="s">
        <v>148</v>
      </c>
      <c r="G1063" t="s">
        <v>86</v>
      </c>
      <c r="H1063" t="s">
        <v>34</v>
      </c>
      <c r="I1063" t="s">
        <v>123</v>
      </c>
      <c r="J1063" s="1">
        <f t="shared" si="114"/>
        <v>0.33612941881366087</v>
      </c>
      <c r="K1063" s="1">
        <f t="shared" si="115"/>
        <v>5.3924505692031159E-2</v>
      </c>
      <c r="L1063" s="1">
        <f t="shared" si="116"/>
        <v>4.7932893948472138E-2</v>
      </c>
      <c r="M1063" s="1">
        <f t="shared" si="117"/>
        <v>2.3966446974236069E-2</v>
      </c>
      <c r="N1063" s="1">
        <f t="shared" si="118"/>
        <v>9.2869982025164763E-2</v>
      </c>
      <c r="O1063" s="1">
        <f t="shared" si="119"/>
        <v>3.2953864589574597E-2</v>
      </c>
      <c r="P1063" s="1">
        <f t="shared" si="113"/>
        <v>125.22018548866272</v>
      </c>
    </row>
    <row r="1064" spans="1:16" x14ac:dyDescent="0.2">
      <c r="A1064">
        <v>8591</v>
      </c>
      <c r="B1064">
        <v>8591</v>
      </c>
      <c r="C1064" t="s">
        <v>1604</v>
      </c>
      <c r="D1064" t="s">
        <v>16</v>
      </c>
      <c r="E1064" t="s">
        <v>101</v>
      </c>
      <c r="F1064" t="s">
        <v>41</v>
      </c>
      <c r="G1064" t="s">
        <v>86</v>
      </c>
      <c r="H1064" t="s">
        <v>65</v>
      </c>
      <c r="I1064" t="s">
        <v>191</v>
      </c>
      <c r="J1064" s="1">
        <f t="shared" si="114"/>
        <v>0.33313361294188137</v>
      </c>
      <c r="K1064" s="1">
        <f t="shared" si="115"/>
        <v>6.5907729179149194E-2</v>
      </c>
      <c r="L1064" s="1">
        <f t="shared" si="116"/>
        <v>4.733373277411624E-2</v>
      </c>
      <c r="M1064" s="1">
        <f t="shared" si="117"/>
        <v>2.3966446974236069E-2</v>
      </c>
      <c r="N1064" s="1">
        <f t="shared" si="118"/>
        <v>7.5494307968843613E-2</v>
      </c>
      <c r="O1064" s="1">
        <f t="shared" si="119"/>
        <v>3.2354703415218691E-2</v>
      </c>
      <c r="P1064" s="1">
        <f t="shared" si="113"/>
        <v>125.17954726579852</v>
      </c>
    </row>
    <row r="1065" spans="1:16" x14ac:dyDescent="0.2">
      <c r="A1065">
        <v>6005</v>
      </c>
      <c r="B1065">
        <v>6005</v>
      </c>
      <c r="C1065" t="s">
        <v>1140</v>
      </c>
      <c r="D1065" t="s">
        <v>9</v>
      </c>
      <c r="E1065" t="s">
        <v>145</v>
      </c>
      <c r="F1065" t="s">
        <v>106</v>
      </c>
      <c r="G1065" t="s">
        <v>78</v>
      </c>
      <c r="H1065" t="s">
        <v>19</v>
      </c>
      <c r="I1065" t="s">
        <v>48</v>
      </c>
      <c r="J1065" s="1">
        <f t="shared" si="114"/>
        <v>0.33612941881366087</v>
      </c>
      <c r="K1065" s="1">
        <f t="shared" si="115"/>
        <v>1.9173157579388856E-2</v>
      </c>
      <c r="L1065" s="1">
        <f t="shared" si="116"/>
        <v>2.2168963451168363E-2</v>
      </c>
      <c r="M1065" s="1">
        <f t="shared" si="117"/>
        <v>0.15817855002995806</v>
      </c>
      <c r="N1065" s="1">
        <f t="shared" si="118"/>
        <v>0.1677651288196525</v>
      </c>
      <c r="O1065" s="1">
        <f t="shared" si="119"/>
        <v>7.9089275014979032E-2</v>
      </c>
      <c r="P1065" s="1">
        <f t="shared" si="113"/>
        <v>125.16602604801136</v>
      </c>
    </row>
    <row r="1066" spans="1:16" x14ac:dyDescent="0.2">
      <c r="A1066">
        <v>9706</v>
      </c>
      <c r="B1066">
        <v>9706</v>
      </c>
      <c r="C1066" t="s">
        <v>1778</v>
      </c>
      <c r="D1066" t="s">
        <v>27</v>
      </c>
      <c r="E1066" t="s">
        <v>167</v>
      </c>
      <c r="F1066" t="s">
        <v>55</v>
      </c>
      <c r="G1066" t="s">
        <v>51</v>
      </c>
      <c r="H1066" t="s">
        <v>69</v>
      </c>
      <c r="I1066" t="s">
        <v>70</v>
      </c>
      <c r="J1066" s="1">
        <f t="shared" si="114"/>
        <v>0.33073696824445775</v>
      </c>
      <c r="K1066" s="1">
        <f t="shared" si="115"/>
        <v>4.8532055122828044E-2</v>
      </c>
      <c r="L1066" s="1">
        <f t="shared" si="116"/>
        <v>2.7561414020371482E-2</v>
      </c>
      <c r="M1066" s="1">
        <f t="shared" si="117"/>
        <v>5.2726183343319355E-2</v>
      </c>
      <c r="N1066" s="1">
        <f t="shared" si="118"/>
        <v>5.5721989215098862E-2</v>
      </c>
      <c r="O1066" s="1">
        <f t="shared" si="119"/>
        <v>3.5350509286998205E-2</v>
      </c>
      <c r="P1066" s="1">
        <f t="shared" si="113"/>
        <v>125.11137893516398</v>
      </c>
    </row>
    <row r="1067" spans="1:16" x14ac:dyDescent="0.2">
      <c r="A1067">
        <v>9497</v>
      </c>
      <c r="B1067">
        <v>9497</v>
      </c>
      <c r="C1067" t="s">
        <v>1750</v>
      </c>
      <c r="D1067" t="s">
        <v>9</v>
      </c>
      <c r="E1067" t="s">
        <v>10</v>
      </c>
      <c r="F1067" t="s">
        <v>159</v>
      </c>
      <c r="G1067" t="s">
        <v>12</v>
      </c>
      <c r="H1067" t="s">
        <v>34</v>
      </c>
      <c r="I1067" t="s">
        <v>70</v>
      </c>
      <c r="J1067" s="1">
        <f t="shared" si="114"/>
        <v>0.33612941881366087</v>
      </c>
      <c r="K1067" s="1">
        <f t="shared" si="115"/>
        <v>8.3283403235470344E-2</v>
      </c>
      <c r="L1067" s="1">
        <f t="shared" si="116"/>
        <v>2.8759736369083282E-2</v>
      </c>
      <c r="M1067" s="1">
        <f t="shared" si="117"/>
        <v>2.7561414020371482E-2</v>
      </c>
      <c r="N1067" s="1">
        <f t="shared" si="118"/>
        <v>9.2869982025164763E-2</v>
      </c>
      <c r="O1067" s="1">
        <f t="shared" si="119"/>
        <v>3.5350509286998205E-2</v>
      </c>
      <c r="P1067" s="1">
        <f t="shared" si="113"/>
        <v>125.09155836557389</v>
      </c>
    </row>
    <row r="1068" spans="1:16" x14ac:dyDescent="0.2">
      <c r="A1068">
        <v>1267</v>
      </c>
      <c r="B1068">
        <v>1267</v>
      </c>
      <c r="C1068" t="s">
        <v>358</v>
      </c>
      <c r="D1068" t="s">
        <v>16</v>
      </c>
      <c r="E1068" t="s">
        <v>31</v>
      </c>
      <c r="F1068" t="s">
        <v>45</v>
      </c>
      <c r="G1068" t="s">
        <v>46</v>
      </c>
      <c r="H1068" t="s">
        <v>39</v>
      </c>
      <c r="I1068" t="s">
        <v>70</v>
      </c>
      <c r="J1068" s="1">
        <f t="shared" si="114"/>
        <v>0.33313361294188137</v>
      </c>
      <c r="K1068" s="1">
        <f t="shared" si="115"/>
        <v>0.1330137807070102</v>
      </c>
      <c r="L1068" s="1">
        <f t="shared" si="116"/>
        <v>2.5164769322947873E-2</v>
      </c>
      <c r="M1068" s="1">
        <f t="shared" si="117"/>
        <v>4.074295985620132E-2</v>
      </c>
      <c r="N1068" s="1">
        <f t="shared" si="118"/>
        <v>4.6135410425404436E-2</v>
      </c>
      <c r="O1068" s="1">
        <f t="shared" si="119"/>
        <v>3.5350509286998205E-2</v>
      </c>
      <c r="P1068" s="1">
        <f t="shared" si="113"/>
        <v>124.76548973286816</v>
      </c>
    </row>
    <row r="1069" spans="1:16" x14ac:dyDescent="0.2">
      <c r="A1069">
        <v>4948</v>
      </c>
      <c r="B1069">
        <v>4948</v>
      </c>
      <c r="C1069" t="s">
        <v>973</v>
      </c>
      <c r="D1069" t="s">
        <v>27</v>
      </c>
      <c r="E1069" t="s">
        <v>37</v>
      </c>
      <c r="F1069" t="s">
        <v>57</v>
      </c>
      <c r="G1069" t="s">
        <v>46</v>
      </c>
      <c r="H1069" t="s">
        <v>19</v>
      </c>
      <c r="I1069" t="s">
        <v>25</v>
      </c>
      <c r="J1069" s="1">
        <f t="shared" si="114"/>
        <v>0.33073696824445775</v>
      </c>
      <c r="K1069" s="1">
        <f t="shared" si="115"/>
        <v>0.11803475134811264</v>
      </c>
      <c r="L1069" s="1">
        <f t="shared" si="116"/>
        <v>2.5763930497303775E-2</v>
      </c>
      <c r="M1069" s="1">
        <f t="shared" si="117"/>
        <v>4.074295985620132E-2</v>
      </c>
      <c r="N1069" s="1">
        <f t="shared" si="118"/>
        <v>0.1677651288196525</v>
      </c>
      <c r="O1069" s="1">
        <f t="shared" si="119"/>
        <v>2.2768124625524265E-2</v>
      </c>
      <c r="P1069" s="1">
        <f t="shared" si="113"/>
        <v>124.73546999563595</v>
      </c>
    </row>
    <row r="1070" spans="1:16" x14ac:dyDescent="0.2">
      <c r="A1070">
        <v>8314</v>
      </c>
      <c r="B1070">
        <v>8314</v>
      </c>
      <c r="C1070" t="s">
        <v>1545</v>
      </c>
      <c r="D1070" t="s">
        <v>27</v>
      </c>
      <c r="E1070" t="s">
        <v>42</v>
      </c>
      <c r="F1070" t="s">
        <v>88</v>
      </c>
      <c r="G1070" t="s">
        <v>78</v>
      </c>
      <c r="H1070" t="s">
        <v>65</v>
      </c>
      <c r="I1070" t="s">
        <v>125</v>
      </c>
      <c r="J1070" s="1">
        <f t="shared" si="114"/>
        <v>0.33073696824445775</v>
      </c>
      <c r="K1070" s="1">
        <f t="shared" si="115"/>
        <v>3.2953864589574597E-2</v>
      </c>
      <c r="L1070" s="1">
        <f t="shared" si="116"/>
        <v>3.9544637507489516E-2</v>
      </c>
      <c r="M1070" s="1">
        <f t="shared" si="117"/>
        <v>0.15817855002995806</v>
      </c>
      <c r="N1070" s="1">
        <f t="shared" si="118"/>
        <v>7.5494307968843613E-2</v>
      </c>
      <c r="O1070" s="1">
        <f t="shared" si="119"/>
        <v>2.1569802276812461E-2</v>
      </c>
      <c r="P1070" s="1">
        <f t="shared" si="113"/>
        <v>124.58599661208358</v>
      </c>
    </row>
    <row r="1071" spans="1:16" x14ac:dyDescent="0.2">
      <c r="A1071">
        <v>218</v>
      </c>
      <c r="B1071">
        <v>218</v>
      </c>
      <c r="C1071" t="s">
        <v>160</v>
      </c>
      <c r="D1071" t="s">
        <v>9</v>
      </c>
      <c r="E1071" t="s">
        <v>82</v>
      </c>
      <c r="F1071" t="s">
        <v>161</v>
      </c>
      <c r="G1071" t="s">
        <v>89</v>
      </c>
      <c r="H1071" t="s">
        <v>42</v>
      </c>
      <c r="I1071" t="s">
        <v>58</v>
      </c>
      <c r="J1071" s="1">
        <f t="shared" si="114"/>
        <v>0.33612941881366087</v>
      </c>
      <c r="K1071" s="1">
        <f t="shared" si="115"/>
        <v>0.11983223487118035</v>
      </c>
      <c r="L1071" s="1">
        <f t="shared" si="116"/>
        <v>2.3367285799880167E-2</v>
      </c>
      <c r="M1071" s="1">
        <f t="shared" si="117"/>
        <v>7.0101857399640505E-2</v>
      </c>
      <c r="N1071" s="1">
        <f t="shared" si="118"/>
        <v>3.4152186938286401E-2</v>
      </c>
      <c r="O1071" s="1">
        <f t="shared" si="119"/>
        <v>3.7147992810065908E-2</v>
      </c>
      <c r="P1071" s="1">
        <f t="shared" si="113"/>
        <v>124.57993021620456</v>
      </c>
    </row>
    <row r="1072" spans="1:16" x14ac:dyDescent="0.2">
      <c r="A1072">
        <v>8550</v>
      </c>
      <c r="B1072">
        <v>8550</v>
      </c>
      <c r="C1072" t="s">
        <v>1601</v>
      </c>
      <c r="D1072" t="s">
        <v>9</v>
      </c>
      <c r="E1072" t="s">
        <v>94</v>
      </c>
      <c r="F1072" t="s">
        <v>41</v>
      </c>
      <c r="G1072" t="s">
        <v>19</v>
      </c>
      <c r="H1072" t="s">
        <v>19</v>
      </c>
      <c r="I1072" t="s">
        <v>123</v>
      </c>
      <c r="J1072" s="1">
        <f t="shared" si="114"/>
        <v>0.33612941881366087</v>
      </c>
      <c r="K1072" s="1">
        <f t="shared" si="115"/>
        <v>1.6776512881965248E-2</v>
      </c>
      <c r="L1072" s="1">
        <f t="shared" si="116"/>
        <v>4.733373277411624E-2</v>
      </c>
      <c r="M1072" s="1">
        <f t="shared" si="117"/>
        <v>0.21929298981426004</v>
      </c>
      <c r="N1072" s="1">
        <f t="shared" si="118"/>
        <v>0.1677651288196525</v>
      </c>
      <c r="O1072" s="1">
        <f t="shared" si="119"/>
        <v>3.2953864589574597E-2</v>
      </c>
      <c r="P1072" s="1">
        <f t="shared" si="113"/>
        <v>124.57504781969004</v>
      </c>
    </row>
    <row r="1073" spans="1:16" x14ac:dyDescent="0.2">
      <c r="A1073">
        <v>5302</v>
      </c>
      <c r="B1073">
        <v>5302</v>
      </c>
      <c r="C1073" t="s">
        <v>1021</v>
      </c>
      <c r="D1073" t="s">
        <v>9</v>
      </c>
      <c r="E1073" t="s">
        <v>111</v>
      </c>
      <c r="F1073" t="s">
        <v>150</v>
      </c>
      <c r="G1073" t="s">
        <v>78</v>
      </c>
      <c r="H1073" t="s">
        <v>60</v>
      </c>
      <c r="I1073" t="s">
        <v>116</v>
      </c>
      <c r="J1073" s="1">
        <f t="shared" si="114"/>
        <v>0.33612941881366087</v>
      </c>
      <c r="K1073" s="1">
        <f t="shared" si="115"/>
        <v>3.1755542240862793E-2</v>
      </c>
      <c r="L1073" s="1">
        <f t="shared" si="116"/>
        <v>2.816057519472738E-2</v>
      </c>
      <c r="M1073" s="1">
        <f t="shared" si="117"/>
        <v>0.15817855002995806</v>
      </c>
      <c r="N1073" s="1">
        <f t="shared" si="118"/>
        <v>3.9544637507489516E-2</v>
      </c>
      <c r="O1073" s="1">
        <f t="shared" si="119"/>
        <v>4.3738765727980827E-2</v>
      </c>
      <c r="P1073" s="1">
        <f t="shared" si="113"/>
        <v>124.44911108236667</v>
      </c>
    </row>
    <row r="1074" spans="1:16" x14ac:dyDescent="0.2">
      <c r="A1074">
        <v>4337</v>
      </c>
      <c r="B1074">
        <v>4337</v>
      </c>
      <c r="C1074" t="s">
        <v>865</v>
      </c>
      <c r="D1074" t="s">
        <v>16</v>
      </c>
      <c r="E1074" t="s">
        <v>22</v>
      </c>
      <c r="F1074" t="s">
        <v>63</v>
      </c>
      <c r="G1074" t="s">
        <v>78</v>
      </c>
      <c r="H1074" t="s">
        <v>29</v>
      </c>
      <c r="I1074" t="s">
        <v>123</v>
      </c>
      <c r="J1074" s="1">
        <f t="shared" si="114"/>
        <v>0.33313361294188137</v>
      </c>
      <c r="K1074" s="1">
        <f t="shared" si="115"/>
        <v>5.3924505692031159E-2</v>
      </c>
      <c r="L1074" s="1">
        <f t="shared" si="116"/>
        <v>2.9358897543439184E-2</v>
      </c>
      <c r="M1074" s="1">
        <f t="shared" si="117"/>
        <v>0.15817855002995806</v>
      </c>
      <c r="N1074" s="1">
        <f t="shared" si="118"/>
        <v>3.1156381066506891E-2</v>
      </c>
      <c r="O1074" s="1">
        <f t="shared" si="119"/>
        <v>3.2953864589574597E-2</v>
      </c>
      <c r="P1074" s="1">
        <f t="shared" si="113"/>
        <v>124.37104558396953</v>
      </c>
    </row>
    <row r="1075" spans="1:16" x14ac:dyDescent="0.2">
      <c r="A1075">
        <v>1067</v>
      </c>
      <c r="B1075">
        <v>1067</v>
      </c>
      <c r="C1075" t="s">
        <v>328</v>
      </c>
      <c r="D1075" t="s">
        <v>27</v>
      </c>
      <c r="E1075" t="s">
        <v>22</v>
      </c>
      <c r="F1075" t="s">
        <v>72</v>
      </c>
      <c r="G1075" t="s">
        <v>19</v>
      </c>
      <c r="H1075" t="s">
        <v>140</v>
      </c>
      <c r="I1075" t="s">
        <v>21</v>
      </c>
      <c r="J1075" s="1">
        <f t="shared" si="114"/>
        <v>0.33073696824445775</v>
      </c>
      <c r="K1075" s="1">
        <f t="shared" si="115"/>
        <v>5.3924505692031159E-2</v>
      </c>
      <c r="L1075" s="1">
        <f t="shared" si="116"/>
        <v>3.3553025763930495E-2</v>
      </c>
      <c r="M1075" s="1">
        <f t="shared" si="117"/>
        <v>0.21929298981426004</v>
      </c>
      <c r="N1075" s="1">
        <f t="shared" si="118"/>
        <v>2.6363091671659677E-2</v>
      </c>
      <c r="O1075" s="1">
        <f t="shared" si="119"/>
        <v>3.2953864589574597E-2</v>
      </c>
      <c r="P1075" s="1">
        <f t="shared" si="113"/>
        <v>124.20894861454377</v>
      </c>
    </row>
    <row r="1076" spans="1:16" x14ac:dyDescent="0.2">
      <c r="A1076">
        <v>6350</v>
      </c>
      <c r="B1076">
        <v>6350</v>
      </c>
      <c r="C1076" t="s">
        <v>1209</v>
      </c>
      <c r="D1076" t="s">
        <v>27</v>
      </c>
      <c r="E1076" t="s">
        <v>31</v>
      </c>
      <c r="F1076" t="s">
        <v>148</v>
      </c>
      <c r="G1076" t="s">
        <v>163</v>
      </c>
      <c r="H1076" t="s">
        <v>132</v>
      </c>
      <c r="I1076" t="s">
        <v>141</v>
      </c>
      <c r="J1076" s="1">
        <f t="shared" si="114"/>
        <v>0.33073696824445775</v>
      </c>
      <c r="K1076" s="1">
        <f t="shared" si="115"/>
        <v>0.1330137807070102</v>
      </c>
      <c r="L1076" s="1">
        <f t="shared" si="116"/>
        <v>4.7932893948472138E-2</v>
      </c>
      <c r="M1076" s="1">
        <f t="shared" si="117"/>
        <v>1.7974835230677052E-2</v>
      </c>
      <c r="N1076" s="1">
        <f t="shared" si="118"/>
        <v>5.5122828040742963E-2</v>
      </c>
      <c r="O1076" s="1">
        <f t="shared" si="119"/>
        <v>5.2726183343319355E-2</v>
      </c>
      <c r="P1076" s="1">
        <f t="shared" si="113"/>
        <v>124.14461551472422</v>
      </c>
    </row>
    <row r="1077" spans="1:16" x14ac:dyDescent="0.2">
      <c r="A1077">
        <v>841</v>
      </c>
      <c r="B1077">
        <v>841</v>
      </c>
      <c r="C1077" t="s">
        <v>291</v>
      </c>
      <c r="D1077" t="s">
        <v>9</v>
      </c>
      <c r="E1077" t="s">
        <v>31</v>
      </c>
      <c r="F1077" t="s">
        <v>38</v>
      </c>
      <c r="G1077" t="s">
        <v>19</v>
      </c>
      <c r="H1077" t="s">
        <v>132</v>
      </c>
      <c r="I1077" t="s">
        <v>137</v>
      </c>
      <c r="J1077" s="1">
        <f t="shared" si="114"/>
        <v>0.33612941881366087</v>
      </c>
      <c r="K1077" s="1">
        <f t="shared" si="115"/>
        <v>0.1330137807070102</v>
      </c>
      <c r="L1077" s="1">
        <f t="shared" si="116"/>
        <v>2.696225284601558E-2</v>
      </c>
      <c r="M1077" s="1">
        <f t="shared" si="117"/>
        <v>0.21929298981426004</v>
      </c>
      <c r="N1077" s="1">
        <f t="shared" si="118"/>
        <v>5.5122828040742963E-2</v>
      </c>
      <c r="O1077" s="1">
        <f t="shared" si="119"/>
        <v>1.8573996405032954E-2</v>
      </c>
      <c r="P1077" s="1">
        <f t="shared" si="113"/>
        <v>124.1220747850497</v>
      </c>
    </row>
    <row r="1078" spans="1:16" x14ac:dyDescent="0.2">
      <c r="A1078">
        <v>4997</v>
      </c>
      <c r="B1078">
        <v>4997</v>
      </c>
      <c r="C1078" t="s">
        <v>976</v>
      </c>
      <c r="D1078" t="s">
        <v>27</v>
      </c>
      <c r="E1078" t="s">
        <v>17</v>
      </c>
      <c r="F1078" t="s">
        <v>148</v>
      </c>
      <c r="G1078" t="s">
        <v>12</v>
      </c>
      <c r="H1078" t="s">
        <v>42</v>
      </c>
      <c r="I1078" t="s">
        <v>141</v>
      </c>
      <c r="J1078" s="1">
        <f t="shared" si="114"/>
        <v>0.33073696824445775</v>
      </c>
      <c r="K1078" s="1">
        <f t="shared" si="115"/>
        <v>6.4110245656081491E-2</v>
      </c>
      <c r="L1078" s="1">
        <f t="shared" si="116"/>
        <v>4.7932893948472138E-2</v>
      </c>
      <c r="M1078" s="1">
        <f t="shared" si="117"/>
        <v>2.7561414020371482E-2</v>
      </c>
      <c r="N1078" s="1">
        <f t="shared" si="118"/>
        <v>3.4152186938286401E-2</v>
      </c>
      <c r="O1078" s="1">
        <f t="shared" si="119"/>
        <v>5.2726183343319355E-2</v>
      </c>
      <c r="P1078" s="1">
        <f t="shared" si="113"/>
        <v>124.0134011067064</v>
      </c>
    </row>
    <row r="1079" spans="1:16" x14ac:dyDescent="0.2">
      <c r="A1079">
        <v>8430</v>
      </c>
      <c r="B1079">
        <v>8430</v>
      </c>
      <c r="C1079" t="s">
        <v>1573</v>
      </c>
      <c r="D1079" t="s">
        <v>27</v>
      </c>
      <c r="E1079" t="s">
        <v>10</v>
      </c>
      <c r="F1079" t="s">
        <v>11</v>
      </c>
      <c r="G1079" t="s">
        <v>56</v>
      </c>
      <c r="H1079" t="s">
        <v>47</v>
      </c>
      <c r="I1079" t="s">
        <v>134</v>
      </c>
      <c r="J1079" s="1">
        <f t="shared" si="114"/>
        <v>0.33073696824445775</v>
      </c>
      <c r="K1079" s="1">
        <f t="shared" si="115"/>
        <v>8.3283403235470344E-2</v>
      </c>
      <c r="L1079" s="1">
        <f t="shared" si="116"/>
        <v>4.1941282204913125E-2</v>
      </c>
      <c r="M1079" s="1">
        <f t="shared" si="117"/>
        <v>6.2312762133013781E-2</v>
      </c>
      <c r="N1079" s="1">
        <f t="shared" si="118"/>
        <v>4.6734571599760334E-2</v>
      </c>
      <c r="O1079" s="1">
        <f t="shared" si="119"/>
        <v>2.0970641102456562E-2</v>
      </c>
      <c r="P1079" s="1">
        <f t="shared" si="113"/>
        <v>124.00482921832624</v>
      </c>
    </row>
    <row r="1080" spans="1:16" x14ac:dyDescent="0.2">
      <c r="A1080">
        <v>365</v>
      </c>
      <c r="B1080">
        <v>365</v>
      </c>
      <c r="C1080" t="s">
        <v>197</v>
      </c>
      <c r="D1080" t="s">
        <v>27</v>
      </c>
      <c r="E1080" t="s">
        <v>62</v>
      </c>
      <c r="F1080" t="s">
        <v>185</v>
      </c>
      <c r="G1080" t="s">
        <v>19</v>
      </c>
      <c r="H1080" t="s">
        <v>39</v>
      </c>
      <c r="I1080" t="s">
        <v>84</v>
      </c>
      <c r="J1080" s="1">
        <f t="shared" si="114"/>
        <v>0.33073696824445775</v>
      </c>
      <c r="K1080" s="1">
        <f t="shared" si="115"/>
        <v>5.2127022168963449E-2</v>
      </c>
      <c r="L1080" s="1">
        <f t="shared" si="116"/>
        <v>2.0970641102456562E-2</v>
      </c>
      <c r="M1080" s="1">
        <f t="shared" si="117"/>
        <v>0.21929298981426004</v>
      </c>
      <c r="N1080" s="1">
        <f t="shared" si="118"/>
        <v>4.6135410425404436E-2</v>
      </c>
      <c r="O1080" s="1">
        <f t="shared" si="119"/>
        <v>3.5949670461354104E-2</v>
      </c>
      <c r="P1080" s="1">
        <f t="shared" si="113"/>
        <v>123.9452736879378</v>
      </c>
    </row>
    <row r="1081" spans="1:16" x14ac:dyDescent="0.2">
      <c r="A1081">
        <v>4072</v>
      </c>
      <c r="B1081">
        <v>4072</v>
      </c>
      <c r="C1081" t="s">
        <v>820</v>
      </c>
      <c r="D1081" t="s">
        <v>16</v>
      </c>
      <c r="E1081" t="s">
        <v>82</v>
      </c>
      <c r="F1081" t="s">
        <v>18</v>
      </c>
      <c r="G1081" t="s">
        <v>89</v>
      </c>
      <c r="H1081" t="s">
        <v>13</v>
      </c>
      <c r="I1081" t="s">
        <v>84</v>
      </c>
      <c r="J1081" s="1">
        <f t="shared" si="114"/>
        <v>0.33313361294188137</v>
      </c>
      <c r="K1081" s="1">
        <f t="shared" si="115"/>
        <v>0.11983223487118035</v>
      </c>
      <c r="L1081" s="1">
        <f t="shared" si="116"/>
        <v>1.7974835230677052E-2</v>
      </c>
      <c r="M1081" s="1">
        <f t="shared" si="117"/>
        <v>7.0101857399640505E-2</v>
      </c>
      <c r="N1081" s="1">
        <f t="shared" si="118"/>
        <v>6.7705212702216896E-2</v>
      </c>
      <c r="O1081" s="1">
        <f t="shared" si="119"/>
        <v>3.5949670461354104E-2</v>
      </c>
      <c r="P1081" s="1">
        <f t="shared" si="113"/>
        <v>123.83166733053312</v>
      </c>
    </row>
    <row r="1082" spans="1:16" x14ac:dyDescent="0.2">
      <c r="A1082">
        <v>852</v>
      </c>
      <c r="B1082">
        <v>852</v>
      </c>
      <c r="C1082" t="s">
        <v>294</v>
      </c>
      <c r="D1082" t="s">
        <v>9</v>
      </c>
      <c r="E1082" t="s">
        <v>37</v>
      </c>
      <c r="F1082" t="s">
        <v>45</v>
      </c>
      <c r="G1082" t="s">
        <v>56</v>
      </c>
      <c r="H1082" t="s">
        <v>19</v>
      </c>
      <c r="I1082" t="s">
        <v>175</v>
      </c>
      <c r="J1082" s="1">
        <f t="shared" si="114"/>
        <v>0.33612941881366087</v>
      </c>
      <c r="K1082" s="1">
        <f t="shared" si="115"/>
        <v>0.11803475134811264</v>
      </c>
      <c r="L1082" s="1">
        <f t="shared" si="116"/>
        <v>2.5164769322947873E-2</v>
      </c>
      <c r="M1082" s="1">
        <f t="shared" si="117"/>
        <v>6.2312762133013781E-2</v>
      </c>
      <c r="N1082" s="1">
        <f t="shared" si="118"/>
        <v>0.1677651288196525</v>
      </c>
      <c r="O1082" s="1">
        <f t="shared" si="119"/>
        <v>1.9772318753744758E-2</v>
      </c>
      <c r="P1082" s="1">
        <f t="shared" si="113"/>
        <v>123.76976980419798</v>
      </c>
    </row>
    <row r="1083" spans="1:16" x14ac:dyDescent="0.2">
      <c r="A1083">
        <v>2535</v>
      </c>
      <c r="B1083">
        <v>2535</v>
      </c>
      <c r="C1083" t="s">
        <v>558</v>
      </c>
      <c r="D1083" t="s">
        <v>16</v>
      </c>
      <c r="E1083" t="s">
        <v>62</v>
      </c>
      <c r="F1083" t="s">
        <v>131</v>
      </c>
      <c r="G1083" t="s">
        <v>146</v>
      </c>
      <c r="H1083" t="s">
        <v>19</v>
      </c>
      <c r="I1083" t="s">
        <v>116</v>
      </c>
      <c r="J1083" s="1">
        <f t="shared" si="114"/>
        <v>0.33313361294188137</v>
      </c>
      <c r="K1083" s="1">
        <f t="shared" si="115"/>
        <v>5.2127022168963449E-2</v>
      </c>
      <c r="L1083" s="1">
        <f t="shared" si="116"/>
        <v>2.6363091671659677E-2</v>
      </c>
      <c r="M1083" s="1">
        <f t="shared" si="117"/>
        <v>2.8759736369083282E-2</v>
      </c>
      <c r="N1083" s="1">
        <f t="shared" si="118"/>
        <v>0.1677651288196525</v>
      </c>
      <c r="O1083" s="1">
        <f t="shared" si="119"/>
        <v>4.3738765727980827E-2</v>
      </c>
      <c r="P1083" s="1">
        <f t="shared" si="113"/>
        <v>123.71208610662404</v>
      </c>
    </row>
    <row r="1084" spans="1:16" x14ac:dyDescent="0.2">
      <c r="A1084">
        <v>5148</v>
      </c>
      <c r="B1084">
        <v>5148</v>
      </c>
      <c r="C1084" t="s">
        <v>1001</v>
      </c>
      <c r="D1084" t="s">
        <v>27</v>
      </c>
      <c r="E1084" t="s">
        <v>104</v>
      </c>
      <c r="F1084" t="s">
        <v>63</v>
      </c>
      <c r="G1084" t="s">
        <v>78</v>
      </c>
      <c r="H1084" t="s">
        <v>60</v>
      </c>
      <c r="I1084" t="s">
        <v>93</v>
      </c>
      <c r="J1084" s="1">
        <f t="shared" si="114"/>
        <v>0.33073696824445775</v>
      </c>
      <c r="K1084" s="1">
        <f t="shared" si="115"/>
        <v>4.2540443379269023E-2</v>
      </c>
      <c r="L1084" s="1">
        <f t="shared" si="116"/>
        <v>2.9358897543439184E-2</v>
      </c>
      <c r="M1084" s="1">
        <f t="shared" si="117"/>
        <v>0.15817855002995806</v>
      </c>
      <c r="N1084" s="1">
        <f t="shared" si="118"/>
        <v>3.9544637507489516E-2</v>
      </c>
      <c r="O1084" s="1">
        <f t="shared" si="119"/>
        <v>3.1755542240862793E-2</v>
      </c>
      <c r="P1084" s="1">
        <f t="shared" si="113"/>
        <v>123.69223199053906</v>
      </c>
    </row>
    <row r="1085" spans="1:16" x14ac:dyDescent="0.2">
      <c r="A1085">
        <v>1068</v>
      </c>
      <c r="B1085">
        <v>1068</v>
      </c>
      <c r="C1085" t="s">
        <v>329</v>
      </c>
      <c r="D1085" t="s">
        <v>9</v>
      </c>
      <c r="E1085" t="s">
        <v>82</v>
      </c>
      <c r="F1085" t="s">
        <v>50</v>
      </c>
      <c r="G1085" t="s">
        <v>33</v>
      </c>
      <c r="H1085" t="s">
        <v>39</v>
      </c>
      <c r="I1085" t="s">
        <v>122</v>
      </c>
      <c r="J1085" s="1">
        <f t="shared" si="114"/>
        <v>0.33612941881366087</v>
      </c>
      <c r="K1085" s="1">
        <f t="shared" si="115"/>
        <v>0.11983223487118035</v>
      </c>
      <c r="L1085" s="1">
        <f t="shared" si="116"/>
        <v>2.9958058717795086E-2</v>
      </c>
      <c r="M1085" s="1">
        <f t="shared" si="117"/>
        <v>4.1941282204913125E-2</v>
      </c>
      <c r="N1085" s="1">
        <f t="shared" si="118"/>
        <v>4.6135410425404436E-2</v>
      </c>
      <c r="O1085" s="1">
        <f t="shared" si="119"/>
        <v>2.9958058717795086E-2</v>
      </c>
      <c r="P1085" s="1">
        <f t="shared" si="113"/>
        <v>123.59822638146167</v>
      </c>
    </row>
    <row r="1086" spans="1:16" x14ac:dyDescent="0.2">
      <c r="A1086">
        <v>2735</v>
      </c>
      <c r="B1086">
        <v>2735</v>
      </c>
      <c r="C1086" t="s">
        <v>589</v>
      </c>
      <c r="D1086" t="s">
        <v>16</v>
      </c>
      <c r="E1086" t="s">
        <v>82</v>
      </c>
      <c r="F1086" t="s">
        <v>83</v>
      </c>
      <c r="G1086" t="s">
        <v>89</v>
      </c>
      <c r="H1086" t="s">
        <v>76</v>
      </c>
      <c r="I1086" t="s">
        <v>191</v>
      </c>
      <c r="J1086" s="1">
        <f t="shared" si="114"/>
        <v>0.33313361294188137</v>
      </c>
      <c r="K1086" s="1">
        <f t="shared" si="115"/>
        <v>0.11983223487118035</v>
      </c>
      <c r="L1086" s="1">
        <f t="shared" si="116"/>
        <v>2.3367285799880167E-2</v>
      </c>
      <c r="M1086" s="1">
        <f t="shared" si="117"/>
        <v>7.0101857399640505E-2</v>
      </c>
      <c r="N1086" s="1">
        <f t="shared" si="118"/>
        <v>4.1342121030557219E-2</v>
      </c>
      <c r="O1086" s="1">
        <f t="shared" si="119"/>
        <v>3.2354703415218691E-2</v>
      </c>
      <c r="P1086" s="1">
        <f t="shared" si="113"/>
        <v>123.50244082548899</v>
      </c>
    </row>
    <row r="1087" spans="1:16" x14ac:dyDescent="0.2">
      <c r="A1087">
        <v>1986</v>
      </c>
      <c r="B1087">
        <v>1986</v>
      </c>
      <c r="C1087" t="s">
        <v>472</v>
      </c>
      <c r="D1087" t="s">
        <v>9</v>
      </c>
      <c r="E1087" t="s">
        <v>92</v>
      </c>
      <c r="F1087" t="s">
        <v>38</v>
      </c>
      <c r="G1087" t="s">
        <v>56</v>
      </c>
      <c r="H1087" t="s">
        <v>76</v>
      </c>
      <c r="I1087" t="s">
        <v>141</v>
      </c>
      <c r="J1087" s="1">
        <f t="shared" si="114"/>
        <v>0.33612941881366087</v>
      </c>
      <c r="K1087" s="1">
        <f t="shared" si="115"/>
        <v>4.1342121030557219E-2</v>
      </c>
      <c r="L1087" s="1">
        <f t="shared" si="116"/>
        <v>2.696225284601558E-2</v>
      </c>
      <c r="M1087" s="1">
        <f t="shared" si="117"/>
        <v>6.2312762133013781E-2</v>
      </c>
      <c r="N1087" s="1">
        <f t="shared" si="118"/>
        <v>4.1342121030557219E-2</v>
      </c>
      <c r="O1087" s="1">
        <f t="shared" si="119"/>
        <v>5.2726183343319355E-2</v>
      </c>
      <c r="P1087" s="1">
        <f t="shared" si="113"/>
        <v>123.45473106035766</v>
      </c>
    </row>
    <row r="1088" spans="1:16" x14ac:dyDescent="0.2">
      <c r="A1088">
        <v>2455</v>
      </c>
      <c r="B1088">
        <v>2455</v>
      </c>
      <c r="C1088" t="s">
        <v>545</v>
      </c>
      <c r="D1088" t="s">
        <v>9</v>
      </c>
      <c r="E1088" t="s">
        <v>104</v>
      </c>
      <c r="F1088" t="s">
        <v>131</v>
      </c>
      <c r="G1088" t="s">
        <v>51</v>
      </c>
      <c r="H1088" t="s">
        <v>24</v>
      </c>
      <c r="I1088" t="s">
        <v>157</v>
      </c>
      <c r="J1088" s="1">
        <f t="shared" si="114"/>
        <v>0.33612941881366087</v>
      </c>
      <c r="K1088" s="1">
        <f t="shared" si="115"/>
        <v>4.2540443379269023E-2</v>
      </c>
      <c r="L1088" s="1">
        <f t="shared" si="116"/>
        <v>2.6363091671659677E-2</v>
      </c>
      <c r="M1088" s="1">
        <f t="shared" si="117"/>
        <v>5.2726183343319355E-2</v>
      </c>
      <c r="N1088" s="1">
        <f t="shared" si="118"/>
        <v>4.7932893948472138E-2</v>
      </c>
      <c r="O1088" s="1">
        <f t="shared" si="119"/>
        <v>5.2127022168963449E-2</v>
      </c>
      <c r="P1088" s="1">
        <f t="shared" si="113"/>
        <v>123.42622213550527</v>
      </c>
    </row>
    <row r="1089" spans="1:16" x14ac:dyDescent="0.2">
      <c r="A1089">
        <v>1700</v>
      </c>
      <c r="B1089">
        <v>1700</v>
      </c>
      <c r="C1089" t="s">
        <v>429</v>
      </c>
      <c r="D1089" t="s">
        <v>9</v>
      </c>
      <c r="E1089" t="s">
        <v>37</v>
      </c>
      <c r="F1089" t="s">
        <v>159</v>
      </c>
      <c r="G1089" t="s">
        <v>112</v>
      </c>
      <c r="H1089" t="s">
        <v>13</v>
      </c>
      <c r="I1089" t="s">
        <v>61</v>
      </c>
      <c r="J1089" s="1">
        <f t="shared" si="114"/>
        <v>0.33612941881366087</v>
      </c>
      <c r="K1089" s="1">
        <f t="shared" si="115"/>
        <v>0.11803475134811264</v>
      </c>
      <c r="L1089" s="1">
        <f t="shared" si="116"/>
        <v>2.8759736369083282E-2</v>
      </c>
      <c r="M1089" s="1">
        <f t="shared" si="117"/>
        <v>2.816057519472738E-2</v>
      </c>
      <c r="N1089" s="1">
        <f t="shared" si="118"/>
        <v>6.7705212702216896E-2</v>
      </c>
      <c r="O1089" s="1">
        <f t="shared" si="119"/>
        <v>3.7147992810065908E-2</v>
      </c>
      <c r="P1089" s="1">
        <f t="shared" si="113"/>
        <v>123.41786375589412</v>
      </c>
    </row>
    <row r="1090" spans="1:16" x14ac:dyDescent="0.2">
      <c r="A1090">
        <v>2071</v>
      </c>
      <c r="B1090">
        <v>2071</v>
      </c>
      <c r="C1090" t="s">
        <v>491</v>
      </c>
      <c r="D1090" t="s">
        <v>27</v>
      </c>
      <c r="E1090" t="s">
        <v>31</v>
      </c>
      <c r="F1090" t="s">
        <v>131</v>
      </c>
      <c r="G1090" t="s">
        <v>56</v>
      </c>
      <c r="H1090" t="s">
        <v>132</v>
      </c>
      <c r="I1090" t="s">
        <v>113</v>
      </c>
      <c r="J1090" s="1">
        <f t="shared" si="114"/>
        <v>0.33073696824445775</v>
      </c>
      <c r="K1090" s="1">
        <f t="shared" si="115"/>
        <v>0.1330137807070102</v>
      </c>
      <c r="L1090" s="1">
        <f t="shared" si="116"/>
        <v>2.6363091671659677E-2</v>
      </c>
      <c r="M1090" s="1">
        <f t="shared" si="117"/>
        <v>6.2312762133013781E-2</v>
      </c>
      <c r="N1090" s="1">
        <f t="shared" si="118"/>
        <v>5.5122828040742963E-2</v>
      </c>
      <c r="O1090" s="1">
        <f t="shared" si="119"/>
        <v>2.4565608148591971E-2</v>
      </c>
      <c r="P1090" s="1">
        <f t="shared" ref="P1090:P1153" si="120">1/J1090+1/K1090+1/L1090+1/M1090+1/N1090+1/O1090</f>
        <v>123.37008526854763</v>
      </c>
    </row>
    <row r="1091" spans="1:16" x14ac:dyDescent="0.2">
      <c r="A1091">
        <v>8216</v>
      </c>
      <c r="B1091">
        <v>8216</v>
      </c>
      <c r="C1091" t="s">
        <v>1531</v>
      </c>
      <c r="D1091" t="s">
        <v>27</v>
      </c>
      <c r="E1091" t="s">
        <v>31</v>
      </c>
      <c r="F1091" t="s">
        <v>41</v>
      </c>
      <c r="G1091" t="s">
        <v>19</v>
      </c>
      <c r="H1091" t="s">
        <v>60</v>
      </c>
      <c r="I1091" t="s">
        <v>14</v>
      </c>
      <c r="J1091" s="1">
        <f t="shared" ref="J1091:J1154" si="121">COUNTIF(D$2:D$1670, D1091)/1669</f>
        <v>0.33073696824445775</v>
      </c>
      <c r="K1091" s="1">
        <f t="shared" ref="K1091:K1154" si="122">COUNTIF(E$2:E$1670, E1091)/1669</f>
        <v>0.1330137807070102</v>
      </c>
      <c r="L1091" s="1">
        <f t="shared" ref="L1091:L1154" si="123">COUNTIF(F$2:F$1670, F1091)/1669</f>
        <v>4.733373277411624E-2</v>
      </c>
      <c r="M1091" s="1">
        <f t="shared" ref="M1091:M1154" si="124">COUNTIF(G$2:G$1670, G1091)/1669</f>
        <v>0.21929298981426004</v>
      </c>
      <c r="N1091" s="1">
        <f t="shared" ref="N1091:N1154" si="125">COUNTIF(H$2:H$1670, H1091)/1669</f>
        <v>3.9544637507489516E-2</v>
      </c>
      <c r="O1091" s="1">
        <f t="shared" ref="O1091:O1154" si="126">COUNTIF(I$2:I$1670, I1091)/1669</f>
        <v>1.6177351707609346E-2</v>
      </c>
      <c r="P1091" s="1">
        <f t="shared" si="120"/>
        <v>123.33095391344779</v>
      </c>
    </row>
    <row r="1092" spans="1:16" x14ac:dyDescent="0.2">
      <c r="A1092">
        <v>8083</v>
      </c>
      <c r="B1092">
        <v>8083</v>
      </c>
      <c r="C1092" t="s">
        <v>1504</v>
      </c>
      <c r="D1092" t="s">
        <v>9</v>
      </c>
      <c r="E1092" t="s">
        <v>104</v>
      </c>
      <c r="F1092" t="s">
        <v>50</v>
      </c>
      <c r="G1092" t="s">
        <v>19</v>
      </c>
      <c r="H1092" t="s">
        <v>111</v>
      </c>
      <c r="I1092" t="s">
        <v>93</v>
      </c>
      <c r="J1092" s="1">
        <f t="shared" si="121"/>
        <v>0.33612941881366087</v>
      </c>
      <c r="K1092" s="1">
        <f t="shared" si="122"/>
        <v>4.2540443379269023E-2</v>
      </c>
      <c r="L1092" s="1">
        <f t="shared" si="123"/>
        <v>2.9958058717795086E-2</v>
      </c>
      <c r="M1092" s="1">
        <f t="shared" si="124"/>
        <v>0.21929298981426004</v>
      </c>
      <c r="N1092" s="1">
        <f t="shared" si="125"/>
        <v>3.6548831635710009E-2</v>
      </c>
      <c r="O1092" s="1">
        <f t="shared" si="126"/>
        <v>3.1755542240862793E-2</v>
      </c>
      <c r="P1092" s="1">
        <f t="shared" si="120"/>
        <v>123.27341788185925</v>
      </c>
    </row>
    <row r="1093" spans="1:16" x14ac:dyDescent="0.2">
      <c r="A1093">
        <v>9350</v>
      </c>
      <c r="B1093">
        <v>9350</v>
      </c>
      <c r="C1093" t="s">
        <v>1720</v>
      </c>
      <c r="D1093" t="s">
        <v>9</v>
      </c>
      <c r="E1093" t="s">
        <v>31</v>
      </c>
      <c r="F1093" t="s">
        <v>161</v>
      </c>
      <c r="G1093" t="s">
        <v>19</v>
      </c>
      <c r="H1093" t="s">
        <v>13</v>
      </c>
      <c r="I1093" t="s">
        <v>175</v>
      </c>
      <c r="J1093" s="1">
        <f t="shared" si="121"/>
        <v>0.33612941881366087</v>
      </c>
      <c r="K1093" s="1">
        <f t="shared" si="122"/>
        <v>0.1330137807070102</v>
      </c>
      <c r="L1093" s="1">
        <f t="shared" si="123"/>
        <v>2.3367285799880167E-2</v>
      </c>
      <c r="M1093" s="1">
        <f t="shared" si="124"/>
        <v>0.21929298981426004</v>
      </c>
      <c r="N1093" s="1">
        <f t="shared" si="125"/>
        <v>6.7705212702216896E-2</v>
      </c>
      <c r="O1093" s="1">
        <f t="shared" si="126"/>
        <v>1.9772318753744758E-2</v>
      </c>
      <c r="P1093" s="1">
        <f t="shared" si="120"/>
        <v>123.19371274596952</v>
      </c>
    </row>
    <row r="1094" spans="1:16" x14ac:dyDescent="0.2">
      <c r="A1094">
        <v>2138</v>
      </c>
      <c r="B1094">
        <v>2138</v>
      </c>
      <c r="C1094" t="s">
        <v>497</v>
      </c>
      <c r="D1094" t="s">
        <v>27</v>
      </c>
      <c r="E1094" t="s">
        <v>42</v>
      </c>
      <c r="F1094" t="s">
        <v>148</v>
      </c>
      <c r="G1094" t="s">
        <v>33</v>
      </c>
      <c r="H1094" t="s">
        <v>13</v>
      </c>
      <c r="I1094" t="s">
        <v>21</v>
      </c>
      <c r="J1094" s="1">
        <f t="shared" si="121"/>
        <v>0.33073696824445775</v>
      </c>
      <c r="K1094" s="1">
        <f t="shared" si="122"/>
        <v>3.2953864589574597E-2</v>
      </c>
      <c r="L1094" s="1">
        <f t="shared" si="123"/>
        <v>4.7932893948472138E-2</v>
      </c>
      <c r="M1094" s="1">
        <f t="shared" si="124"/>
        <v>4.1941282204913125E-2</v>
      </c>
      <c r="N1094" s="1">
        <f t="shared" si="125"/>
        <v>6.7705212702216896E-2</v>
      </c>
      <c r="O1094" s="1">
        <f t="shared" si="126"/>
        <v>3.2953864589574597E-2</v>
      </c>
      <c r="P1094" s="1">
        <f t="shared" si="120"/>
        <v>123.1897284628287</v>
      </c>
    </row>
    <row r="1095" spans="1:16" x14ac:dyDescent="0.2">
      <c r="A1095">
        <v>7440</v>
      </c>
      <c r="B1095">
        <v>7440</v>
      </c>
      <c r="C1095" t="s">
        <v>1394</v>
      </c>
      <c r="D1095" t="s">
        <v>9</v>
      </c>
      <c r="E1095" t="s">
        <v>22</v>
      </c>
      <c r="F1095" t="s">
        <v>77</v>
      </c>
      <c r="G1095" t="s">
        <v>19</v>
      </c>
      <c r="H1095" t="s">
        <v>69</v>
      </c>
      <c r="I1095" t="s">
        <v>115</v>
      </c>
      <c r="J1095" s="1">
        <f t="shared" si="121"/>
        <v>0.33612941881366087</v>
      </c>
      <c r="K1095" s="1">
        <f t="shared" si="122"/>
        <v>5.3924505692031159E-2</v>
      </c>
      <c r="L1095" s="1">
        <f t="shared" si="123"/>
        <v>2.3367285799880167E-2</v>
      </c>
      <c r="M1095" s="1">
        <f t="shared" si="124"/>
        <v>0.21929298981426004</v>
      </c>
      <c r="N1095" s="1">
        <f t="shared" si="125"/>
        <v>5.5721989215098862E-2</v>
      </c>
      <c r="O1095" s="1">
        <f t="shared" si="126"/>
        <v>2.7561414020371482E-2</v>
      </c>
      <c r="P1095" s="1">
        <f t="shared" si="120"/>
        <v>123.10331534700553</v>
      </c>
    </row>
    <row r="1096" spans="1:16" x14ac:dyDescent="0.2">
      <c r="A1096">
        <v>7295</v>
      </c>
      <c r="B1096">
        <v>7295</v>
      </c>
      <c r="C1096" t="s">
        <v>1362</v>
      </c>
      <c r="D1096" t="s">
        <v>9</v>
      </c>
      <c r="E1096" t="s">
        <v>37</v>
      </c>
      <c r="F1096" t="s">
        <v>142</v>
      </c>
      <c r="G1096" t="s">
        <v>78</v>
      </c>
      <c r="H1096" t="s">
        <v>42</v>
      </c>
      <c r="I1096" t="s">
        <v>40</v>
      </c>
      <c r="J1096" s="1">
        <f t="shared" si="121"/>
        <v>0.33612941881366087</v>
      </c>
      <c r="K1096" s="1">
        <f t="shared" si="122"/>
        <v>0.11803475134811264</v>
      </c>
      <c r="L1096" s="1">
        <f t="shared" si="123"/>
        <v>3.1156381066506891E-2</v>
      </c>
      <c r="M1096" s="1">
        <f t="shared" si="124"/>
        <v>0.15817855002995806</v>
      </c>
      <c r="N1096" s="1">
        <f t="shared" si="125"/>
        <v>3.4152186938286401E-2</v>
      </c>
      <c r="O1096" s="1">
        <f t="shared" si="126"/>
        <v>2.2768124625524265E-2</v>
      </c>
      <c r="P1096" s="1">
        <f t="shared" si="120"/>
        <v>123.06700371064244</v>
      </c>
    </row>
    <row r="1097" spans="1:16" x14ac:dyDescent="0.2">
      <c r="A1097">
        <v>2919</v>
      </c>
      <c r="B1097">
        <v>2919</v>
      </c>
      <c r="C1097" t="s">
        <v>621</v>
      </c>
      <c r="D1097" t="s">
        <v>27</v>
      </c>
      <c r="E1097" t="s">
        <v>101</v>
      </c>
      <c r="F1097" t="s">
        <v>45</v>
      </c>
      <c r="G1097" t="s">
        <v>46</v>
      </c>
      <c r="H1097" t="s">
        <v>47</v>
      </c>
      <c r="I1097" t="s">
        <v>157</v>
      </c>
      <c r="J1097" s="1">
        <f t="shared" si="121"/>
        <v>0.33073696824445775</v>
      </c>
      <c r="K1097" s="1">
        <f t="shared" si="122"/>
        <v>6.5907729179149194E-2</v>
      </c>
      <c r="L1097" s="1">
        <f t="shared" si="123"/>
        <v>2.5164769322947873E-2</v>
      </c>
      <c r="M1097" s="1">
        <f t="shared" si="124"/>
        <v>4.074295985620132E-2</v>
      </c>
      <c r="N1097" s="1">
        <f t="shared" si="125"/>
        <v>4.6734571599760334E-2</v>
      </c>
      <c r="O1097" s="1">
        <f t="shared" si="126"/>
        <v>5.2127022168963449E-2</v>
      </c>
      <c r="P1097" s="1">
        <f t="shared" si="120"/>
        <v>123.05983482593192</v>
      </c>
    </row>
    <row r="1098" spans="1:16" x14ac:dyDescent="0.2">
      <c r="A1098">
        <v>6346</v>
      </c>
      <c r="B1098">
        <v>6346</v>
      </c>
      <c r="C1098" t="s">
        <v>1208</v>
      </c>
      <c r="D1098" t="s">
        <v>9</v>
      </c>
      <c r="E1098" t="s">
        <v>111</v>
      </c>
      <c r="F1098" t="s">
        <v>88</v>
      </c>
      <c r="G1098" t="s">
        <v>19</v>
      </c>
      <c r="H1098" t="s">
        <v>13</v>
      </c>
      <c r="I1098" t="s">
        <v>91</v>
      </c>
      <c r="J1098" s="1">
        <f t="shared" si="121"/>
        <v>0.33612941881366087</v>
      </c>
      <c r="K1098" s="1">
        <f t="shared" si="122"/>
        <v>3.1755542240862793E-2</v>
      </c>
      <c r="L1098" s="1">
        <f t="shared" si="123"/>
        <v>3.9544637507489516E-2</v>
      </c>
      <c r="M1098" s="1">
        <f t="shared" si="124"/>
        <v>0.21929298981426004</v>
      </c>
      <c r="N1098" s="1">
        <f t="shared" si="125"/>
        <v>6.7705212702216896E-2</v>
      </c>
      <c r="O1098" s="1">
        <f t="shared" si="126"/>
        <v>2.2768124625524265E-2</v>
      </c>
      <c r="P1098" s="1">
        <f t="shared" si="120"/>
        <v>123.00456281451571</v>
      </c>
    </row>
    <row r="1099" spans="1:16" x14ac:dyDescent="0.2">
      <c r="A1099">
        <v>6564</v>
      </c>
      <c r="B1099">
        <v>6564</v>
      </c>
      <c r="C1099" t="s">
        <v>1243</v>
      </c>
      <c r="D1099" t="s">
        <v>27</v>
      </c>
      <c r="E1099" t="s">
        <v>37</v>
      </c>
      <c r="F1099" t="s">
        <v>57</v>
      </c>
      <c r="G1099" t="s">
        <v>19</v>
      </c>
      <c r="H1099" t="s">
        <v>76</v>
      </c>
      <c r="I1099" t="s">
        <v>25</v>
      </c>
      <c r="J1099" s="1">
        <f t="shared" si="121"/>
        <v>0.33073696824445775</v>
      </c>
      <c r="K1099" s="1">
        <f t="shared" si="122"/>
        <v>0.11803475134811264</v>
      </c>
      <c r="L1099" s="1">
        <f t="shared" si="123"/>
        <v>2.5763930497303775E-2</v>
      </c>
      <c r="M1099" s="1">
        <f t="shared" si="124"/>
        <v>0.21929298981426004</v>
      </c>
      <c r="N1099" s="1">
        <f t="shared" si="125"/>
        <v>4.1342121030557219E-2</v>
      </c>
      <c r="O1099" s="1">
        <f t="shared" si="126"/>
        <v>2.2768124625524265E-2</v>
      </c>
      <c r="P1099" s="1">
        <f t="shared" si="120"/>
        <v>122.97915314958178</v>
      </c>
    </row>
    <row r="1100" spans="1:16" x14ac:dyDescent="0.2">
      <c r="A1100">
        <v>9694</v>
      </c>
      <c r="B1100">
        <v>9694</v>
      </c>
      <c r="C1100" t="s">
        <v>1777</v>
      </c>
      <c r="D1100" t="s">
        <v>9</v>
      </c>
      <c r="E1100" t="s">
        <v>31</v>
      </c>
      <c r="F1100" t="s">
        <v>50</v>
      </c>
      <c r="G1100" t="s">
        <v>64</v>
      </c>
      <c r="H1100" t="s">
        <v>19</v>
      </c>
      <c r="I1100" t="s">
        <v>123</v>
      </c>
      <c r="J1100" s="1">
        <f t="shared" si="121"/>
        <v>0.33612941881366087</v>
      </c>
      <c r="K1100" s="1">
        <f t="shared" si="122"/>
        <v>0.1330137807070102</v>
      </c>
      <c r="L1100" s="1">
        <f t="shared" si="123"/>
        <v>2.9958058717795086E-2</v>
      </c>
      <c r="M1100" s="1">
        <f t="shared" si="124"/>
        <v>2.3367285799880167E-2</v>
      </c>
      <c r="N1100" s="1">
        <f t="shared" si="125"/>
        <v>0.1677651288196525</v>
      </c>
      <c r="O1100" s="1">
        <f t="shared" si="126"/>
        <v>3.2953864589574597E-2</v>
      </c>
      <c r="P1100" s="1">
        <f t="shared" si="120"/>
        <v>122.9741032073385</v>
      </c>
    </row>
    <row r="1101" spans="1:16" x14ac:dyDescent="0.2">
      <c r="A1101">
        <v>5298</v>
      </c>
      <c r="B1101">
        <v>5298</v>
      </c>
      <c r="C1101" t="s">
        <v>1020</v>
      </c>
      <c r="D1101" t="s">
        <v>9</v>
      </c>
      <c r="E1101" t="s">
        <v>92</v>
      </c>
      <c r="F1101" t="s">
        <v>148</v>
      </c>
      <c r="G1101" t="s">
        <v>12</v>
      </c>
      <c r="H1101" t="s">
        <v>34</v>
      </c>
      <c r="I1101" t="s">
        <v>84</v>
      </c>
      <c r="J1101" s="1">
        <f t="shared" si="121"/>
        <v>0.33612941881366087</v>
      </c>
      <c r="K1101" s="1">
        <f t="shared" si="122"/>
        <v>4.1342121030557219E-2</v>
      </c>
      <c r="L1101" s="1">
        <f t="shared" si="123"/>
        <v>4.7932893948472138E-2</v>
      </c>
      <c r="M1101" s="1">
        <f t="shared" si="124"/>
        <v>2.7561414020371482E-2</v>
      </c>
      <c r="N1101" s="1">
        <f t="shared" si="125"/>
        <v>9.2869982025164763E-2</v>
      </c>
      <c r="O1101" s="1">
        <f t="shared" si="126"/>
        <v>3.5949670461354104E-2</v>
      </c>
      <c r="P1101" s="1">
        <f t="shared" si="120"/>
        <v>122.89296765818402</v>
      </c>
    </row>
    <row r="1102" spans="1:16" x14ac:dyDescent="0.2">
      <c r="A1102">
        <v>6614</v>
      </c>
      <c r="B1102">
        <v>6614</v>
      </c>
      <c r="C1102" t="s">
        <v>1248</v>
      </c>
      <c r="D1102" t="s">
        <v>27</v>
      </c>
      <c r="E1102" t="s">
        <v>62</v>
      </c>
      <c r="F1102" t="s">
        <v>55</v>
      </c>
      <c r="G1102" t="s">
        <v>19</v>
      </c>
      <c r="H1102" t="s">
        <v>19</v>
      </c>
      <c r="I1102" t="s">
        <v>137</v>
      </c>
      <c r="J1102" s="1">
        <f t="shared" si="121"/>
        <v>0.33073696824445775</v>
      </c>
      <c r="K1102" s="1">
        <f t="shared" si="122"/>
        <v>5.2127022168963449E-2</v>
      </c>
      <c r="L1102" s="1">
        <f t="shared" si="123"/>
        <v>2.7561414020371482E-2</v>
      </c>
      <c r="M1102" s="1">
        <f t="shared" si="124"/>
        <v>0.21929298981426004</v>
      </c>
      <c r="N1102" s="1">
        <f t="shared" si="125"/>
        <v>0.1677651288196525</v>
      </c>
      <c r="O1102" s="1">
        <f t="shared" si="126"/>
        <v>1.8573996405032954E-2</v>
      </c>
      <c r="P1102" s="1">
        <f t="shared" si="120"/>
        <v>122.84960071901799</v>
      </c>
    </row>
    <row r="1103" spans="1:16" x14ac:dyDescent="0.2">
      <c r="A1103">
        <v>6883</v>
      </c>
      <c r="B1103">
        <v>6883</v>
      </c>
      <c r="C1103" t="s">
        <v>1299</v>
      </c>
      <c r="D1103" t="s">
        <v>9</v>
      </c>
      <c r="E1103" t="s">
        <v>82</v>
      </c>
      <c r="F1103" t="s">
        <v>131</v>
      </c>
      <c r="G1103" t="s">
        <v>68</v>
      </c>
      <c r="H1103" t="s">
        <v>19</v>
      </c>
      <c r="I1103" t="s">
        <v>61</v>
      </c>
      <c r="J1103" s="1">
        <f t="shared" si="121"/>
        <v>0.33612941881366087</v>
      </c>
      <c r="K1103" s="1">
        <f t="shared" si="122"/>
        <v>0.11983223487118035</v>
      </c>
      <c r="L1103" s="1">
        <f t="shared" si="123"/>
        <v>2.6363091671659677E-2</v>
      </c>
      <c r="M1103" s="1">
        <f t="shared" si="124"/>
        <v>2.4565608148591971E-2</v>
      </c>
      <c r="N1103" s="1">
        <f t="shared" si="125"/>
        <v>0.1677651288196525</v>
      </c>
      <c r="O1103" s="1">
        <f t="shared" si="126"/>
        <v>3.7147992810065908E-2</v>
      </c>
      <c r="P1103" s="1">
        <f t="shared" si="120"/>
        <v>122.83924894269275</v>
      </c>
    </row>
    <row r="1104" spans="1:16" x14ac:dyDescent="0.2">
      <c r="A1104">
        <v>8920</v>
      </c>
      <c r="B1104">
        <v>8920</v>
      </c>
      <c r="C1104" t="s">
        <v>1654</v>
      </c>
      <c r="D1104" t="s">
        <v>16</v>
      </c>
      <c r="E1104" t="s">
        <v>37</v>
      </c>
      <c r="F1104" t="s">
        <v>154</v>
      </c>
      <c r="G1104" t="s">
        <v>51</v>
      </c>
      <c r="H1104" t="s">
        <v>29</v>
      </c>
      <c r="I1104" t="s">
        <v>61</v>
      </c>
      <c r="J1104" s="1">
        <f t="shared" si="121"/>
        <v>0.33313361294188137</v>
      </c>
      <c r="K1104" s="1">
        <f t="shared" si="122"/>
        <v>0.11803475134811264</v>
      </c>
      <c r="L1104" s="1">
        <f t="shared" si="123"/>
        <v>2.9958058717795086E-2</v>
      </c>
      <c r="M1104" s="1">
        <f t="shared" si="124"/>
        <v>5.2726183343319355E-2</v>
      </c>
      <c r="N1104" s="1">
        <f t="shared" si="125"/>
        <v>3.1156381066506891E-2</v>
      </c>
      <c r="O1104" s="1">
        <f t="shared" si="126"/>
        <v>3.7147992810065908E-2</v>
      </c>
      <c r="P1104" s="1">
        <f t="shared" si="120"/>
        <v>122.83529755519781</v>
      </c>
    </row>
    <row r="1105" spans="1:16" x14ac:dyDescent="0.2">
      <c r="A1105">
        <v>4560</v>
      </c>
      <c r="B1105">
        <v>4560</v>
      </c>
      <c r="C1105" t="s">
        <v>902</v>
      </c>
      <c r="D1105" t="s">
        <v>27</v>
      </c>
      <c r="E1105" t="s">
        <v>31</v>
      </c>
      <c r="F1105" t="s">
        <v>88</v>
      </c>
      <c r="G1105" t="s">
        <v>46</v>
      </c>
      <c r="H1105" t="s">
        <v>13</v>
      </c>
      <c r="I1105" t="s">
        <v>134</v>
      </c>
      <c r="J1105" s="1">
        <f t="shared" si="121"/>
        <v>0.33073696824445775</v>
      </c>
      <c r="K1105" s="1">
        <f t="shared" si="122"/>
        <v>0.1330137807070102</v>
      </c>
      <c r="L1105" s="1">
        <f t="shared" si="123"/>
        <v>3.9544637507489516E-2</v>
      </c>
      <c r="M1105" s="1">
        <f t="shared" si="124"/>
        <v>4.074295985620132E-2</v>
      </c>
      <c r="N1105" s="1">
        <f t="shared" si="125"/>
        <v>6.7705212702216896E-2</v>
      </c>
      <c r="O1105" s="1">
        <f t="shared" si="126"/>
        <v>2.0970641102456562E-2</v>
      </c>
      <c r="P1105" s="1">
        <f t="shared" si="120"/>
        <v>122.82919096773237</v>
      </c>
    </row>
    <row r="1106" spans="1:16" x14ac:dyDescent="0.2">
      <c r="A1106">
        <v>1565</v>
      </c>
      <c r="B1106">
        <v>1565</v>
      </c>
      <c r="C1106" t="s">
        <v>406</v>
      </c>
      <c r="D1106" t="s">
        <v>16</v>
      </c>
      <c r="E1106" t="s">
        <v>42</v>
      </c>
      <c r="F1106" t="s">
        <v>50</v>
      </c>
      <c r="G1106" t="s">
        <v>19</v>
      </c>
      <c r="H1106" t="s">
        <v>132</v>
      </c>
      <c r="I1106" t="s">
        <v>122</v>
      </c>
      <c r="J1106" s="1">
        <f t="shared" si="121"/>
        <v>0.33313361294188137</v>
      </c>
      <c r="K1106" s="1">
        <f t="shared" si="122"/>
        <v>3.2953864589574597E-2</v>
      </c>
      <c r="L1106" s="1">
        <f t="shared" si="123"/>
        <v>2.9958058717795086E-2</v>
      </c>
      <c r="M1106" s="1">
        <f t="shared" si="124"/>
        <v>0.21929298981426004</v>
      </c>
      <c r="N1106" s="1">
        <f t="shared" si="125"/>
        <v>5.5122828040742963E-2</v>
      </c>
      <c r="O1106" s="1">
        <f t="shared" si="126"/>
        <v>2.9958058717795086E-2</v>
      </c>
      <c r="P1106" s="1">
        <f t="shared" si="120"/>
        <v>122.80866674404919</v>
      </c>
    </row>
    <row r="1107" spans="1:16" x14ac:dyDescent="0.2">
      <c r="A1107">
        <v>3021</v>
      </c>
      <c r="B1107">
        <v>3021</v>
      </c>
      <c r="C1107" t="s">
        <v>639</v>
      </c>
      <c r="D1107" t="s">
        <v>16</v>
      </c>
      <c r="E1107" t="s">
        <v>104</v>
      </c>
      <c r="F1107" t="s">
        <v>57</v>
      </c>
      <c r="G1107" t="s">
        <v>46</v>
      </c>
      <c r="H1107" t="s">
        <v>19</v>
      </c>
      <c r="I1107" t="s">
        <v>58</v>
      </c>
      <c r="J1107" s="1">
        <f t="shared" si="121"/>
        <v>0.33313361294188137</v>
      </c>
      <c r="K1107" s="1">
        <f t="shared" si="122"/>
        <v>4.2540443379269023E-2</v>
      </c>
      <c r="L1107" s="1">
        <f t="shared" si="123"/>
        <v>2.5763930497303775E-2</v>
      </c>
      <c r="M1107" s="1">
        <f t="shared" si="124"/>
        <v>4.074295985620132E-2</v>
      </c>
      <c r="N1107" s="1">
        <f t="shared" si="125"/>
        <v>0.1677651288196525</v>
      </c>
      <c r="O1107" s="1">
        <f t="shared" si="126"/>
        <v>3.7147992810065908E-2</v>
      </c>
      <c r="P1107" s="1">
        <f t="shared" si="120"/>
        <v>122.7469810745271</v>
      </c>
    </row>
    <row r="1108" spans="1:16" x14ac:dyDescent="0.2">
      <c r="A1108">
        <v>5179</v>
      </c>
      <c r="B1108">
        <v>5179</v>
      </c>
      <c r="C1108" t="s">
        <v>1005</v>
      </c>
      <c r="D1108" t="s">
        <v>9</v>
      </c>
      <c r="E1108" t="s">
        <v>22</v>
      </c>
      <c r="F1108" t="s">
        <v>148</v>
      </c>
      <c r="G1108" t="s">
        <v>51</v>
      </c>
      <c r="H1108" t="s">
        <v>34</v>
      </c>
      <c r="I1108" t="s">
        <v>175</v>
      </c>
      <c r="J1108" s="1">
        <f t="shared" si="121"/>
        <v>0.33612941881366087</v>
      </c>
      <c r="K1108" s="1">
        <f t="shared" si="122"/>
        <v>5.3924505692031159E-2</v>
      </c>
      <c r="L1108" s="1">
        <f t="shared" si="123"/>
        <v>4.7932893948472138E-2</v>
      </c>
      <c r="M1108" s="1">
        <f t="shared" si="124"/>
        <v>5.2726183343319355E-2</v>
      </c>
      <c r="N1108" s="1">
        <f t="shared" si="125"/>
        <v>9.2869982025164763E-2</v>
      </c>
      <c r="O1108" s="1">
        <f t="shared" si="126"/>
        <v>1.9772318753744758E-2</v>
      </c>
      <c r="P1108" s="1">
        <f t="shared" si="120"/>
        <v>122.69139760987483</v>
      </c>
    </row>
    <row r="1109" spans="1:16" x14ac:dyDescent="0.2">
      <c r="A1109">
        <v>8965</v>
      </c>
      <c r="B1109">
        <v>8965</v>
      </c>
      <c r="C1109" t="s">
        <v>1663</v>
      </c>
      <c r="D1109" t="s">
        <v>27</v>
      </c>
      <c r="E1109" t="s">
        <v>62</v>
      </c>
      <c r="F1109" t="s">
        <v>148</v>
      </c>
      <c r="G1109" t="s">
        <v>19</v>
      </c>
      <c r="H1109" t="s">
        <v>65</v>
      </c>
      <c r="I1109" t="s">
        <v>14</v>
      </c>
      <c r="J1109" s="1">
        <f t="shared" si="121"/>
        <v>0.33073696824445775</v>
      </c>
      <c r="K1109" s="1">
        <f t="shared" si="122"/>
        <v>5.2127022168963449E-2</v>
      </c>
      <c r="L1109" s="1">
        <f t="shared" si="123"/>
        <v>4.7932893948472138E-2</v>
      </c>
      <c r="M1109" s="1">
        <f t="shared" si="124"/>
        <v>0.21929298981426004</v>
      </c>
      <c r="N1109" s="1">
        <f t="shared" si="125"/>
        <v>7.5494307968843613E-2</v>
      </c>
      <c r="O1109" s="1">
        <f t="shared" si="126"/>
        <v>1.6177351707609346E-2</v>
      </c>
      <c r="P1109" s="1">
        <f t="shared" si="120"/>
        <v>122.69091462107875</v>
      </c>
    </row>
    <row r="1110" spans="1:16" x14ac:dyDescent="0.2">
      <c r="A1110">
        <v>24</v>
      </c>
      <c r="B1110">
        <v>24</v>
      </c>
      <c r="C1110" t="s">
        <v>49</v>
      </c>
      <c r="D1110" t="s">
        <v>27</v>
      </c>
      <c r="E1110" t="s">
        <v>37</v>
      </c>
      <c r="F1110" t="s">
        <v>50</v>
      </c>
      <c r="G1110" t="s">
        <v>51</v>
      </c>
      <c r="H1110" t="s">
        <v>52</v>
      </c>
      <c r="I1110" t="s">
        <v>53</v>
      </c>
      <c r="J1110" s="1">
        <f t="shared" si="121"/>
        <v>0.33073696824445775</v>
      </c>
      <c r="K1110" s="1">
        <f t="shared" si="122"/>
        <v>0.11803475134811264</v>
      </c>
      <c r="L1110" s="1">
        <f t="shared" si="123"/>
        <v>2.9958058717795086E-2</v>
      </c>
      <c r="M1110" s="1">
        <f t="shared" si="124"/>
        <v>5.2726183343319355E-2</v>
      </c>
      <c r="N1110" s="1">
        <f t="shared" si="125"/>
        <v>2.7561414020371482E-2</v>
      </c>
      <c r="O1110" s="1">
        <f t="shared" si="126"/>
        <v>4.4337926902336726E-2</v>
      </c>
      <c r="P1110" s="1">
        <f t="shared" si="120"/>
        <v>122.67820378352712</v>
      </c>
    </row>
    <row r="1111" spans="1:16" x14ac:dyDescent="0.2">
      <c r="A1111">
        <v>3653</v>
      </c>
      <c r="B1111">
        <v>3653</v>
      </c>
      <c r="C1111" t="s">
        <v>750</v>
      </c>
      <c r="D1111" t="s">
        <v>9</v>
      </c>
      <c r="E1111" t="s">
        <v>31</v>
      </c>
      <c r="F1111" t="s">
        <v>155</v>
      </c>
      <c r="G1111" t="s">
        <v>172</v>
      </c>
      <c r="H1111" t="s">
        <v>19</v>
      </c>
      <c r="I1111" t="s">
        <v>48</v>
      </c>
      <c r="J1111" s="1">
        <f t="shared" si="121"/>
        <v>0.33612941881366087</v>
      </c>
      <c r="K1111" s="1">
        <f t="shared" si="122"/>
        <v>0.1330137807070102</v>
      </c>
      <c r="L1111" s="1">
        <f t="shared" si="123"/>
        <v>1.7974835230677052E-2</v>
      </c>
      <c r="M1111" s="1">
        <f t="shared" si="124"/>
        <v>2.6363091671659677E-2</v>
      </c>
      <c r="N1111" s="1">
        <f t="shared" si="125"/>
        <v>0.1677651288196525</v>
      </c>
      <c r="O1111" s="1">
        <f t="shared" si="126"/>
        <v>7.9089275014979032E-2</v>
      </c>
      <c r="P1111" s="1">
        <f t="shared" si="120"/>
        <v>122.66286777610306</v>
      </c>
    </row>
    <row r="1112" spans="1:16" x14ac:dyDescent="0.2">
      <c r="A1112">
        <v>4930</v>
      </c>
      <c r="B1112">
        <v>4930</v>
      </c>
      <c r="C1112" t="s">
        <v>969</v>
      </c>
      <c r="D1112" t="s">
        <v>9</v>
      </c>
      <c r="E1112" t="s">
        <v>82</v>
      </c>
      <c r="F1112" t="s">
        <v>72</v>
      </c>
      <c r="G1112" t="s">
        <v>172</v>
      </c>
      <c r="H1112" t="s">
        <v>65</v>
      </c>
      <c r="I1112" t="s">
        <v>21</v>
      </c>
      <c r="J1112" s="1">
        <f t="shared" si="121"/>
        <v>0.33612941881366087</v>
      </c>
      <c r="K1112" s="1">
        <f t="shared" si="122"/>
        <v>0.11983223487118035</v>
      </c>
      <c r="L1112" s="1">
        <f t="shared" si="123"/>
        <v>3.3553025763930495E-2</v>
      </c>
      <c r="M1112" s="1">
        <f t="shared" si="124"/>
        <v>2.6363091671659677E-2</v>
      </c>
      <c r="N1112" s="1">
        <f t="shared" si="125"/>
        <v>7.5494307968843613E-2</v>
      </c>
      <c r="O1112" s="1">
        <f t="shared" si="126"/>
        <v>3.2953864589574597E-2</v>
      </c>
      <c r="P1112" s="1">
        <f t="shared" si="120"/>
        <v>122.64692046515576</v>
      </c>
    </row>
    <row r="1113" spans="1:16" x14ac:dyDescent="0.2">
      <c r="A1113">
        <v>5153</v>
      </c>
      <c r="B1113">
        <v>5153</v>
      </c>
      <c r="C1113" t="s">
        <v>1002</v>
      </c>
      <c r="D1113" t="s">
        <v>27</v>
      </c>
      <c r="E1113" t="s">
        <v>31</v>
      </c>
      <c r="F1113" t="s">
        <v>18</v>
      </c>
      <c r="G1113" t="s">
        <v>78</v>
      </c>
      <c r="H1113" t="s">
        <v>39</v>
      </c>
      <c r="I1113" t="s">
        <v>70</v>
      </c>
      <c r="J1113" s="1">
        <f t="shared" si="121"/>
        <v>0.33073696824445775</v>
      </c>
      <c r="K1113" s="1">
        <f t="shared" si="122"/>
        <v>0.1330137807070102</v>
      </c>
      <c r="L1113" s="1">
        <f t="shared" si="123"/>
        <v>1.7974835230677052E-2</v>
      </c>
      <c r="M1113" s="1">
        <f t="shared" si="124"/>
        <v>0.15817855002995806</v>
      </c>
      <c r="N1113" s="1">
        <f t="shared" si="125"/>
        <v>4.6135410425404436E-2</v>
      </c>
      <c r="O1113" s="1">
        <f t="shared" si="126"/>
        <v>3.5350509286998205E-2</v>
      </c>
      <c r="P1113" s="1">
        <f t="shared" si="120"/>
        <v>122.46033204150373</v>
      </c>
    </row>
    <row r="1114" spans="1:16" x14ac:dyDescent="0.2">
      <c r="A1114">
        <v>8934</v>
      </c>
      <c r="B1114">
        <v>8934</v>
      </c>
      <c r="C1114" t="s">
        <v>1655</v>
      </c>
      <c r="D1114" t="s">
        <v>16</v>
      </c>
      <c r="E1114" t="s">
        <v>37</v>
      </c>
      <c r="F1114" t="s">
        <v>63</v>
      </c>
      <c r="G1114" t="s">
        <v>12</v>
      </c>
      <c r="H1114" t="s">
        <v>69</v>
      </c>
      <c r="I1114" t="s">
        <v>53</v>
      </c>
      <c r="J1114" s="1">
        <f t="shared" si="121"/>
        <v>0.33313361294188137</v>
      </c>
      <c r="K1114" s="1">
        <f t="shared" si="122"/>
        <v>0.11803475134811264</v>
      </c>
      <c r="L1114" s="1">
        <f t="shared" si="123"/>
        <v>2.9358897543439184E-2</v>
      </c>
      <c r="M1114" s="1">
        <f t="shared" si="124"/>
        <v>2.7561414020371482E-2</v>
      </c>
      <c r="N1114" s="1">
        <f t="shared" si="125"/>
        <v>5.5721989215098862E-2</v>
      </c>
      <c r="O1114" s="1">
        <f t="shared" si="126"/>
        <v>4.4337926902336726E-2</v>
      </c>
      <c r="P1114" s="1">
        <f t="shared" si="120"/>
        <v>122.31800357806713</v>
      </c>
    </row>
    <row r="1115" spans="1:16" x14ac:dyDescent="0.2">
      <c r="A1115">
        <v>6727</v>
      </c>
      <c r="B1115">
        <v>6727</v>
      </c>
      <c r="C1115" t="s">
        <v>1269</v>
      </c>
      <c r="D1115" t="s">
        <v>27</v>
      </c>
      <c r="E1115" t="s">
        <v>167</v>
      </c>
      <c r="F1115" t="s">
        <v>148</v>
      </c>
      <c r="G1115" t="s">
        <v>78</v>
      </c>
      <c r="H1115" t="s">
        <v>140</v>
      </c>
      <c r="I1115" t="s">
        <v>122</v>
      </c>
      <c r="J1115" s="1">
        <f t="shared" si="121"/>
        <v>0.33073696824445775</v>
      </c>
      <c r="K1115" s="1">
        <f t="shared" si="122"/>
        <v>4.8532055122828044E-2</v>
      </c>
      <c r="L1115" s="1">
        <f t="shared" si="123"/>
        <v>4.7932893948472138E-2</v>
      </c>
      <c r="M1115" s="1">
        <f t="shared" si="124"/>
        <v>0.15817855002995806</v>
      </c>
      <c r="N1115" s="1">
        <f t="shared" si="125"/>
        <v>2.6363091671659677E-2</v>
      </c>
      <c r="O1115" s="1">
        <f t="shared" si="126"/>
        <v>2.9958058717795086E-2</v>
      </c>
      <c r="P1115" s="1">
        <f t="shared" si="120"/>
        <v>122.12477687503051</v>
      </c>
    </row>
    <row r="1116" spans="1:16" x14ac:dyDescent="0.2">
      <c r="A1116">
        <v>5803</v>
      </c>
      <c r="B1116">
        <v>5803</v>
      </c>
      <c r="C1116" t="s">
        <v>1105</v>
      </c>
      <c r="D1116" t="s">
        <v>9</v>
      </c>
      <c r="E1116" t="s">
        <v>104</v>
      </c>
      <c r="F1116" t="s">
        <v>32</v>
      </c>
      <c r="G1116" t="s">
        <v>46</v>
      </c>
      <c r="H1116" t="s">
        <v>65</v>
      </c>
      <c r="I1116" t="s">
        <v>48</v>
      </c>
      <c r="J1116" s="1">
        <f t="shared" si="121"/>
        <v>0.33612941881366087</v>
      </c>
      <c r="K1116" s="1">
        <f t="shared" si="122"/>
        <v>4.2540443379269023E-2</v>
      </c>
      <c r="L1116" s="1">
        <f t="shared" si="123"/>
        <v>2.2168963451168363E-2</v>
      </c>
      <c r="M1116" s="1">
        <f t="shared" si="124"/>
        <v>4.074295985620132E-2</v>
      </c>
      <c r="N1116" s="1">
        <f t="shared" si="125"/>
        <v>7.5494307968843613E-2</v>
      </c>
      <c r="O1116" s="1">
        <f t="shared" si="126"/>
        <v>7.9089275014979032E-2</v>
      </c>
      <c r="P1116" s="1">
        <f t="shared" si="120"/>
        <v>122.02428371193906</v>
      </c>
    </row>
    <row r="1117" spans="1:16" x14ac:dyDescent="0.2">
      <c r="A1117">
        <v>3926</v>
      </c>
      <c r="B1117">
        <v>3926</v>
      </c>
      <c r="C1117" t="s">
        <v>803</v>
      </c>
      <c r="D1117" t="s">
        <v>9</v>
      </c>
      <c r="E1117" t="s">
        <v>22</v>
      </c>
      <c r="F1117" t="s">
        <v>63</v>
      </c>
      <c r="G1117" t="s">
        <v>89</v>
      </c>
      <c r="H1117" t="s">
        <v>42</v>
      </c>
      <c r="I1117" t="s">
        <v>116</v>
      </c>
      <c r="J1117" s="1">
        <f t="shared" si="121"/>
        <v>0.33612941881366087</v>
      </c>
      <c r="K1117" s="1">
        <f t="shared" si="122"/>
        <v>5.3924505692031159E-2</v>
      </c>
      <c r="L1117" s="1">
        <f t="shared" si="123"/>
        <v>2.9358897543439184E-2</v>
      </c>
      <c r="M1117" s="1">
        <f t="shared" si="124"/>
        <v>7.0101857399640505E-2</v>
      </c>
      <c r="N1117" s="1">
        <f t="shared" si="125"/>
        <v>3.4152186938286401E-2</v>
      </c>
      <c r="O1117" s="1">
        <f t="shared" si="126"/>
        <v>4.3738765727980827E-2</v>
      </c>
      <c r="P1117" s="1">
        <f t="shared" si="120"/>
        <v>121.98938621549358</v>
      </c>
    </row>
    <row r="1118" spans="1:16" x14ac:dyDescent="0.2">
      <c r="A1118">
        <v>7572</v>
      </c>
      <c r="B1118">
        <v>7572</v>
      </c>
      <c r="C1118" t="s">
        <v>1416</v>
      </c>
      <c r="D1118" t="s">
        <v>27</v>
      </c>
      <c r="E1118" t="s">
        <v>104</v>
      </c>
      <c r="F1118" t="s">
        <v>88</v>
      </c>
      <c r="G1118" t="s">
        <v>33</v>
      </c>
      <c r="H1118" t="s">
        <v>69</v>
      </c>
      <c r="I1118" t="s">
        <v>70</v>
      </c>
      <c r="J1118" s="1">
        <f t="shared" si="121"/>
        <v>0.33073696824445775</v>
      </c>
      <c r="K1118" s="1">
        <f t="shared" si="122"/>
        <v>4.2540443379269023E-2</v>
      </c>
      <c r="L1118" s="1">
        <f t="shared" si="123"/>
        <v>3.9544637507489516E-2</v>
      </c>
      <c r="M1118" s="1">
        <f t="shared" si="124"/>
        <v>4.1941282204913125E-2</v>
      </c>
      <c r="N1118" s="1">
        <f t="shared" si="125"/>
        <v>5.5721989215098862E-2</v>
      </c>
      <c r="O1118" s="1">
        <f t="shared" si="126"/>
        <v>3.5350509286998205E-2</v>
      </c>
      <c r="P1118" s="1">
        <f t="shared" si="120"/>
        <v>121.89570106125485</v>
      </c>
    </row>
    <row r="1119" spans="1:16" x14ac:dyDescent="0.2">
      <c r="A1119">
        <v>258</v>
      </c>
      <c r="B1119">
        <v>258</v>
      </c>
      <c r="C1119" t="s">
        <v>177</v>
      </c>
      <c r="D1119" t="s">
        <v>9</v>
      </c>
      <c r="E1119" t="s">
        <v>92</v>
      </c>
      <c r="F1119" t="s">
        <v>75</v>
      </c>
      <c r="G1119" t="s">
        <v>19</v>
      </c>
      <c r="H1119" t="s">
        <v>69</v>
      </c>
      <c r="I1119" t="s">
        <v>122</v>
      </c>
      <c r="J1119" s="1">
        <f t="shared" si="121"/>
        <v>0.33612941881366087</v>
      </c>
      <c r="K1119" s="1">
        <f t="shared" si="122"/>
        <v>4.1342121030557219E-2</v>
      </c>
      <c r="L1119" s="1">
        <f t="shared" si="123"/>
        <v>2.5763930497303775E-2</v>
      </c>
      <c r="M1119" s="1">
        <f t="shared" si="124"/>
        <v>0.21929298981426004</v>
      </c>
      <c r="N1119" s="1">
        <f t="shared" si="125"/>
        <v>5.5721989215098862E-2</v>
      </c>
      <c r="O1119" s="1">
        <f t="shared" si="126"/>
        <v>2.9958058717795086E-2</v>
      </c>
      <c r="P1119" s="1">
        <f t="shared" si="120"/>
        <v>121.86374969751066</v>
      </c>
    </row>
    <row r="1120" spans="1:16" x14ac:dyDescent="0.2">
      <c r="A1120">
        <v>9358</v>
      </c>
      <c r="B1120">
        <v>9358</v>
      </c>
      <c r="C1120" t="s">
        <v>1725</v>
      </c>
      <c r="D1120" t="s">
        <v>16</v>
      </c>
      <c r="E1120" t="s">
        <v>31</v>
      </c>
      <c r="F1120" t="s">
        <v>154</v>
      </c>
      <c r="G1120" t="s">
        <v>56</v>
      </c>
      <c r="H1120" t="s">
        <v>69</v>
      </c>
      <c r="I1120" t="s">
        <v>91</v>
      </c>
      <c r="J1120" s="1">
        <f t="shared" si="121"/>
        <v>0.33313361294188137</v>
      </c>
      <c r="K1120" s="1">
        <f t="shared" si="122"/>
        <v>0.1330137807070102</v>
      </c>
      <c r="L1120" s="1">
        <f t="shared" si="123"/>
        <v>2.9958058717795086E-2</v>
      </c>
      <c r="M1120" s="1">
        <f t="shared" si="124"/>
        <v>6.2312762133013781E-2</v>
      </c>
      <c r="N1120" s="1">
        <f t="shared" si="125"/>
        <v>5.5721989215098862E-2</v>
      </c>
      <c r="O1120" s="1">
        <f t="shared" si="126"/>
        <v>2.2768124625524265E-2</v>
      </c>
      <c r="P1120" s="1">
        <f t="shared" si="120"/>
        <v>121.81518269296475</v>
      </c>
    </row>
    <row r="1121" spans="1:16" x14ac:dyDescent="0.2">
      <c r="A1121">
        <v>3394</v>
      </c>
      <c r="B1121">
        <v>3394</v>
      </c>
      <c r="C1121" t="s">
        <v>704</v>
      </c>
      <c r="D1121" t="s">
        <v>16</v>
      </c>
      <c r="E1121" t="s">
        <v>62</v>
      </c>
      <c r="F1121" t="s">
        <v>23</v>
      </c>
      <c r="G1121" t="s">
        <v>112</v>
      </c>
      <c r="H1121" t="s">
        <v>19</v>
      </c>
      <c r="I1121" t="s">
        <v>70</v>
      </c>
      <c r="J1121" s="1">
        <f t="shared" si="121"/>
        <v>0.33313361294188137</v>
      </c>
      <c r="K1121" s="1">
        <f t="shared" si="122"/>
        <v>5.2127022168963449E-2</v>
      </c>
      <c r="L1121" s="1">
        <f t="shared" si="123"/>
        <v>3.3553025763930495E-2</v>
      </c>
      <c r="M1121" s="1">
        <f t="shared" si="124"/>
        <v>2.816057519472738E-2</v>
      </c>
      <c r="N1121" s="1">
        <f t="shared" si="125"/>
        <v>0.1677651288196525</v>
      </c>
      <c r="O1121" s="1">
        <f t="shared" si="126"/>
        <v>3.5350509286998205E-2</v>
      </c>
      <c r="P1121" s="1">
        <f t="shared" si="120"/>
        <v>121.74876621250648</v>
      </c>
    </row>
    <row r="1122" spans="1:16" x14ac:dyDescent="0.2">
      <c r="A1122">
        <v>3746</v>
      </c>
      <c r="B1122">
        <v>3746</v>
      </c>
      <c r="C1122" t="s">
        <v>765</v>
      </c>
      <c r="D1122" t="s">
        <v>9</v>
      </c>
      <c r="E1122" t="s">
        <v>22</v>
      </c>
      <c r="F1122" t="s">
        <v>154</v>
      </c>
      <c r="G1122" t="s">
        <v>33</v>
      </c>
      <c r="H1122" t="s">
        <v>20</v>
      </c>
      <c r="I1122" t="s">
        <v>48</v>
      </c>
      <c r="J1122" s="1">
        <f t="shared" si="121"/>
        <v>0.33612941881366087</v>
      </c>
      <c r="K1122" s="1">
        <f t="shared" si="122"/>
        <v>5.3924505692031159E-2</v>
      </c>
      <c r="L1122" s="1">
        <f t="shared" si="123"/>
        <v>2.9958058717795086E-2</v>
      </c>
      <c r="M1122" s="1">
        <f t="shared" si="124"/>
        <v>4.1941282204913125E-2</v>
      </c>
      <c r="N1122" s="1">
        <f t="shared" si="125"/>
        <v>3.2953864589574597E-2</v>
      </c>
      <c r="O1122" s="1">
        <f t="shared" si="126"/>
        <v>7.9089275014979032E-2</v>
      </c>
      <c r="P1122" s="1">
        <f t="shared" si="120"/>
        <v>121.73174008997539</v>
      </c>
    </row>
    <row r="1123" spans="1:16" x14ac:dyDescent="0.2">
      <c r="A1123">
        <v>7828</v>
      </c>
      <c r="B1123">
        <v>7828</v>
      </c>
      <c r="C1123" t="s">
        <v>1461</v>
      </c>
      <c r="D1123" t="s">
        <v>16</v>
      </c>
      <c r="E1123" t="s">
        <v>37</v>
      </c>
      <c r="F1123" t="s">
        <v>11</v>
      </c>
      <c r="G1123" t="s">
        <v>46</v>
      </c>
      <c r="H1123" t="s">
        <v>69</v>
      </c>
      <c r="I1123" t="s">
        <v>40</v>
      </c>
      <c r="J1123" s="1">
        <f t="shared" si="121"/>
        <v>0.33313361294188137</v>
      </c>
      <c r="K1123" s="1">
        <f t="shared" si="122"/>
        <v>0.11803475134811264</v>
      </c>
      <c r="L1123" s="1">
        <f t="shared" si="123"/>
        <v>4.1941282204913125E-2</v>
      </c>
      <c r="M1123" s="1">
        <f t="shared" si="124"/>
        <v>4.074295985620132E-2</v>
      </c>
      <c r="N1123" s="1">
        <f t="shared" si="125"/>
        <v>5.5721989215098862E-2</v>
      </c>
      <c r="O1123" s="1">
        <f t="shared" si="126"/>
        <v>2.2768124625524265E-2</v>
      </c>
      <c r="P1123" s="1">
        <f t="shared" si="120"/>
        <v>121.72814376005991</v>
      </c>
    </row>
    <row r="1124" spans="1:16" x14ac:dyDescent="0.2">
      <c r="A1124">
        <v>367</v>
      </c>
      <c r="B1124">
        <v>367</v>
      </c>
      <c r="C1124" t="s">
        <v>199</v>
      </c>
      <c r="D1124" t="s">
        <v>27</v>
      </c>
      <c r="E1124" t="s">
        <v>62</v>
      </c>
      <c r="F1124" t="s">
        <v>41</v>
      </c>
      <c r="G1124" t="s">
        <v>146</v>
      </c>
      <c r="H1124" t="s">
        <v>65</v>
      </c>
      <c r="I1124" t="s">
        <v>123</v>
      </c>
      <c r="J1124" s="1">
        <f t="shared" si="121"/>
        <v>0.33073696824445775</v>
      </c>
      <c r="K1124" s="1">
        <f t="shared" si="122"/>
        <v>5.2127022168963449E-2</v>
      </c>
      <c r="L1124" s="1">
        <f t="shared" si="123"/>
        <v>4.733373277411624E-2</v>
      </c>
      <c r="M1124" s="1">
        <f t="shared" si="124"/>
        <v>2.8759736369083282E-2</v>
      </c>
      <c r="N1124" s="1">
        <f t="shared" si="125"/>
        <v>7.5494307968843613E-2</v>
      </c>
      <c r="O1124" s="1">
        <f t="shared" si="126"/>
        <v>3.2953864589574597E-2</v>
      </c>
      <c r="P1124" s="1">
        <f t="shared" si="120"/>
        <v>121.69636067391534</v>
      </c>
    </row>
    <row r="1125" spans="1:16" x14ac:dyDescent="0.2">
      <c r="A1125">
        <v>5019</v>
      </c>
      <c r="B1125">
        <v>5019</v>
      </c>
      <c r="C1125" t="s">
        <v>981</v>
      </c>
      <c r="D1125" t="s">
        <v>16</v>
      </c>
      <c r="E1125" t="s">
        <v>62</v>
      </c>
      <c r="F1125" t="s">
        <v>148</v>
      </c>
      <c r="G1125" t="s">
        <v>51</v>
      </c>
      <c r="H1125" t="s">
        <v>24</v>
      </c>
      <c r="I1125" t="s">
        <v>90</v>
      </c>
      <c r="J1125" s="1">
        <f t="shared" si="121"/>
        <v>0.33313361294188137</v>
      </c>
      <c r="K1125" s="1">
        <f t="shared" si="122"/>
        <v>5.2127022168963449E-2</v>
      </c>
      <c r="L1125" s="1">
        <f t="shared" si="123"/>
        <v>4.7932893948472138E-2</v>
      </c>
      <c r="M1125" s="1">
        <f t="shared" si="124"/>
        <v>5.2726183343319355E-2</v>
      </c>
      <c r="N1125" s="1">
        <f t="shared" si="125"/>
        <v>4.7932893948472138E-2</v>
      </c>
      <c r="O1125" s="1">
        <f t="shared" si="126"/>
        <v>2.5763930497303775E-2</v>
      </c>
      <c r="P1125" s="1">
        <f t="shared" si="120"/>
        <v>121.69056918640928</v>
      </c>
    </row>
    <row r="1126" spans="1:16" x14ac:dyDescent="0.2">
      <c r="A1126">
        <v>4077</v>
      </c>
      <c r="B1126">
        <v>4077</v>
      </c>
      <c r="C1126" t="s">
        <v>821</v>
      </c>
      <c r="D1126" t="s">
        <v>9</v>
      </c>
      <c r="E1126" t="s">
        <v>9</v>
      </c>
      <c r="F1126" t="s">
        <v>23</v>
      </c>
      <c r="G1126" t="s">
        <v>56</v>
      </c>
      <c r="H1126" t="s">
        <v>60</v>
      </c>
      <c r="I1126" t="s">
        <v>53</v>
      </c>
      <c r="J1126" s="1">
        <f t="shared" si="121"/>
        <v>0.33612941881366087</v>
      </c>
      <c r="K1126" s="1">
        <f t="shared" si="122"/>
        <v>4.0143798681845415E-2</v>
      </c>
      <c r="L1126" s="1">
        <f t="shared" si="123"/>
        <v>3.3553025763930495E-2</v>
      </c>
      <c r="M1126" s="1">
        <f t="shared" si="124"/>
        <v>6.2312762133013781E-2</v>
      </c>
      <c r="N1126" s="1">
        <f t="shared" si="125"/>
        <v>3.9544637507489516E-2</v>
      </c>
      <c r="O1126" s="1">
        <f t="shared" si="126"/>
        <v>4.4337926902336726E-2</v>
      </c>
      <c r="P1126" s="1">
        <f t="shared" si="120"/>
        <v>121.57907351805508</v>
      </c>
    </row>
    <row r="1127" spans="1:16" x14ac:dyDescent="0.2">
      <c r="A1127">
        <v>6368</v>
      </c>
      <c r="B1127">
        <v>6368</v>
      </c>
      <c r="C1127" t="s">
        <v>1212</v>
      </c>
      <c r="D1127" t="s">
        <v>16</v>
      </c>
      <c r="E1127" t="s">
        <v>92</v>
      </c>
      <c r="F1127" t="s">
        <v>142</v>
      </c>
      <c r="G1127" t="s">
        <v>19</v>
      </c>
      <c r="H1127" t="s">
        <v>111</v>
      </c>
      <c r="I1127" t="s">
        <v>21</v>
      </c>
      <c r="J1127" s="1">
        <f t="shared" si="121"/>
        <v>0.33313361294188137</v>
      </c>
      <c r="K1127" s="1">
        <f t="shared" si="122"/>
        <v>4.1342121030557219E-2</v>
      </c>
      <c r="L1127" s="1">
        <f t="shared" si="123"/>
        <v>3.1156381066506891E-2</v>
      </c>
      <c r="M1127" s="1">
        <f t="shared" si="124"/>
        <v>0.21929298981426004</v>
      </c>
      <c r="N1127" s="1">
        <f t="shared" si="125"/>
        <v>3.6548831635710009E-2</v>
      </c>
      <c r="O1127" s="1">
        <f t="shared" si="126"/>
        <v>3.2953864589574597E-2</v>
      </c>
      <c r="P1127" s="1">
        <f t="shared" si="120"/>
        <v>121.55257777718333</v>
      </c>
    </row>
    <row r="1128" spans="1:16" x14ac:dyDescent="0.2">
      <c r="A1128">
        <v>9808</v>
      </c>
      <c r="B1128">
        <v>9808</v>
      </c>
      <c r="C1128" t="s">
        <v>1796</v>
      </c>
      <c r="D1128" t="s">
        <v>27</v>
      </c>
      <c r="E1128" t="s">
        <v>10</v>
      </c>
      <c r="F1128" t="s">
        <v>67</v>
      </c>
      <c r="G1128" t="s">
        <v>78</v>
      </c>
      <c r="H1128" t="s">
        <v>34</v>
      </c>
      <c r="I1128" t="s">
        <v>175</v>
      </c>
      <c r="J1128" s="1">
        <f t="shared" si="121"/>
        <v>0.33073696824445775</v>
      </c>
      <c r="K1128" s="1">
        <f t="shared" si="122"/>
        <v>8.3283403235470344E-2</v>
      </c>
      <c r="L1128" s="1">
        <f t="shared" si="123"/>
        <v>2.5763930497303775E-2</v>
      </c>
      <c r="M1128" s="1">
        <f t="shared" si="124"/>
        <v>0.15817855002995806</v>
      </c>
      <c r="N1128" s="1">
        <f t="shared" si="125"/>
        <v>9.2869982025164763E-2</v>
      </c>
      <c r="O1128" s="1">
        <f t="shared" si="126"/>
        <v>1.9772318753744758E-2</v>
      </c>
      <c r="P1128" s="1">
        <f t="shared" si="120"/>
        <v>121.51016766582524</v>
      </c>
    </row>
    <row r="1129" spans="1:16" x14ac:dyDescent="0.2">
      <c r="A1129">
        <v>5099</v>
      </c>
      <c r="B1129">
        <v>5099</v>
      </c>
      <c r="C1129" t="s">
        <v>991</v>
      </c>
      <c r="D1129" t="s">
        <v>16</v>
      </c>
      <c r="E1129" t="s">
        <v>31</v>
      </c>
      <c r="F1129" t="s">
        <v>59</v>
      </c>
      <c r="G1129" t="s">
        <v>78</v>
      </c>
      <c r="H1129" t="s">
        <v>132</v>
      </c>
      <c r="I1129" t="s">
        <v>58</v>
      </c>
      <c r="J1129" s="1">
        <f t="shared" si="121"/>
        <v>0.33313361294188137</v>
      </c>
      <c r="K1129" s="1">
        <f t="shared" si="122"/>
        <v>0.1330137807070102</v>
      </c>
      <c r="L1129" s="1">
        <f t="shared" si="123"/>
        <v>1.6776512881965248E-2</v>
      </c>
      <c r="M1129" s="1">
        <f t="shared" si="124"/>
        <v>0.15817855002995806</v>
      </c>
      <c r="N1129" s="1">
        <f t="shared" si="125"/>
        <v>5.5122828040742963E-2</v>
      </c>
      <c r="O1129" s="1">
        <f t="shared" si="126"/>
        <v>3.7147992810065908E-2</v>
      </c>
      <c r="P1129" s="1">
        <f t="shared" si="120"/>
        <v>121.50958831981741</v>
      </c>
    </row>
    <row r="1130" spans="1:16" x14ac:dyDescent="0.2">
      <c r="A1130">
        <v>6490</v>
      </c>
      <c r="B1130">
        <v>6490</v>
      </c>
      <c r="C1130" t="s">
        <v>1231</v>
      </c>
      <c r="D1130" t="s">
        <v>27</v>
      </c>
      <c r="E1130" t="s">
        <v>31</v>
      </c>
      <c r="F1130" t="s">
        <v>159</v>
      </c>
      <c r="G1130" t="s">
        <v>118</v>
      </c>
      <c r="H1130" t="s">
        <v>19</v>
      </c>
      <c r="I1130" t="s">
        <v>48</v>
      </c>
      <c r="J1130" s="1">
        <f t="shared" si="121"/>
        <v>0.33073696824445775</v>
      </c>
      <c r="K1130" s="1">
        <f t="shared" si="122"/>
        <v>0.1330137807070102</v>
      </c>
      <c r="L1130" s="1">
        <f t="shared" si="123"/>
        <v>2.8759736369083282E-2</v>
      </c>
      <c r="M1130" s="1">
        <f t="shared" si="124"/>
        <v>1.737567405632115E-2</v>
      </c>
      <c r="N1130" s="1">
        <f t="shared" si="125"/>
        <v>0.1677651288196525</v>
      </c>
      <c r="O1130" s="1">
        <f t="shared" si="126"/>
        <v>7.9089275014979032E-2</v>
      </c>
      <c r="P1130" s="1">
        <f t="shared" si="120"/>
        <v>121.46877989357375</v>
      </c>
    </row>
    <row r="1131" spans="1:16" x14ac:dyDescent="0.2">
      <c r="A1131">
        <v>2626</v>
      </c>
      <c r="B1131">
        <v>2626</v>
      </c>
      <c r="C1131" t="s">
        <v>570</v>
      </c>
      <c r="D1131" t="s">
        <v>27</v>
      </c>
      <c r="E1131" t="s">
        <v>104</v>
      </c>
      <c r="F1131" t="s">
        <v>95</v>
      </c>
      <c r="G1131" t="s">
        <v>89</v>
      </c>
      <c r="H1131" t="s">
        <v>19</v>
      </c>
      <c r="I1131" t="s">
        <v>53</v>
      </c>
      <c r="J1131" s="1">
        <f t="shared" si="121"/>
        <v>0.33073696824445775</v>
      </c>
      <c r="K1131" s="1">
        <f t="shared" si="122"/>
        <v>4.2540443379269023E-2</v>
      </c>
      <c r="L1131" s="1">
        <f t="shared" si="123"/>
        <v>1.9173157579388856E-2</v>
      </c>
      <c r="M1131" s="1">
        <f t="shared" si="124"/>
        <v>7.0101857399640505E-2</v>
      </c>
      <c r="N1131" s="1">
        <f t="shared" si="125"/>
        <v>0.1677651288196525</v>
      </c>
      <c r="O1131" s="1">
        <f t="shared" si="126"/>
        <v>4.4337926902336726E-2</v>
      </c>
      <c r="P1131" s="1">
        <f t="shared" si="120"/>
        <v>121.46656858288441</v>
      </c>
    </row>
    <row r="1132" spans="1:16" x14ac:dyDescent="0.2">
      <c r="A1132">
        <v>6764</v>
      </c>
      <c r="B1132">
        <v>6764</v>
      </c>
      <c r="C1132" t="s">
        <v>1277</v>
      </c>
      <c r="D1132" t="s">
        <v>27</v>
      </c>
      <c r="E1132" t="s">
        <v>111</v>
      </c>
      <c r="F1132" t="s">
        <v>150</v>
      </c>
      <c r="G1132" t="s">
        <v>78</v>
      </c>
      <c r="H1132" t="s">
        <v>132</v>
      </c>
      <c r="I1132" t="s">
        <v>58</v>
      </c>
      <c r="J1132" s="1">
        <f t="shared" si="121"/>
        <v>0.33073696824445775</v>
      </c>
      <c r="K1132" s="1">
        <f t="shared" si="122"/>
        <v>3.1755542240862793E-2</v>
      </c>
      <c r="L1132" s="1">
        <f t="shared" si="123"/>
        <v>2.816057519472738E-2</v>
      </c>
      <c r="M1132" s="1">
        <f t="shared" si="124"/>
        <v>0.15817855002995806</v>
      </c>
      <c r="N1132" s="1">
        <f t="shared" si="125"/>
        <v>5.5122828040742963E-2</v>
      </c>
      <c r="O1132" s="1">
        <f t="shared" si="126"/>
        <v>3.7147992810065908E-2</v>
      </c>
      <c r="P1132" s="1">
        <f t="shared" si="120"/>
        <v>121.40738394375133</v>
      </c>
    </row>
    <row r="1133" spans="1:16" x14ac:dyDescent="0.2">
      <c r="A1133">
        <v>5641</v>
      </c>
      <c r="B1133">
        <v>5641</v>
      </c>
      <c r="C1133" t="s">
        <v>1085</v>
      </c>
      <c r="D1133" t="s">
        <v>9</v>
      </c>
      <c r="E1133" t="s">
        <v>101</v>
      </c>
      <c r="F1133" t="s">
        <v>11</v>
      </c>
      <c r="G1133" t="s">
        <v>46</v>
      </c>
      <c r="H1133" t="s">
        <v>34</v>
      </c>
      <c r="I1133" t="s">
        <v>25</v>
      </c>
      <c r="J1133" s="1">
        <f t="shared" si="121"/>
        <v>0.33612941881366087</v>
      </c>
      <c r="K1133" s="1">
        <f t="shared" si="122"/>
        <v>6.5907729179149194E-2</v>
      </c>
      <c r="L1133" s="1">
        <f t="shared" si="123"/>
        <v>4.1941282204913125E-2</v>
      </c>
      <c r="M1133" s="1">
        <f t="shared" si="124"/>
        <v>4.074295985620132E-2</v>
      </c>
      <c r="N1133" s="1">
        <f t="shared" si="125"/>
        <v>9.2869982025164763E-2</v>
      </c>
      <c r="O1133" s="1">
        <f t="shared" si="126"/>
        <v>2.2768124625524265E-2</v>
      </c>
      <c r="P1133" s="1">
        <f t="shared" si="120"/>
        <v>121.22354119298592</v>
      </c>
    </row>
    <row r="1134" spans="1:16" x14ac:dyDescent="0.2">
      <c r="A1134">
        <v>2858</v>
      </c>
      <c r="B1134">
        <v>2858</v>
      </c>
      <c r="C1134" t="s">
        <v>615</v>
      </c>
      <c r="D1134" t="s">
        <v>16</v>
      </c>
      <c r="E1134" t="s">
        <v>101</v>
      </c>
      <c r="F1134" t="s">
        <v>150</v>
      </c>
      <c r="G1134" t="s">
        <v>89</v>
      </c>
      <c r="H1134" t="s">
        <v>20</v>
      </c>
      <c r="I1134" t="s">
        <v>116</v>
      </c>
      <c r="J1134" s="1">
        <f t="shared" si="121"/>
        <v>0.33313361294188137</v>
      </c>
      <c r="K1134" s="1">
        <f t="shared" si="122"/>
        <v>6.5907729179149194E-2</v>
      </c>
      <c r="L1134" s="1">
        <f t="shared" si="123"/>
        <v>2.816057519472738E-2</v>
      </c>
      <c r="M1134" s="1">
        <f t="shared" si="124"/>
        <v>7.0101857399640505E-2</v>
      </c>
      <c r="N1134" s="1">
        <f t="shared" si="125"/>
        <v>3.2953864589574597E-2</v>
      </c>
      <c r="O1134" s="1">
        <f t="shared" si="126"/>
        <v>4.3738765727980827E-2</v>
      </c>
      <c r="P1134" s="1">
        <f t="shared" si="120"/>
        <v>121.15858964079264</v>
      </c>
    </row>
    <row r="1135" spans="1:16" x14ac:dyDescent="0.2">
      <c r="A1135">
        <v>1695</v>
      </c>
      <c r="B1135">
        <v>1695</v>
      </c>
      <c r="C1135" t="s">
        <v>426</v>
      </c>
      <c r="D1135" t="s">
        <v>9</v>
      </c>
      <c r="E1135" t="s">
        <v>92</v>
      </c>
      <c r="F1135" t="s">
        <v>106</v>
      </c>
      <c r="G1135" t="s">
        <v>78</v>
      </c>
      <c r="H1135" t="s">
        <v>24</v>
      </c>
      <c r="I1135" t="s">
        <v>133</v>
      </c>
      <c r="J1135" s="1">
        <f t="shared" si="121"/>
        <v>0.33612941881366087</v>
      </c>
      <c r="K1135" s="1">
        <f t="shared" si="122"/>
        <v>4.1342121030557219E-2</v>
      </c>
      <c r="L1135" s="1">
        <f t="shared" si="123"/>
        <v>2.2168963451168363E-2</v>
      </c>
      <c r="M1135" s="1">
        <f t="shared" si="124"/>
        <v>0.15817855002995806</v>
      </c>
      <c r="N1135" s="1">
        <f t="shared" si="125"/>
        <v>4.7932893948472138E-2</v>
      </c>
      <c r="O1135" s="1">
        <f t="shared" si="126"/>
        <v>4.6135410425404436E-2</v>
      </c>
      <c r="P1135" s="1">
        <f t="shared" si="120"/>
        <v>121.13135284078379</v>
      </c>
    </row>
    <row r="1136" spans="1:16" x14ac:dyDescent="0.2">
      <c r="A1136">
        <v>9953</v>
      </c>
      <c r="B1136">
        <v>9953</v>
      </c>
      <c r="C1136" t="s">
        <v>1821</v>
      </c>
      <c r="D1136" t="s">
        <v>16</v>
      </c>
      <c r="E1136" t="s">
        <v>62</v>
      </c>
      <c r="F1136" t="s">
        <v>57</v>
      </c>
      <c r="G1136" t="s">
        <v>78</v>
      </c>
      <c r="H1136" t="s">
        <v>29</v>
      </c>
      <c r="I1136" t="s">
        <v>133</v>
      </c>
      <c r="J1136" s="1">
        <f t="shared" si="121"/>
        <v>0.33313361294188137</v>
      </c>
      <c r="K1136" s="1">
        <f t="shared" si="122"/>
        <v>5.2127022168963449E-2</v>
      </c>
      <c r="L1136" s="1">
        <f t="shared" si="123"/>
        <v>2.5763930497303775E-2</v>
      </c>
      <c r="M1136" s="1">
        <f t="shared" si="124"/>
        <v>0.15817855002995806</v>
      </c>
      <c r="N1136" s="1">
        <f t="shared" si="125"/>
        <v>3.1156381066506891E-2</v>
      </c>
      <c r="O1136" s="1">
        <f t="shared" si="126"/>
        <v>4.6135410425404436E-2</v>
      </c>
      <c r="P1136" s="1">
        <f t="shared" si="120"/>
        <v>121.09310831394842</v>
      </c>
    </row>
    <row r="1137" spans="1:16" x14ac:dyDescent="0.2">
      <c r="A1137">
        <v>7404</v>
      </c>
      <c r="B1137">
        <v>7404</v>
      </c>
      <c r="C1137" t="s">
        <v>1383</v>
      </c>
      <c r="D1137" t="s">
        <v>27</v>
      </c>
      <c r="E1137" t="s">
        <v>101</v>
      </c>
      <c r="F1137" t="s">
        <v>75</v>
      </c>
      <c r="G1137" t="s">
        <v>51</v>
      </c>
      <c r="H1137" t="s">
        <v>13</v>
      </c>
      <c r="I1137" t="s">
        <v>21</v>
      </c>
      <c r="J1137" s="1">
        <f t="shared" si="121"/>
        <v>0.33073696824445775</v>
      </c>
      <c r="K1137" s="1">
        <f t="shared" si="122"/>
        <v>6.5907729179149194E-2</v>
      </c>
      <c r="L1137" s="1">
        <f t="shared" si="123"/>
        <v>2.5763930497303775E-2</v>
      </c>
      <c r="M1137" s="1">
        <f t="shared" si="124"/>
        <v>5.2726183343319355E-2</v>
      </c>
      <c r="N1137" s="1">
        <f t="shared" si="125"/>
        <v>6.7705212702216896E-2</v>
      </c>
      <c r="O1137" s="1">
        <f t="shared" si="126"/>
        <v>3.2953864589574597E-2</v>
      </c>
      <c r="P1137" s="1">
        <f t="shared" si="120"/>
        <v>121.09150662652546</v>
      </c>
    </row>
    <row r="1138" spans="1:16" x14ac:dyDescent="0.2">
      <c r="A1138">
        <v>6769</v>
      </c>
      <c r="B1138">
        <v>6769</v>
      </c>
      <c r="C1138" t="s">
        <v>1279</v>
      </c>
      <c r="D1138" t="s">
        <v>27</v>
      </c>
      <c r="E1138" t="s">
        <v>17</v>
      </c>
      <c r="F1138" t="s">
        <v>63</v>
      </c>
      <c r="G1138" t="s">
        <v>112</v>
      </c>
      <c r="H1138" t="s">
        <v>19</v>
      </c>
      <c r="I1138" t="s">
        <v>61</v>
      </c>
      <c r="J1138" s="1">
        <f t="shared" si="121"/>
        <v>0.33073696824445775</v>
      </c>
      <c r="K1138" s="1">
        <f t="shared" si="122"/>
        <v>6.4110245656081491E-2</v>
      </c>
      <c r="L1138" s="1">
        <f t="shared" si="123"/>
        <v>2.9358897543439184E-2</v>
      </c>
      <c r="M1138" s="1">
        <f t="shared" si="124"/>
        <v>2.816057519472738E-2</v>
      </c>
      <c r="N1138" s="1">
        <f t="shared" si="125"/>
        <v>0.1677651288196525</v>
      </c>
      <c r="O1138" s="1">
        <f t="shared" si="126"/>
        <v>3.7147992810065908E-2</v>
      </c>
      <c r="P1138" s="1">
        <f t="shared" si="120"/>
        <v>121.0736134778514</v>
      </c>
    </row>
    <row r="1139" spans="1:16" x14ac:dyDescent="0.2">
      <c r="A1139">
        <v>6542</v>
      </c>
      <c r="B1139">
        <v>6542</v>
      </c>
      <c r="C1139" t="s">
        <v>1241</v>
      </c>
      <c r="D1139" t="s">
        <v>16</v>
      </c>
      <c r="E1139" t="s">
        <v>37</v>
      </c>
      <c r="F1139" t="s">
        <v>131</v>
      </c>
      <c r="G1139" t="s">
        <v>146</v>
      </c>
      <c r="H1139" t="s">
        <v>19</v>
      </c>
      <c r="I1139" t="s">
        <v>191</v>
      </c>
      <c r="J1139" s="1">
        <f t="shared" si="121"/>
        <v>0.33313361294188137</v>
      </c>
      <c r="K1139" s="1">
        <f t="shared" si="122"/>
        <v>0.11803475134811264</v>
      </c>
      <c r="L1139" s="1">
        <f t="shared" si="123"/>
        <v>2.6363091671659677E-2</v>
      </c>
      <c r="M1139" s="1">
        <f t="shared" si="124"/>
        <v>2.8759736369083282E-2</v>
      </c>
      <c r="N1139" s="1">
        <f t="shared" si="125"/>
        <v>0.1677651288196525</v>
      </c>
      <c r="O1139" s="1">
        <f t="shared" si="126"/>
        <v>3.2354703415218691E-2</v>
      </c>
      <c r="P1139" s="1">
        <f t="shared" si="120"/>
        <v>121.0446529876984</v>
      </c>
    </row>
    <row r="1140" spans="1:16" x14ac:dyDescent="0.2">
      <c r="A1140">
        <v>9590</v>
      </c>
      <c r="B1140">
        <v>9590</v>
      </c>
      <c r="C1140" t="s">
        <v>1764</v>
      </c>
      <c r="D1140" t="s">
        <v>16</v>
      </c>
      <c r="E1140" t="s">
        <v>28</v>
      </c>
      <c r="F1140" t="s">
        <v>41</v>
      </c>
      <c r="G1140" t="s">
        <v>78</v>
      </c>
      <c r="H1140" t="s">
        <v>24</v>
      </c>
      <c r="I1140" t="s">
        <v>191</v>
      </c>
      <c r="J1140" s="1">
        <f t="shared" si="121"/>
        <v>0.33313361294188137</v>
      </c>
      <c r="K1140" s="1">
        <f t="shared" si="122"/>
        <v>2.5763930497303775E-2</v>
      </c>
      <c r="L1140" s="1">
        <f t="shared" si="123"/>
        <v>4.733373277411624E-2</v>
      </c>
      <c r="M1140" s="1">
        <f t="shared" si="124"/>
        <v>0.15817855002995806</v>
      </c>
      <c r="N1140" s="1">
        <f t="shared" si="125"/>
        <v>4.7932893948472138E-2</v>
      </c>
      <c r="O1140" s="1">
        <f t="shared" si="126"/>
        <v>3.2354703415218691E-2</v>
      </c>
      <c r="P1140" s="1">
        <f t="shared" si="120"/>
        <v>121.03421143238128</v>
      </c>
    </row>
    <row r="1141" spans="1:16" x14ac:dyDescent="0.2">
      <c r="A1141">
        <v>9438</v>
      </c>
      <c r="B1141">
        <v>9438</v>
      </c>
      <c r="C1141" t="s">
        <v>1738</v>
      </c>
      <c r="D1141" t="s">
        <v>27</v>
      </c>
      <c r="E1141" t="s">
        <v>82</v>
      </c>
      <c r="F1141" t="s">
        <v>129</v>
      </c>
      <c r="G1141" t="s">
        <v>78</v>
      </c>
      <c r="H1141" t="s">
        <v>19</v>
      </c>
      <c r="I1141" t="s">
        <v>84</v>
      </c>
      <c r="J1141" s="1">
        <f t="shared" si="121"/>
        <v>0.33073696824445775</v>
      </c>
      <c r="K1141" s="1">
        <f t="shared" si="122"/>
        <v>0.11983223487118035</v>
      </c>
      <c r="L1141" s="1">
        <f t="shared" si="123"/>
        <v>1.4379868184541641E-2</v>
      </c>
      <c r="M1141" s="1">
        <f t="shared" si="124"/>
        <v>0.15817855002995806</v>
      </c>
      <c r="N1141" s="1">
        <f t="shared" si="125"/>
        <v>0.1677651288196525</v>
      </c>
      <c r="O1141" s="1">
        <f t="shared" si="126"/>
        <v>3.5949670461354104E-2</v>
      </c>
      <c r="P1141" s="1">
        <f t="shared" si="120"/>
        <v>121.00956804065501</v>
      </c>
    </row>
    <row r="1142" spans="1:16" x14ac:dyDescent="0.2">
      <c r="A1142">
        <v>1942</v>
      </c>
      <c r="B1142">
        <v>1942</v>
      </c>
      <c r="C1142" t="s">
        <v>466</v>
      </c>
      <c r="D1142" t="s">
        <v>9</v>
      </c>
      <c r="E1142" t="s">
        <v>62</v>
      </c>
      <c r="F1142" t="s">
        <v>142</v>
      </c>
      <c r="G1142" t="s">
        <v>89</v>
      </c>
      <c r="H1142" t="s">
        <v>76</v>
      </c>
      <c r="I1142" t="s">
        <v>70</v>
      </c>
      <c r="J1142" s="1">
        <f t="shared" si="121"/>
        <v>0.33612941881366087</v>
      </c>
      <c r="K1142" s="1">
        <f t="shared" si="122"/>
        <v>5.2127022168963449E-2</v>
      </c>
      <c r="L1142" s="1">
        <f t="shared" si="123"/>
        <v>3.1156381066506891E-2</v>
      </c>
      <c r="M1142" s="1">
        <f t="shared" si="124"/>
        <v>7.0101857399640505E-2</v>
      </c>
      <c r="N1142" s="1">
        <f t="shared" si="125"/>
        <v>4.1342121030557219E-2</v>
      </c>
      <c r="O1142" s="1">
        <f t="shared" si="126"/>
        <v>3.5350509286998205E-2</v>
      </c>
      <c r="P1142" s="1">
        <f t="shared" si="120"/>
        <v>120.99660511068977</v>
      </c>
    </row>
    <row r="1143" spans="1:16" x14ac:dyDescent="0.2">
      <c r="A1143">
        <v>958</v>
      </c>
      <c r="B1143">
        <v>958</v>
      </c>
      <c r="C1143" t="s">
        <v>312</v>
      </c>
      <c r="D1143" t="s">
        <v>9</v>
      </c>
      <c r="E1143" t="s">
        <v>62</v>
      </c>
      <c r="F1143" t="s">
        <v>83</v>
      </c>
      <c r="G1143" t="s">
        <v>78</v>
      </c>
      <c r="H1143" t="s">
        <v>47</v>
      </c>
      <c r="I1143" t="s">
        <v>70</v>
      </c>
      <c r="J1143" s="1">
        <f t="shared" si="121"/>
        <v>0.33612941881366087</v>
      </c>
      <c r="K1143" s="1">
        <f t="shared" si="122"/>
        <v>5.2127022168963449E-2</v>
      </c>
      <c r="L1143" s="1">
        <f t="shared" si="123"/>
        <v>2.3367285799880167E-2</v>
      </c>
      <c r="M1143" s="1">
        <f t="shared" si="124"/>
        <v>0.15817855002995806</v>
      </c>
      <c r="N1143" s="1">
        <f t="shared" si="125"/>
        <v>4.6734571599760334E-2</v>
      </c>
      <c r="O1143" s="1">
        <f t="shared" si="126"/>
        <v>3.5350509286998205E-2</v>
      </c>
      <c r="P1143" s="1">
        <f t="shared" si="120"/>
        <v>120.9613655917546</v>
      </c>
    </row>
    <row r="1144" spans="1:16" x14ac:dyDescent="0.2">
      <c r="A1144">
        <v>5400</v>
      </c>
      <c r="B1144">
        <v>5400</v>
      </c>
      <c r="C1144" t="s">
        <v>1041</v>
      </c>
      <c r="D1144" t="s">
        <v>9</v>
      </c>
      <c r="E1144" t="s">
        <v>82</v>
      </c>
      <c r="F1144" t="s">
        <v>88</v>
      </c>
      <c r="G1144" t="s">
        <v>64</v>
      </c>
      <c r="H1144" t="s">
        <v>65</v>
      </c>
      <c r="I1144" t="s">
        <v>70</v>
      </c>
      <c r="J1144" s="1">
        <f t="shared" si="121"/>
        <v>0.33612941881366087</v>
      </c>
      <c r="K1144" s="1">
        <f t="shared" si="122"/>
        <v>0.11983223487118035</v>
      </c>
      <c r="L1144" s="1">
        <f t="shared" si="123"/>
        <v>3.9544637507489516E-2</v>
      </c>
      <c r="M1144" s="1">
        <f t="shared" si="124"/>
        <v>2.3367285799880167E-2</v>
      </c>
      <c r="N1144" s="1">
        <f t="shared" si="125"/>
        <v>7.5494307968843613E-2</v>
      </c>
      <c r="O1144" s="1">
        <f t="shared" si="126"/>
        <v>3.5350509286998205E-2</v>
      </c>
      <c r="P1144" s="1">
        <f t="shared" si="120"/>
        <v>120.93696248528252</v>
      </c>
    </row>
    <row r="1145" spans="1:16" x14ac:dyDescent="0.2">
      <c r="A1145">
        <v>3311</v>
      </c>
      <c r="B1145">
        <v>3311</v>
      </c>
      <c r="C1145" t="s">
        <v>688</v>
      </c>
      <c r="D1145" t="s">
        <v>27</v>
      </c>
      <c r="E1145" t="s">
        <v>62</v>
      </c>
      <c r="F1145" t="s">
        <v>23</v>
      </c>
      <c r="G1145" t="s">
        <v>112</v>
      </c>
      <c r="H1145" t="s">
        <v>34</v>
      </c>
      <c r="I1145" t="s">
        <v>53</v>
      </c>
      <c r="J1145" s="1">
        <f t="shared" si="121"/>
        <v>0.33073696824445775</v>
      </c>
      <c r="K1145" s="1">
        <f t="shared" si="122"/>
        <v>5.2127022168963449E-2</v>
      </c>
      <c r="L1145" s="1">
        <f t="shared" si="123"/>
        <v>3.3553025763930495E-2</v>
      </c>
      <c r="M1145" s="1">
        <f t="shared" si="124"/>
        <v>2.816057519472738E-2</v>
      </c>
      <c r="N1145" s="1">
        <f t="shared" si="125"/>
        <v>9.2869982025164763E-2</v>
      </c>
      <c r="O1145" s="1">
        <f t="shared" si="126"/>
        <v>4.4337926902336726E-2</v>
      </c>
      <c r="P1145" s="1">
        <f t="shared" si="120"/>
        <v>120.84346448659639</v>
      </c>
    </row>
    <row r="1146" spans="1:16" x14ac:dyDescent="0.2">
      <c r="A1146">
        <v>3802</v>
      </c>
      <c r="B1146">
        <v>3802</v>
      </c>
      <c r="C1146" t="s">
        <v>781</v>
      </c>
      <c r="D1146" t="s">
        <v>16</v>
      </c>
      <c r="E1146" t="s">
        <v>37</v>
      </c>
      <c r="F1146" t="s">
        <v>72</v>
      </c>
      <c r="G1146" t="s">
        <v>56</v>
      </c>
      <c r="H1146" t="s">
        <v>19</v>
      </c>
      <c r="I1146" t="s">
        <v>74</v>
      </c>
      <c r="J1146" s="1">
        <f t="shared" si="121"/>
        <v>0.33313361294188137</v>
      </c>
      <c r="K1146" s="1">
        <f t="shared" si="122"/>
        <v>0.11803475134811264</v>
      </c>
      <c r="L1146" s="1">
        <f t="shared" si="123"/>
        <v>3.3553025763930495E-2</v>
      </c>
      <c r="M1146" s="1">
        <f t="shared" si="124"/>
        <v>6.2312762133013781E-2</v>
      </c>
      <c r="N1146" s="1">
        <f t="shared" si="125"/>
        <v>0.1677651288196525</v>
      </c>
      <c r="O1146" s="1">
        <f t="shared" si="126"/>
        <v>1.737567405632115E-2</v>
      </c>
      <c r="P1146" s="1">
        <f t="shared" si="120"/>
        <v>120.83796655471886</v>
      </c>
    </row>
    <row r="1147" spans="1:16" x14ac:dyDescent="0.2">
      <c r="A1147">
        <v>7613</v>
      </c>
      <c r="B1147">
        <v>7613</v>
      </c>
      <c r="C1147" t="s">
        <v>1425</v>
      </c>
      <c r="D1147" t="s">
        <v>9</v>
      </c>
      <c r="E1147" t="s">
        <v>92</v>
      </c>
      <c r="F1147" t="s">
        <v>50</v>
      </c>
      <c r="G1147" t="s">
        <v>19</v>
      </c>
      <c r="H1147" t="s">
        <v>76</v>
      </c>
      <c r="I1147" t="s">
        <v>93</v>
      </c>
      <c r="J1147" s="1">
        <f t="shared" si="121"/>
        <v>0.33612941881366087</v>
      </c>
      <c r="K1147" s="1">
        <f t="shared" si="122"/>
        <v>4.1342121030557219E-2</v>
      </c>
      <c r="L1147" s="1">
        <f t="shared" si="123"/>
        <v>2.9958058717795086E-2</v>
      </c>
      <c r="M1147" s="1">
        <f t="shared" si="124"/>
        <v>0.21929298981426004</v>
      </c>
      <c r="N1147" s="1">
        <f t="shared" si="125"/>
        <v>4.1342121030557219E-2</v>
      </c>
      <c r="O1147" s="1">
        <f t="shared" si="126"/>
        <v>3.1755542240862793E-2</v>
      </c>
      <c r="P1147" s="1">
        <f t="shared" si="120"/>
        <v>120.7825314848361</v>
      </c>
    </row>
    <row r="1148" spans="1:16" x14ac:dyDescent="0.2">
      <c r="A1148">
        <v>1643</v>
      </c>
      <c r="B1148">
        <v>1643</v>
      </c>
      <c r="C1148" t="s">
        <v>416</v>
      </c>
      <c r="D1148" t="s">
        <v>27</v>
      </c>
      <c r="E1148" t="s">
        <v>37</v>
      </c>
      <c r="F1148" t="s">
        <v>131</v>
      </c>
      <c r="G1148" t="s">
        <v>172</v>
      </c>
      <c r="H1148" t="s">
        <v>34</v>
      </c>
      <c r="I1148" t="s">
        <v>53</v>
      </c>
      <c r="J1148" s="1">
        <f t="shared" si="121"/>
        <v>0.33073696824445775</v>
      </c>
      <c r="K1148" s="1">
        <f t="shared" si="122"/>
        <v>0.11803475134811264</v>
      </c>
      <c r="L1148" s="1">
        <f t="shared" si="123"/>
        <v>2.6363091671659677E-2</v>
      </c>
      <c r="M1148" s="1">
        <f t="shared" si="124"/>
        <v>2.6363091671659677E-2</v>
      </c>
      <c r="N1148" s="1">
        <f t="shared" si="125"/>
        <v>9.2869982025164763E-2</v>
      </c>
      <c r="O1148" s="1">
        <f t="shared" si="126"/>
        <v>4.4337926902336726E-2</v>
      </c>
      <c r="P1148" s="1">
        <f t="shared" si="120"/>
        <v>120.68106429608608</v>
      </c>
    </row>
    <row r="1149" spans="1:16" x14ac:dyDescent="0.2">
      <c r="A1149">
        <v>4163</v>
      </c>
      <c r="B1149">
        <v>4163</v>
      </c>
      <c r="C1149" t="s">
        <v>831</v>
      </c>
      <c r="D1149" t="s">
        <v>16</v>
      </c>
      <c r="E1149" t="s">
        <v>10</v>
      </c>
      <c r="F1149" t="s">
        <v>63</v>
      </c>
      <c r="G1149" t="s">
        <v>172</v>
      </c>
      <c r="H1149" t="s">
        <v>34</v>
      </c>
      <c r="I1149" t="s">
        <v>116</v>
      </c>
      <c r="J1149" s="1">
        <f t="shared" si="121"/>
        <v>0.33313361294188137</v>
      </c>
      <c r="K1149" s="1">
        <f t="shared" si="122"/>
        <v>8.3283403235470344E-2</v>
      </c>
      <c r="L1149" s="1">
        <f t="shared" si="123"/>
        <v>2.9358897543439184E-2</v>
      </c>
      <c r="M1149" s="1">
        <f t="shared" si="124"/>
        <v>2.6363091671659677E-2</v>
      </c>
      <c r="N1149" s="1">
        <f t="shared" si="125"/>
        <v>9.2869982025164763E-2</v>
      </c>
      <c r="O1149" s="1">
        <f t="shared" si="126"/>
        <v>4.3738765727980827E-2</v>
      </c>
      <c r="P1149" s="1">
        <f t="shared" si="120"/>
        <v>120.63279111148351</v>
      </c>
    </row>
    <row r="1150" spans="1:16" x14ac:dyDescent="0.2">
      <c r="A1150">
        <v>7736</v>
      </c>
      <c r="B1150">
        <v>7736</v>
      </c>
      <c r="C1150" t="s">
        <v>1447</v>
      </c>
      <c r="D1150" t="s">
        <v>27</v>
      </c>
      <c r="E1150" t="s">
        <v>17</v>
      </c>
      <c r="F1150" t="s">
        <v>148</v>
      </c>
      <c r="G1150" t="s">
        <v>12</v>
      </c>
      <c r="H1150" t="s">
        <v>69</v>
      </c>
      <c r="I1150" t="s">
        <v>61</v>
      </c>
      <c r="J1150" s="1">
        <f t="shared" si="121"/>
        <v>0.33073696824445775</v>
      </c>
      <c r="K1150" s="1">
        <f t="shared" si="122"/>
        <v>6.4110245656081491E-2</v>
      </c>
      <c r="L1150" s="1">
        <f t="shared" si="123"/>
        <v>4.7932893948472138E-2</v>
      </c>
      <c r="M1150" s="1">
        <f t="shared" si="124"/>
        <v>2.7561414020371482E-2</v>
      </c>
      <c r="N1150" s="1">
        <f t="shared" si="125"/>
        <v>5.5721989215098862E-2</v>
      </c>
      <c r="O1150" s="1">
        <f t="shared" si="126"/>
        <v>3.7147992810065908E-2</v>
      </c>
      <c r="P1150" s="1">
        <f t="shared" si="120"/>
        <v>120.63238165926082</v>
      </c>
    </row>
    <row r="1151" spans="1:16" x14ac:dyDescent="0.2">
      <c r="A1151">
        <v>9769</v>
      </c>
      <c r="B1151">
        <v>9769</v>
      </c>
      <c r="C1151" t="s">
        <v>1791</v>
      </c>
      <c r="D1151" t="s">
        <v>27</v>
      </c>
      <c r="E1151" t="s">
        <v>31</v>
      </c>
      <c r="F1151" t="s">
        <v>75</v>
      </c>
      <c r="G1151" t="s">
        <v>19</v>
      </c>
      <c r="H1151" t="s">
        <v>52</v>
      </c>
      <c r="I1151" t="s">
        <v>123</v>
      </c>
      <c r="J1151" s="1">
        <f t="shared" si="121"/>
        <v>0.33073696824445775</v>
      </c>
      <c r="K1151" s="1">
        <f t="shared" si="122"/>
        <v>0.1330137807070102</v>
      </c>
      <c r="L1151" s="1">
        <f t="shared" si="123"/>
        <v>2.5763930497303775E-2</v>
      </c>
      <c r="M1151" s="1">
        <f t="shared" si="124"/>
        <v>0.21929298981426004</v>
      </c>
      <c r="N1151" s="1">
        <f t="shared" si="125"/>
        <v>2.7561414020371482E-2</v>
      </c>
      <c r="O1151" s="1">
        <f t="shared" si="126"/>
        <v>3.2953864589574597E-2</v>
      </c>
      <c r="P1151" s="1">
        <f t="shared" si="120"/>
        <v>120.54369476175199</v>
      </c>
    </row>
    <row r="1152" spans="1:16" x14ac:dyDescent="0.2">
      <c r="A1152">
        <v>7563</v>
      </c>
      <c r="B1152">
        <v>7563</v>
      </c>
      <c r="C1152" t="s">
        <v>1414</v>
      </c>
      <c r="D1152" t="s">
        <v>16</v>
      </c>
      <c r="E1152" t="s">
        <v>17</v>
      </c>
      <c r="F1152" t="s">
        <v>72</v>
      </c>
      <c r="G1152" t="s">
        <v>51</v>
      </c>
      <c r="H1152" t="s">
        <v>60</v>
      </c>
      <c r="I1152" t="s">
        <v>84</v>
      </c>
      <c r="J1152" s="1">
        <f t="shared" si="121"/>
        <v>0.33313361294188137</v>
      </c>
      <c r="K1152" s="1">
        <f t="shared" si="122"/>
        <v>6.4110245656081491E-2</v>
      </c>
      <c r="L1152" s="1">
        <f t="shared" si="123"/>
        <v>3.3553025763930495E-2</v>
      </c>
      <c r="M1152" s="1">
        <f t="shared" si="124"/>
        <v>5.2726183343319355E-2</v>
      </c>
      <c r="N1152" s="1">
        <f t="shared" si="125"/>
        <v>3.9544637507489516E-2</v>
      </c>
      <c r="O1152" s="1">
        <f t="shared" si="126"/>
        <v>3.5949670461354104E-2</v>
      </c>
      <c r="P1152" s="1">
        <f t="shared" si="120"/>
        <v>120.47395537629853</v>
      </c>
    </row>
    <row r="1153" spans="1:16" x14ac:dyDescent="0.2">
      <c r="A1153">
        <v>5441</v>
      </c>
      <c r="B1153">
        <v>5441</v>
      </c>
      <c r="C1153" t="s">
        <v>1045</v>
      </c>
      <c r="D1153" t="s">
        <v>16</v>
      </c>
      <c r="E1153" t="s">
        <v>31</v>
      </c>
      <c r="F1153" t="s">
        <v>159</v>
      </c>
      <c r="G1153" t="s">
        <v>19</v>
      </c>
      <c r="H1153" t="s">
        <v>76</v>
      </c>
      <c r="I1153" t="s">
        <v>125</v>
      </c>
      <c r="J1153" s="1">
        <f t="shared" si="121"/>
        <v>0.33313361294188137</v>
      </c>
      <c r="K1153" s="1">
        <f t="shared" si="122"/>
        <v>0.1330137807070102</v>
      </c>
      <c r="L1153" s="1">
        <f t="shared" si="123"/>
        <v>2.8759736369083282E-2</v>
      </c>
      <c r="M1153" s="1">
        <f t="shared" si="124"/>
        <v>0.21929298981426004</v>
      </c>
      <c r="N1153" s="1">
        <f t="shared" si="125"/>
        <v>4.1342121030557219E-2</v>
      </c>
      <c r="O1153" s="1">
        <f t="shared" si="126"/>
        <v>2.1569802276812461E-2</v>
      </c>
      <c r="P1153" s="1">
        <f t="shared" si="120"/>
        <v>120.40027611033248</v>
      </c>
    </row>
    <row r="1154" spans="1:16" x14ac:dyDescent="0.2">
      <c r="A1154">
        <v>7270</v>
      </c>
      <c r="B1154">
        <v>7270</v>
      </c>
      <c r="C1154" t="s">
        <v>1355</v>
      </c>
      <c r="D1154" t="s">
        <v>9</v>
      </c>
      <c r="E1154" t="s">
        <v>31</v>
      </c>
      <c r="F1154" t="s">
        <v>75</v>
      </c>
      <c r="G1154" t="s">
        <v>146</v>
      </c>
      <c r="H1154" t="s">
        <v>19</v>
      </c>
      <c r="I1154" t="s">
        <v>21</v>
      </c>
      <c r="J1154" s="1">
        <f t="shared" si="121"/>
        <v>0.33612941881366087</v>
      </c>
      <c r="K1154" s="1">
        <f t="shared" si="122"/>
        <v>0.1330137807070102</v>
      </c>
      <c r="L1154" s="1">
        <f t="shared" si="123"/>
        <v>2.5763930497303775E-2</v>
      </c>
      <c r="M1154" s="1">
        <f t="shared" si="124"/>
        <v>2.8759736369083282E-2</v>
      </c>
      <c r="N1154" s="1">
        <f t="shared" si="125"/>
        <v>0.1677651288196525</v>
      </c>
      <c r="O1154" s="1">
        <f t="shared" si="126"/>
        <v>3.2953864589574597E-2</v>
      </c>
      <c r="P1154" s="1">
        <f t="shared" ref="P1154:P1217" si="127">1/J1154+1/K1154+1/L1154+1/M1154+1/N1154+1/O1154</f>
        <v>120.38401823417215</v>
      </c>
    </row>
    <row r="1155" spans="1:16" x14ac:dyDescent="0.2">
      <c r="A1155">
        <v>9272</v>
      </c>
      <c r="B1155">
        <v>9272</v>
      </c>
      <c r="C1155" t="s">
        <v>1706</v>
      </c>
      <c r="D1155" t="s">
        <v>27</v>
      </c>
      <c r="E1155" t="s">
        <v>82</v>
      </c>
      <c r="F1155" t="s">
        <v>67</v>
      </c>
      <c r="G1155" t="s">
        <v>19</v>
      </c>
      <c r="H1155" t="s">
        <v>39</v>
      </c>
      <c r="I1155" t="s">
        <v>40</v>
      </c>
      <c r="J1155" s="1">
        <f t="shared" ref="J1155:J1218" si="128">COUNTIF(D$2:D$1670, D1155)/1669</f>
        <v>0.33073696824445775</v>
      </c>
      <c r="K1155" s="1">
        <f t="shared" ref="K1155:K1218" si="129">COUNTIF(E$2:E$1670, E1155)/1669</f>
        <v>0.11983223487118035</v>
      </c>
      <c r="L1155" s="1">
        <f t="shared" ref="L1155:L1218" si="130">COUNTIF(F$2:F$1670, F1155)/1669</f>
        <v>2.5763930497303775E-2</v>
      </c>
      <c r="M1155" s="1">
        <f t="shared" ref="M1155:M1218" si="131">COUNTIF(G$2:G$1670, G1155)/1669</f>
        <v>0.21929298981426004</v>
      </c>
      <c r="N1155" s="1">
        <f t="shared" ref="N1155:N1218" si="132">COUNTIF(H$2:H$1670, H1155)/1669</f>
        <v>4.6135410425404436E-2</v>
      </c>
      <c r="O1155" s="1">
        <f t="shared" ref="O1155:O1218" si="133">COUNTIF(I$2:I$1670, I1155)/1669</f>
        <v>2.2768124625524265E-2</v>
      </c>
      <c r="P1155" s="1">
        <f t="shared" si="127"/>
        <v>120.33899080953088</v>
      </c>
    </row>
    <row r="1156" spans="1:16" x14ac:dyDescent="0.2">
      <c r="A1156">
        <v>6198</v>
      </c>
      <c r="B1156">
        <v>6198</v>
      </c>
      <c r="C1156" t="s">
        <v>1172</v>
      </c>
      <c r="D1156" t="s">
        <v>16</v>
      </c>
      <c r="E1156" t="s">
        <v>10</v>
      </c>
      <c r="F1156" t="s">
        <v>155</v>
      </c>
      <c r="G1156" t="s">
        <v>46</v>
      </c>
      <c r="H1156" t="s">
        <v>19</v>
      </c>
      <c r="I1156" t="s">
        <v>157</v>
      </c>
      <c r="J1156" s="1">
        <f t="shared" si="128"/>
        <v>0.33313361294188137</v>
      </c>
      <c r="K1156" s="1">
        <f t="shared" si="129"/>
        <v>8.3283403235470344E-2</v>
      </c>
      <c r="L1156" s="1">
        <f t="shared" si="130"/>
        <v>1.7974835230677052E-2</v>
      </c>
      <c r="M1156" s="1">
        <f t="shared" si="131"/>
        <v>4.074295985620132E-2</v>
      </c>
      <c r="N1156" s="1">
        <f t="shared" si="132"/>
        <v>0.1677651288196525</v>
      </c>
      <c r="O1156" s="1">
        <f t="shared" si="133"/>
        <v>5.2127022168963449E-2</v>
      </c>
      <c r="P1156" s="1">
        <f t="shared" si="127"/>
        <v>120.33106611783884</v>
      </c>
    </row>
    <row r="1157" spans="1:16" x14ac:dyDescent="0.2">
      <c r="A1157">
        <v>9355</v>
      </c>
      <c r="B1157">
        <v>9355</v>
      </c>
      <c r="C1157" t="s">
        <v>1722</v>
      </c>
      <c r="D1157" t="s">
        <v>9</v>
      </c>
      <c r="E1157" t="s">
        <v>42</v>
      </c>
      <c r="F1157" t="s">
        <v>150</v>
      </c>
      <c r="G1157" t="s">
        <v>78</v>
      </c>
      <c r="H1157" t="s">
        <v>132</v>
      </c>
      <c r="I1157" t="s">
        <v>61</v>
      </c>
      <c r="J1157" s="1">
        <f t="shared" si="128"/>
        <v>0.33612941881366087</v>
      </c>
      <c r="K1157" s="1">
        <f t="shared" si="129"/>
        <v>3.2953864589574597E-2</v>
      </c>
      <c r="L1157" s="1">
        <f t="shared" si="130"/>
        <v>2.816057519472738E-2</v>
      </c>
      <c r="M1157" s="1">
        <f t="shared" si="131"/>
        <v>0.15817855002995806</v>
      </c>
      <c r="N1157" s="1">
        <f t="shared" si="132"/>
        <v>5.5122828040742963E-2</v>
      </c>
      <c r="O1157" s="1">
        <f t="shared" si="133"/>
        <v>3.7147992810065908E-2</v>
      </c>
      <c r="P1157" s="1">
        <f t="shared" si="127"/>
        <v>120.21376629011222</v>
      </c>
    </row>
    <row r="1158" spans="1:16" x14ac:dyDescent="0.2">
      <c r="A1158">
        <v>7176</v>
      </c>
      <c r="B1158">
        <v>7176</v>
      </c>
      <c r="C1158" t="s">
        <v>1344</v>
      </c>
      <c r="D1158" t="s">
        <v>27</v>
      </c>
      <c r="E1158" t="s">
        <v>82</v>
      </c>
      <c r="F1158" t="s">
        <v>131</v>
      </c>
      <c r="G1158" t="s">
        <v>33</v>
      </c>
      <c r="H1158" t="s">
        <v>76</v>
      </c>
      <c r="I1158" t="s">
        <v>116</v>
      </c>
      <c r="J1158" s="1">
        <f t="shared" si="128"/>
        <v>0.33073696824445775</v>
      </c>
      <c r="K1158" s="1">
        <f t="shared" si="129"/>
        <v>0.11983223487118035</v>
      </c>
      <c r="L1158" s="1">
        <f t="shared" si="130"/>
        <v>2.6363091671659677E-2</v>
      </c>
      <c r="M1158" s="1">
        <f t="shared" si="131"/>
        <v>4.1941282204913125E-2</v>
      </c>
      <c r="N1158" s="1">
        <f t="shared" si="132"/>
        <v>4.1342121030557219E-2</v>
      </c>
      <c r="O1158" s="1">
        <f t="shared" si="133"/>
        <v>4.3738765727980827E-2</v>
      </c>
      <c r="P1158" s="1">
        <f t="shared" si="127"/>
        <v>120.19464554504459</v>
      </c>
    </row>
    <row r="1159" spans="1:16" x14ac:dyDescent="0.2">
      <c r="A1159">
        <v>9425</v>
      </c>
      <c r="B1159">
        <v>9425</v>
      </c>
      <c r="C1159" t="s">
        <v>1734</v>
      </c>
      <c r="D1159" t="s">
        <v>16</v>
      </c>
      <c r="E1159" t="s">
        <v>101</v>
      </c>
      <c r="F1159" t="s">
        <v>142</v>
      </c>
      <c r="G1159" t="s">
        <v>19</v>
      </c>
      <c r="H1159" t="s">
        <v>13</v>
      </c>
      <c r="I1159" t="s">
        <v>175</v>
      </c>
      <c r="J1159" s="1">
        <f t="shared" si="128"/>
        <v>0.33313361294188137</v>
      </c>
      <c r="K1159" s="1">
        <f t="shared" si="129"/>
        <v>6.5907729179149194E-2</v>
      </c>
      <c r="L1159" s="1">
        <f t="shared" si="130"/>
        <v>3.1156381066506891E-2</v>
      </c>
      <c r="M1159" s="1">
        <f t="shared" si="131"/>
        <v>0.21929298981426004</v>
      </c>
      <c r="N1159" s="1">
        <f t="shared" si="132"/>
        <v>6.7705212702216896E-2</v>
      </c>
      <c r="O1159" s="1">
        <f t="shared" si="133"/>
        <v>1.9772318753744758E-2</v>
      </c>
      <c r="P1159" s="1">
        <f t="shared" si="127"/>
        <v>120.17645804983204</v>
      </c>
    </row>
    <row r="1160" spans="1:16" x14ac:dyDescent="0.2">
      <c r="A1160">
        <v>6124</v>
      </c>
      <c r="B1160">
        <v>6124</v>
      </c>
      <c r="C1160" t="s">
        <v>1159</v>
      </c>
      <c r="D1160" t="s">
        <v>27</v>
      </c>
      <c r="E1160" t="s">
        <v>9</v>
      </c>
      <c r="F1160" t="s">
        <v>67</v>
      </c>
      <c r="G1160" t="s">
        <v>56</v>
      </c>
      <c r="H1160" t="s">
        <v>132</v>
      </c>
      <c r="I1160" t="s">
        <v>157</v>
      </c>
      <c r="J1160" s="1">
        <f t="shared" si="128"/>
        <v>0.33073696824445775</v>
      </c>
      <c r="K1160" s="1">
        <f t="shared" si="129"/>
        <v>4.0143798681845415E-2</v>
      </c>
      <c r="L1160" s="1">
        <f t="shared" si="130"/>
        <v>2.5763930497303775E-2</v>
      </c>
      <c r="M1160" s="1">
        <f t="shared" si="131"/>
        <v>6.2312762133013781E-2</v>
      </c>
      <c r="N1160" s="1">
        <f t="shared" si="132"/>
        <v>5.5122828040742963E-2</v>
      </c>
      <c r="O1160" s="1">
        <f t="shared" si="133"/>
        <v>5.2127022168963449E-2</v>
      </c>
      <c r="P1160" s="1">
        <f t="shared" si="127"/>
        <v>120.12124129108381</v>
      </c>
    </row>
    <row r="1161" spans="1:16" x14ac:dyDescent="0.2">
      <c r="A1161">
        <v>7844</v>
      </c>
      <c r="B1161">
        <v>7844</v>
      </c>
      <c r="C1161" t="s">
        <v>1463</v>
      </c>
      <c r="D1161" t="s">
        <v>27</v>
      </c>
      <c r="E1161" t="s">
        <v>31</v>
      </c>
      <c r="F1161" t="s">
        <v>23</v>
      </c>
      <c r="G1161" t="s">
        <v>33</v>
      </c>
      <c r="H1161" t="s">
        <v>69</v>
      </c>
      <c r="I1161" t="s">
        <v>139</v>
      </c>
      <c r="J1161" s="1">
        <f t="shared" si="128"/>
        <v>0.33073696824445775</v>
      </c>
      <c r="K1161" s="1">
        <f t="shared" si="129"/>
        <v>0.1330137807070102</v>
      </c>
      <c r="L1161" s="1">
        <f t="shared" si="130"/>
        <v>3.3553025763930495E-2</v>
      </c>
      <c r="M1161" s="1">
        <f t="shared" si="131"/>
        <v>4.1941282204913125E-2</v>
      </c>
      <c r="N1161" s="1">
        <f t="shared" si="132"/>
        <v>5.5721989215098862E-2</v>
      </c>
      <c r="O1161" s="1">
        <f t="shared" si="133"/>
        <v>2.6363091671659677E-2</v>
      </c>
      <c r="P1161" s="1">
        <f t="shared" si="127"/>
        <v>120.06605205504223</v>
      </c>
    </row>
    <row r="1162" spans="1:16" x14ac:dyDescent="0.2">
      <c r="A1162">
        <v>1319</v>
      </c>
      <c r="B1162">
        <v>1319</v>
      </c>
      <c r="C1162" t="s">
        <v>367</v>
      </c>
      <c r="D1162" t="s">
        <v>16</v>
      </c>
      <c r="E1162" t="s">
        <v>82</v>
      </c>
      <c r="F1162" t="s">
        <v>150</v>
      </c>
      <c r="G1162" t="s">
        <v>12</v>
      </c>
      <c r="H1162" t="s">
        <v>19</v>
      </c>
      <c r="I1162" t="s">
        <v>191</v>
      </c>
      <c r="J1162" s="1">
        <f t="shared" si="128"/>
        <v>0.33313361294188137</v>
      </c>
      <c r="K1162" s="1">
        <f t="shared" si="129"/>
        <v>0.11983223487118035</v>
      </c>
      <c r="L1162" s="1">
        <f t="shared" si="130"/>
        <v>2.816057519472738E-2</v>
      </c>
      <c r="M1162" s="1">
        <f t="shared" si="131"/>
        <v>2.7561414020371482E-2</v>
      </c>
      <c r="N1162" s="1">
        <f t="shared" si="132"/>
        <v>0.1677651288196525</v>
      </c>
      <c r="O1162" s="1">
        <f t="shared" si="133"/>
        <v>3.2354703415218691E-2</v>
      </c>
      <c r="P1162" s="1">
        <f t="shared" si="127"/>
        <v>120.00816724779729</v>
      </c>
    </row>
    <row r="1163" spans="1:16" x14ac:dyDescent="0.2">
      <c r="A1163">
        <v>4752</v>
      </c>
      <c r="B1163">
        <v>4752</v>
      </c>
      <c r="C1163" t="s">
        <v>932</v>
      </c>
      <c r="D1163" t="s">
        <v>16</v>
      </c>
      <c r="E1163" t="s">
        <v>37</v>
      </c>
      <c r="F1163" t="s">
        <v>150</v>
      </c>
      <c r="G1163" t="s">
        <v>56</v>
      </c>
      <c r="H1163" t="s">
        <v>140</v>
      </c>
      <c r="I1163" t="s">
        <v>141</v>
      </c>
      <c r="J1163" s="1">
        <f t="shared" si="128"/>
        <v>0.33313361294188137</v>
      </c>
      <c r="K1163" s="1">
        <f t="shared" si="129"/>
        <v>0.11803475134811264</v>
      </c>
      <c r="L1163" s="1">
        <f t="shared" si="130"/>
        <v>2.816057519472738E-2</v>
      </c>
      <c r="M1163" s="1">
        <f t="shared" si="131"/>
        <v>6.2312762133013781E-2</v>
      </c>
      <c r="N1163" s="1">
        <f t="shared" si="132"/>
        <v>2.6363091671659677E-2</v>
      </c>
      <c r="O1163" s="1">
        <f t="shared" si="133"/>
        <v>5.2726183343319355E-2</v>
      </c>
      <c r="P1163" s="1">
        <f t="shared" si="127"/>
        <v>119.93032227310172</v>
      </c>
    </row>
    <row r="1164" spans="1:16" x14ac:dyDescent="0.2">
      <c r="A1164">
        <v>4619</v>
      </c>
      <c r="B1164">
        <v>4619</v>
      </c>
      <c r="C1164" t="s">
        <v>909</v>
      </c>
      <c r="D1164" t="s">
        <v>9</v>
      </c>
      <c r="E1164" t="s">
        <v>92</v>
      </c>
      <c r="F1164" t="s">
        <v>50</v>
      </c>
      <c r="G1164" t="s">
        <v>89</v>
      </c>
      <c r="H1164" t="s">
        <v>132</v>
      </c>
      <c r="I1164" t="s">
        <v>58</v>
      </c>
      <c r="J1164" s="1">
        <f t="shared" si="128"/>
        <v>0.33612941881366087</v>
      </c>
      <c r="K1164" s="1">
        <f t="shared" si="129"/>
        <v>4.1342121030557219E-2</v>
      </c>
      <c r="L1164" s="1">
        <f t="shared" si="130"/>
        <v>2.9958058717795086E-2</v>
      </c>
      <c r="M1164" s="1">
        <f t="shared" si="131"/>
        <v>7.0101857399640505E-2</v>
      </c>
      <c r="N1164" s="1">
        <f t="shared" si="132"/>
        <v>5.5122828040742963E-2</v>
      </c>
      <c r="O1164" s="1">
        <f t="shared" si="133"/>
        <v>3.7147992810065908E-2</v>
      </c>
      <c r="P1164" s="1">
        <f t="shared" si="127"/>
        <v>119.86906681187433</v>
      </c>
    </row>
    <row r="1165" spans="1:16" x14ac:dyDescent="0.2">
      <c r="A1165">
        <v>20</v>
      </c>
      <c r="B1165">
        <v>20</v>
      </c>
      <c r="C1165" t="s">
        <v>44</v>
      </c>
      <c r="D1165" t="s">
        <v>9</v>
      </c>
      <c r="E1165" t="s">
        <v>22</v>
      </c>
      <c r="F1165" t="s">
        <v>45</v>
      </c>
      <c r="G1165" t="s">
        <v>46</v>
      </c>
      <c r="H1165" t="s">
        <v>47</v>
      </c>
      <c r="I1165" t="s">
        <v>48</v>
      </c>
      <c r="J1165" s="1">
        <f t="shared" si="128"/>
        <v>0.33612941881366087</v>
      </c>
      <c r="K1165" s="1">
        <f t="shared" si="129"/>
        <v>5.3924505692031159E-2</v>
      </c>
      <c r="L1165" s="1">
        <f t="shared" si="130"/>
        <v>2.5164769322947873E-2</v>
      </c>
      <c r="M1165" s="1">
        <f t="shared" si="131"/>
        <v>4.074295985620132E-2</v>
      </c>
      <c r="N1165" s="1">
        <f t="shared" si="132"/>
        <v>4.6734571599760334E-2</v>
      </c>
      <c r="O1165" s="1">
        <f t="shared" si="133"/>
        <v>7.9089275014979032E-2</v>
      </c>
      <c r="P1165" s="1">
        <f t="shared" si="127"/>
        <v>119.84307718425366</v>
      </c>
    </row>
    <row r="1166" spans="1:16" x14ac:dyDescent="0.2">
      <c r="A1166">
        <v>9323</v>
      </c>
      <c r="B1166">
        <v>9323</v>
      </c>
      <c r="C1166" t="s">
        <v>1715</v>
      </c>
      <c r="D1166" t="s">
        <v>16</v>
      </c>
      <c r="E1166" t="s">
        <v>37</v>
      </c>
      <c r="F1166" t="s">
        <v>95</v>
      </c>
      <c r="G1166" t="s">
        <v>78</v>
      </c>
      <c r="H1166" t="s">
        <v>19</v>
      </c>
      <c r="I1166" t="s">
        <v>91</v>
      </c>
      <c r="J1166" s="1">
        <f t="shared" si="128"/>
        <v>0.33313361294188137</v>
      </c>
      <c r="K1166" s="1">
        <f t="shared" si="129"/>
        <v>0.11803475134811264</v>
      </c>
      <c r="L1166" s="1">
        <f t="shared" si="130"/>
        <v>1.9173157579388856E-2</v>
      </c>
      <c r="M1166" s="1">
        <f t="shared" si="131"/>
        <v>0.15817855002995806</v>
      </c>
      <c r="N1166" s="1">
        <f t="shared" si="132"/>
        <v>0.1677651288196525</v>
      </c>
      <c r="O1166" s="1">
        <f t="shared" si="133"/>
        <v>2.2768124625524265E-2</v>
      </c>
      <c r="P1166" s="1">
        <f t="shared" si="127"/>
        <v>119.83386639368814</v>
      </c>
    </row>
    <row r="1167" spans="1:16" x14ac:dyDescent="0.2">
      <c r="A1167">
        <v>1219</v>
      </c>
      <c r="B1167">
        <v>1219</v>
      </c>
      <c r="C1167" t="s">
        <v>349</v>
      </c>
      <c r="D1167" t="s">
        <v>27</v>
      </c>
      <c r="E1167" t="s">
        <v>145</v>
      </c>
      <c r="F1167" t="s">
        <v>206</v>
      </c>
      <c r="G1167" t="s">
        <v>78</v>
      </c>
      <c r="H1167" t="s">
        <v>13</v>
      </c>
      <c r="I1167" t="s">
        <v>48</v>
      </c>
      <c r="J1167" s="1">
        <f t="shared" si="128"/>
        <v>0.33073696824445775</v>
      </c>
      <c r="K1167" s="1">
        <f t="shared" si="129"/>
        <v>1.9173157579388856E-2</v>
      </c>
      <c r="L1167" s="1">
        <f t="shared" si="130"/>
        <v>3.2354703415218691E-2</v>
      </c>
      <c r="M1167" s="1">
        <f t="shared" si="131"/>
        <v>0.15817855002995806</v>
      </c>
      <c r="N1167" s="1">
        <f t="shared" si="132"/>
        <v>6.7705212702216896E-2</v>
      </c>
      <c r="O1167" s="1">
        <f t="shared" si="133"/>
        <v>7.9089275014979032E-2</v>
      </c>
      <c r="P1167" s="1">
        <f t="shared" si="127"/>
        <v>119.82302872737897</v>
      </c>
    </row>
    <row r="1168" spans="1:16" x14ac:dyDescent="0.2">
      <c r="A1168">
        <v>5993</v>
      </c>
      <c r="B1168">
        <v>5993</v>
      </c>
      <c r="C1168" t="s">
        <v>1138</v>
      </c>
      <c r="D1168" t="s">
        <v>9</v>
      </c>
      <c r="E1168" t="s">
        <v>37</v>
      </c>
      <c r="F1168" t="s">
        <v>32</v>
      </c>
      <c r="G1168" t="s">
        <v>112</v>
      </c>
      <c r="H1168" t="s">
        <v>19</v>
      </c>
      <c r="I1168" t="s">
        <v>133</v>
      </c>
      <c r="J1168" s="1">
        <f t="shared" si="128"/>
        <v>0.33612941881366087</v>
      </c>
      <c r="K1168" s="1">
        <f t="shared" si="129"/>
        <v>0.11803475134811264</v>
      </c>
      <c r="L1168" s="1">
        <f t="shared" si="130"/>
        <v>2.2168963451168363E-2</v>
      </c>
      <c r="M1168" s="1">
        <f t="shared" si="131"/>
        <v>2.816057519472738E-2</v>
      </c>
      <c r="N1168" s="1">
        <f t="shared" si="132"/>
        <v>0.1677651288196525</v>
      </c>
      <c r="O1168" s="1">
        <f t="shared" si="133"/>
        <v>4.6135410425404436E-2</v>
      </c>
      <c r="P1168" s="1">
        <f t="shared" si="127"/>
        <v>119.70191114857337</v>
      </c>
    </row>
    <row r="1169" spans="1:16" x14ac:dyDescent="0.2">
      <c r="A1169">
        <v>5649</v>
      </c>
      <c r="B1169">
        <v>5649</v>
      </c>
      <c r="C1169" t="s">
        <v>1086</v>
      </c>
      <c r="D1169" t="s">
        <v>16</v>
      </c>
      <c r="E1169" t="s">
        <v>22</v>
      </c>
      <c r="F1169" t="s">
        <v>50</v>
      </c>
      <c r="G1169" t="s">
        <v>78</v>
      </c>
      <c r="H1169" t="s">
        <v>34</v>
      </c>
      <c r="I1169" t="s">
        <v>134</v>
      </c>
      <c r="J1169" s="1">
        <f t="shared" si="128"/>
        <v>0.33313361294188137</v>
      </c>
      <c r="K1169" s="1">
        <f t="shared" si="129"/>
        <v>5.3924505692031159E-2</v>
      </c>
      <c r="L1169" s="1">
        <f t="shared" si="130"/>
        <v>2.9958058717795086E-2</v>
      </c>
      <c r="M1169" s="1">
        <f t="shared" si="131"/>
        <v>0.15817855002995806</v>
      </c>
      <c r="N1169" s="1">
        <f t="shared" si="132"/>
        <v>9.2869982025164763E-2</v>
      </c>
      <c r="O1169" s="1">
        <f t="shared" si="133"/>
        <v>2.0970641102456562E-2</v>
      </c>
      <c r="P1169" s="1">
        <f t="shared" si="127"/>
        <v>119.70166892376338</v>
      </c>
    </row>
    <row r="1170" spans="1:16" x14ac:dyDescent="0.2">
      <c r="A1170">
        <v>2336</v>
      </c>
      <c r="B1170">
        <v>2336</v>
      </c>
      <c r="C1170" t="s">
        <v>527</v>
      </c>
      <c r="D1170" t="s">
        <v>16</v>
      </c>
      <c r="E1170" t="s">
        <v>31</v>
      </c>
      <c r="F1170" t="s">
        <v>150</v>
      </c>
      <c r="G1170" t="s">
        <v>19</v>
      </c>
      <c r="H1170" t="s">
        <v>47</v>
      </c>
      <c r="I1170" t="s">
        <v>134</v>
      </c>
      <c r="J1170" s="1">
        <f t="shared" si="128"/>
        <v>0.33313361294188137</v>
      </c>
      <c r="K1170" s="1">
        <f t="shared" si="129"/>
        <v>0.1330137807070102</v>
      </c>
      <c r="L1170" s="1">
        <f t="shared" si="130"/>
        <v>2.816057519472738E-2</v>
      </c>
      <c r="M1170" s="1">
        <f t="shared" si="131"/>
        <v>0.21929298981426004</v>
      </c>
      <c r="N1170" s="1">
        <f t="shared" si="132"/>
        <v>4.6734571599760334E-2</v>
      </c>
      <c r="O1170" s="1">
        <f t="shared" si="133"/>
        <v>2.0970641102456562E-2</v>
      </c>
      <c r="P1170" s="1">
        <f t="shared" si="127"/>
        <v>119.6737143498091</v>
      </c>
    </row>
    <row r="1171" spans="1:16" x14ac:dyDescent="0.2">
      <c r="A1171">
        <v>3819</v>
      </c>
      <c r="B1171">
        <v>3819</v>
      </c>
      <c r="C1171" t="s">
        <v>782</v>
      </c>
      <c r="D1171" t="s">
        <v>16</v>
      </c>
      <c r="E1171" t="s">
        <v>92</v>
      </c>
      <c r="F1171" t="s">
        <v>154</v>
      </c>
      <c r="G1171" t="s">
        <v>56</v>
      </c>
      <c r="H1171" t="s">
        <v>20</v>
      </c>
      <c r="I1171" t="s">
        <v>48</v>
      </c>
      <c r="J1171" s="1">
        <f t="shared" si="128"/>
        <v>0.33313361294188137</v>
      </c>
      <c r="K1171" s="1">
        <f t="shared" si="129"/>
        <v>4.1342121030557219E-2</v>
      </c>
      <c r="L1171" s="1">
        <f t="shared" si="130"/>
        <v>2.9958058717795086E-2</v>
      </c>
      <c r="M1171" s="1">
        <f t="shared" si="131"/>
        <v>6.2312762133013781E-2</v>
      </c>
      <c r="N1171" s="1">
        <f t="shared" si="132"/>
        <v>3.2953864589574597E-2</v>
      </c>
      <c r="O1171" s="1">
        <f t="shared" si="133"/>
        <v>7.9089275014979032E-2</v>
      </c>
      <c r="P1171" s="1">
        <f t="shared" si="127"/>
        <v>119.60767522072339</v>
      </c>
    </row>
    <row r="1172" spans="1:16" x14ac:dyDescent="0.2">
      <c r="A1172">
        <v>2352</v>
      </c>
      <c r="B1172">
        <v>2352</v>
      </c>
      <c r="C1172" t="s">
        <v>530</v>
      </c>
      <c r="D1172" t="s">
        <v>16</v>
      </c>
      <c r="E1172" t="s">
        <v>104</v>
      </c>
      <c r="F1172" t="s">
        <v>159</v>
      </c>
      <c r="G1172" t="s">
        <v>78</v>
      </c>
      <c r="H1172" t="s">
        <v>76</v>
      </c>
      <c r="I1172" t="s">
        <v>84</v>
      </c>
      <c r="J1172" s="1">
        <f t="shared" si="128"/>
        <v>0.33313361294188137</v>
      </c>
      <c r="K1172" s="1">
        <f t="shared" si="129"/>
        <v>4.2540443379269023E-2</v>
      </c>
      <c r="L1172" s="1">
        <f t="shared" si="130"/>
        <v>2.8759736369083282E-2</v>
      </c>
      <c r="M1172" s="1">
        <f t="shared" si="131"/>
        <v>0.15817855002995806</v>
      </c>
      <c r="N1172" s="1">
        <f t="shared" si="132"/>
        <v>4.1342121030557219E-2</v>
      </c>
      <c r="O1172" s="1">
        <f t="shared" si="133"/>
        <v>3.5949670461354104E-2</v>
      </c>
      <c r="P1172" s="1">
        <f t="shared" si="127"/>
        <v>119.60671630874336</v>
      </c>
    </row>
    <row r="1173" spans="1:16" x14ac:dyDescent="0.2">
      <c r="A1173">
        <v>4794</v>
      </c>
      <c r="B1173">
        <v>4794</v>
      </c>
      <c r="C1173" t="s">
        <v>939</v>
      </c>
      <c r="D1173" t="s">
        <v>16</v>
      </c>
      <c r="E1173" t="s">
        <v>22</v>
      </c>
      <c r="F1173" t="s">
        <v>11</v>
      </c>
      <c r="G1173" t="s">
        <v>51</v>
      </c>
      <c r="H1173" t="s">
        <v>52</v>
      </c>
      <c r="I1173" t="s">
        <v>141</v>
      </c>
      <c r="J1173" s="1">
        <f t="shared" si="128"/>
        <v>0.33313361294188137</v>
      </c>
      <c r="K1173" s="1">
        <f t="shared" si="129"/>
        <v>5.3924505692031159E-2</v>
      </c>
      <c r="L1173" s="1">
        <f t="shared" si="130"/>
        <v>4.1941282204913125E-2</v>
      </c>
      <c r="M1173" s="1">
        <f t="shared" si="131"/>
        <v>5.2726183343319355E-2</v>
      </c>
      <c r="N1173" s="1">
        <f t="shared" si="132"/>
        <v>2.7561414020371482E-2</v>
      </c>
      <c r="O1173" s="1">
        <f t="shared" si="133"/>
        <v>5.2726183343319355E-2</v>
      </c>
      <c r="P1173" s="1">
        <f t="shared" si="127"/>
        <v>119.60352702592303</v>
      </c>
    </row>
    <row r="1174" spans="1:16" x14ac:dyDescent="0.2">
      <c r="A1174">
        <v>7175</v>
      </c>
      <c r="B1174">
        <v>7175</v>
      </c>
      <c r="C1174" t="s">
        <v>1343</v>
      </c>
      <c r="D1174" t="s">
        <v>9</v>
      </c>
      <c r="E1174" t="s">
        <v>22</v>
      </c>
      <c r="F1174" t="s">
        <v>75</v>
      </c>
      <c r="G1174" t="s">
        <v>78</v>
      </c>
      <c r="H1174" t="s">
        <v>20</v>
      </c>
      <c r="I1174" t="s">
        <v>53</v>
      </c>
      <c r="J1174" s="1">
        <f t="shared" si="128"/>
        <v>0.33612941881366087</v>
      </c>
      <c r="K1174" s="1">
        <f t="shared" si="129"/>
        <v>5.3924505692031159E-2</v>
      </c>
      <c r="L1174" s="1">
        <f t="shared" si="130"/>
        <v>2.5763930497303775E-2</v>
      </c>
      <c r="M1174" s="1">
        <f t="shared" si="131"/>
        <v>0.15817855002995806</v>
      </c>
      <c r="N1174" s="1">
        <f t="shared" si="132"/>
        <v>3.2953864589574597E-2</v>
      </c>
      <c r="O1174" s="1">
        <f t="shared" si="133"/>
        <v>4.4337926902336726E-2</v>
      </c>
      <c r="P1174" s="1">
        <f t="shared" si="127"/>
        <v>119.55492079257471</v>
      </c>
    </row>
    <row r="1175" spans="1:16" x14ac:dyDescent="0.2">
      <c r="A1175">
        <v>2170</v>
      </c>
      <c r="B1175">
        <v>2170</v>
      </c>
      <c r="C1175" t="s">
        <v>499</v>
      </c>
      <c r="D1175" t="s">
        <v>16</v>
      </c>
      <c r="E1175" t="s">
        <v>31</v>
      </c>
      <c r="F1175" t="s">
        <v>131</v>
      </c>
      <c r="G1175" t="s">
        <v>146</v>
      </c>
      <c r="H1175" t="s">
        <v>19</v>
      </c>
      <c r="I1175" t="s">
        <v>123</v>
      </c>
      <c r="J1175" s="1">
        <f t="shared" si="128"/>
        <v>0.33313361294188137</v>
      </c>
      <c r="K1175" s="1">
        <f t="shared" si="129"/>
        <v>0.1330137807070102</v>
      </c>
      <c r="L1175" s="1">
        <f t="shared" si="130"/>
        <v>2.6363091671659677E-2</v>
      </c>
      <c r="M1175" s="1">
        <f t="shared" si="131"/>
        <v>2.8759736369083282E-2</v>
      </c>
      <c r="N1175" s="1">
        <f t="shared" si="132"/>
        <v>0.1677651288196525</v>
      </c>
      <c r="O1175" s="1">
        <f t="shared" si="133"/>
        <v>3.2953864589574597E-2</v>
      </c>
      <c r="P1175" s="1">
        <f t="shared" si="127"/>
        <v>119.52863692548945</v>
      </c>
    </row>
    <row r="1176" spans="1:16" x14ac:dyDescent="0.2">
      <c r="A1176">
        <v>3513</v>
      </c>
      <c r="B1176">
        <v>3513</v>
      </c>
      <c r="C1176" t="s">
        <v>725</v>
      </c>
      <c r="D1176" t="s">
        <v>16</v>
      </c>
      <c r="E1176" t="s">
        <v>62</v>
      </c>
      <c r="F1176" t="s">
        <v>142</v>
      </c>
      <c r="G1176" t="s">
        <v>78</v>
      </c>
      <c r="H1176" t="s">
        <v>24</v>
      </c>
      <c r="I1176" t="s">
        <v>139</v>
      </c>
      <c r="J1176" s="1">
        <f t="shared" si="128"/>
        <v>0.33313361294188137</v>
      </c>
      <c r="K1176" s="1">
        <f t="shared" si="129"/>
        <v>5.2127022168963449E-2</v>
      </c>
      <c r="L1176" s="1">
        <f t="shared" si="130"/>
        <v>3.1156381066506891E-2</v>
      </c>
      <c r="M1176" s="1">
        <f t="shared" si="131"/>
        <v>0.15817855002995806</v>
      </c>
      <c r="N1176" s="1">
        <f t="shared" si="132"/>
        <v>4.7932893948472138E-2</v>
      </c>
      <c r="O1176" s="1">
        <f t="shared" si="133"/>
        <v>2.6363091671659677E-2</v>
      </c>
      <c r="P1176" s="1">
        <f t="shared" si="127"/>
        <v>119.39814833206981</v>
      </c>
    </row>
    <row r="1177" spans="1:16" x14ac:dyDescent="0.2">
      <c r="A1177">
        <v>9530</v>
      </c>
      <c r="B1177">
        <v>9530</v>
      </c>
      <c r="C1177" t="s">
        <v>1757</v>
      </c>
      <c r="D1177" t="s">
        <v>27</v>
      </c>
      <c r="E1177" t="s">
        <v>101</v>
      </c>
      <c r="F1177" t="s">
        <v>67</v>
      </c>
      <c r="G1177" t="s">
        <v>19</v>
      </c>
      <c r="H1177" t="s">
        <v>111</v>
      </c>
      <c r="I1177" t="s">
        <v>21</v>
      </c>
      <c r="J1177" s="1">
        <f t="shared" si="128"/>
        <v>0.33073696824445775</v>
      </c>
      <c r="K1177" s="1">
        <f t="shared" si="129"/>
        <v>6.5907729179149194E-2</v>
      </c>
      <c r="L1177" s="1">
        <f t="shared" si="130"/>
        <v>2.5763930497303775E-2</v>
      </c>
      <c r="M1177" s="1">
        <f t="shared" si="131"/>
        <v>0.21929298981426004</v>
      </c>
      <c r="N1177" s="1">
        <f t="shared" si="132"/>
        <v>3.6548831635710009E-2</v>
      </c>
      <c r="O1177" s="1">
        <f t="shared" si="133"/>
        <v>3.2953864589574597E-2</v>
      </c>
      <c r="P1177" s="1">
        <f t="shared" si="127"/>
        <v>119.276451058514</v>
      </c>
    </row>
    <row r="1178" spans="1:16" x14ac:dyDescent="0.2">
      <c r="A1178">
        <v>9108</v>
      </c>
      <c r="B1178">
        <v>9108</v>
      </c>
      <c r="C1178" t="s">
        <v>1684</v>
      </c>
      <c r="D1178" t="s">
        <v>27</v>
      </c>
      <c r="E1178" t="s">
        <v>104</v>
      </c>
      <c r="F1178" t="s">
        <v>206</v>
      </c>
      <c r="G1178" t="s">
        <v>19</v>
      </c>
      <c r="H1178" t="s">
        <v>65</v>
      </c>
      <c r="I1178" t="s">
        <v>40</v>
      </c>
      <c r="J1178" s="1">
        <f t="shared" si="128"/>
        <v>0.33073696824445775</v>
      </c>
      <c r="K1178" s="1">
        <f t="shared" si="129"/>
        <v>4.2540443379269023E-2</v>
      </c>
      <c r="L1178" s="1">
        <f t="shared" si="130"/>
        <v>3.2354703415218691E-2</v>
      </c>
      <c r="M1178" s="1">
        <f t="shared" si="131"/>
        <v>0.21929298981426004</v>
      </c>
      <c r="N1178" s="1">
        <f t="shared" si="132"/>
        <v>7.5494307968843613E-2</v>
      </c>
      <c r="O1178" s="1">
        <f t="shared" si="133"/>
        <v>2.2768124625524265E-2</v>
      </c>
      <c r="P1178" s="1">
        <f t="shared" si="127"/>
        <v>119.16519405279439</v>
      </c>
    </row>
    <row r="1179" spans="1:16" x14ac:dyDescent="0.2">
      <c r="A1179">
        <v>3154</v>
      </c>
      <c r="B1179">
        <v>3154</v>
      </c>
      <c r="C1179" t="s">
        <v>664</v>
      </c>
      <c r="D1179" t="s">
        <v>16</v>
      </c>
      <c r="E1179" t="s">
        <v>10</v>
      </c>
      <c r="F1179" t="s">
        <v>45</v>
      </c>
      <c r="G1179" t="s">
        <v>19</v>
      </c>
      <c r="H1179" t="s">
        <v>19</v>
      </c>
      <c r="I1179" t="s">
        <v>137</v>
      </c>
      <c r="J1179" s="1">
        <f t="shared" si="128"/>
        <v>0.33313361294188137</v>
      </c>
      <c r="K1179" s="1">
        <f t="shared" si="129"/>
        <v>8.3283403235470344E-2</v>
      </c>
      <c r="L1179" s="1">
        <f t="shared" si="130"/>
        <v>2.5164769322947873E-2</v>
      </c>
      <c r="M1179" s="1">
        <f t="shared" si="131"/>
        <v>0.21929298981426004</v>
      </c>
      <c r="N1179" s="1">
        <f t="shared" si="132"/>
        <v>0.1677651288196525</v>
      </c>
      <c r="O1179" s="1">
        <f t="shared" si="133"/>
        <v>1.8573996405032954E-2</v>
      </c>
      <c r="P1179" s="1">
        <f t="shared" si="127"/>
        <v>119.10662129660176</v>
      </c>
    </row>
    <row r="1180" spans="1:16" x14ac:dyDescent="0.2">
      <c r="A1180">
        <v>9112</v>
      </c>
      <c r="B1180">
        <v>9112</v>
      </c>
      <c r="C1180" t="s">
        <v>1685</v>
      </c>
      <c r="D1180" t="s">
        <v>16</v>
      </c>
      <c r="E1180" t="s">
        <v>22</v>
      </c>
      <c r="F1180" t="s">
        <v>148</v>
      </c>
      <c r="G1180" t="s">
        <v>51</v>
      </c>
      <c r="H1180" t="s">
        <v>47</v>
      </c>
      <c r="I1180" t="s">
        <v>115</v>
      </c>
      <c r="J1180" s="1">
        <f t="shared" si="128"/>
        <v>0.33313361294188137</v>
      </c>
      <c r="K1180" s="1">
        <f t="shared" si="129"/>
        <v>5.3924505692031159E-2</v>
      </c>
      <c r="L1180" s="1">
        <f t="shared" si="130"/>
        <v>4.7932893948472138E-2</v>
      </c>
      <c r="M1180" s="1">
        <f t="shared" si="131"/>
        <v>5.2726183343319355E-2</v>
      </c>
      <c r="N1180" s="1">
        <f t="shared" si="132"/>
        <v>4.6734571599760334E-2</v>
      </c>
      <c r="O1180" s="1">
        <f t="shared" si="133"/>
        <v>2.7561414020371482E-2</v>
      </c>
      <c r="P1180" s="1">
        <f t="shared" si="127"/>
        <v>119.05469668959269</v>
      </c>
    </row>
    <row r="1181" spans="1:16" x14ac:dyDescent="0.2">
      <c r="A1181">
        <v>6897</v>
      </c>
      <c r="B1181">
        <v>6897</v>
      </c>
      <c r="C1181" t="s">
        <v>1302</v>
      </c>
      <c r="D1181" t="s">
        <v>27</v>
      </c>
      <c r="E1181" t="s">
        <v>167</v>
      </c>
      <c r="F1181" t="s">
        <v>150</v>
      </c>
      <c r="G1181" t="s">
        <v>56</v>
      </c>
      <c r="H1181" t="s">
        <v>24</v>
      </c>
      <c r="I1181" t="s">
        <v>116</v>
      </c>
      <c r="J1181" s="1">
        <f t="shared" si="128"/>
        <v>0.33073696824445775</v>
      </c>
      <c r="K1181" s="1">
        <f t="shared" si="129"/>
        <v>4.8532055122828044E-2</v>
      </c>
      <c r="L1181" s="1">
        <f t="shared" si="130"/>
        <v>2.816057519472738E-2</v>
      </c>
      <c r="M1181" s="1">
        <f t="shared" si="131"/>
        <v>6.2312762133013781E-2</v>
      </c>
      <c r="N1181" s="1">
        <f t="shared" si="132"/>
        <v>4.7932893948472138E-2</v>
      </c>
      <c r="O1181" s="1">
        <f t="shared" si="133"/>
        <v>4.3738765727980827E-2</v>
      </c>
      <c r="P1181" s="1">
        <f t="shared" si="127"/>
        <v>118.91271791582201</v>
      </c>
    </row>
    <row r="1182" spans="1:16" x14ac:dyDescent="0.2">
      <c r="A1182">
        <v>3626</v>
      </c>
      <c r="B1182">
        <v>3626</v>
      </c>
      <c r="C1182" t="s">
        <v>744</v>
      </c>
      <c r="D1182" t="s">
        <v>9</v>
      </c>
      <c r="E1182" t="s">
        <v>31</v>
      </c>
      <c r="F1182" t="s">
        <v>67</v>
      </c>
      <c r="G1182" t="s">
        <v>89</v>
      </c>
      <c r="H1182" t="s">
        <v>111</v>
      </c>
      <c r="I1182" t="s">
        <v>84</v>
      </c>
      <c r="J1182" s="1">
        <f t="shared" si="128"/>
        <v>0.33612941881366087</v>
      </c>
      <c r="K1182" s="1">
        <f t="shared" si="129"/>
        <v>0.1330137807070102</v>
      </c>
      <c r="L1182" s="1">
        <f t="shared" si="130"/>
        <v>2.5763930497303775E-2</v>
      </c>
      <c r="M1182" s="1">
        <f t="shared" si="131"/>
        <v>7.0101857399640505E-2</v>
      </c>
      <c r="N1182" s="1">
        <f t="shared" si="132"/>
        <v>3.6548831635710009E-2</v>
      </c>
      <c r="O1182" s="1">
        <f t="shared" si="133"/>
        <v>3.5949670461354104E-2</v>
      </c>
      <c r="P1182" s="1">
        <f t="shared" si="127"/>
        <v>118.74929573899881</v>
      </c>
    </row>
    <row r="1183" spans="1:16" x14ac:dyDescent="0.2">
      <c r="A1183">
        <v>7729</v>
      </c>
      <c r="B1183">
        <v>7729</v>
      </c>
      <c r="C1183" t="s">
        <v>1445</v>
      </c>
      <c r="D1183" t="s">
        <v>16</v>
      </c>
      <c r="E1183" t="s">
        <v>10</v>
      </c>
      <c r="F1183" t="s">
        <v>83</v>
      </c>
      <c r="G1183" t="s">
        <v>89</v>
      </c>
      <c r="H1183" t="s">
        <v>19</v>
      </c>
      <c r="I1183" t="s">
        <v>113</v>
      </c>
      <c r="J1183" s="1">
        <f t="shared" si="128"/>
        <v>0.33313361294188137</v>
      </c>
      <c r="K1183" s="1">
        <f t="shared" si="129"/>
        <v>8.3283403235470344E-2</v>
      </c>
      <c r="L1183" s="1">
        <f t="shared" si="130"/>
        <v>2.3367285799880167E-2</v>
      </c>
      <c r="M1183" s="1">
        <f t="shared" si="131"/>
        <v>7.0101857399640505E-2</v>
      </c>
      <c r="N1183" s="1">
        <f t="shared" si="132"/>
        <v>0.1677651288196525</v>
      </c>
      <c r="O1183" s="1">
        <f t="shared" si="133"/>
        <v>2.4565608148591971E-2</v>
      </c>
      <c r="P1183" s="1">
        <f t="shared" si="127"/>
        <v>118.73685322446948</v>
      </c>
    </row>
    <row r="1184" spans="1:16" x14ac:dyDescent="0.2">
      <c r="A1184">
        <v>13</v>
      </c>
      <c r="B1184">
        <v>13</v>
      </c>
      <c r="C1184" t="s">
        <v>36</v>
      </c>
      <c r="D1184" t="s">
        <v>16</v>
      </c>
      <c r="E1184" t="s">
        <v>37</v>
      </c>
      <c r="F1184" t="s">
        <v>38</v>
      </c>
      <c r="G1184" t="s">
        <v>19</v>
      </c>
      <c r="H1184" t="s">
        <v>39</v>
      </c>
      <c r="I1184" t="s">
        <v>40</v>
      </c>
      <c r="J1184" s="1">
        <f t="shared" si="128"/>
        <v>0.33313361294188137</v>
      </c>
      <c r="K1184" s="1">
        <f t="shared" si="129"/>
        <v>0.11803475134811264</v>
      </c>
      <c r="L1184" s="1">
        <f t="shared" si="130"/>
        <v>2.696225284601558E-2</v>
      </c>
      <c r="M1184" s="1">
        <f t="shared" si="131"/>
        <v>0.21929298981426004</v>
      </c>
      <c r="N1184" s="1">
        <f t="shared" si="132"/>
        <v>4.6135410425404436E-2</v>
      </c>
      <c r="O1184" s="1">
        <f t="shared" si="133"/>
        <v>2.2768124625524265E-2</v>
      </c>
      <c r="P1184" s="1">
        <f t="shared" si="127"/>
        <v>118.7192552648352</v>
      </c>
    </row>
    <row r="1185" spans="1:16" x14ac:dyDescent="0.2">
      <c r="A1185">
        <v>5478</v>
      </c>
      <c r="B1185">
        <v>5478</v>
      </c>
      <c r="C1185" t="s">
        <v>1055</v>
      </c>
      <c r="D1185" t="s">
        <v>9</v>
      </c>
      <c r="E1185" t="s">
        <v>37</v>
      </c>
      <c r="F1185" t="s">
        <v>127</v>
      </c>
      <c r="G1185" t="s">
        <v>56</v>
      </c>
      <c r="H1185" t="s">
        <v>69</v>
      </c>
      <c r="I1185" t="s">
        <v>40</v>
      </c>
      <c r="J1185" s="1">
        <f t="shared" si="128"/>
        <v>0.33612941881366087</v>
      </c>
      <c r="K1185" s="1">
        <f t="shared" si="129"/>
        <v>0.11803475134811264</v>
      </c>
      <c r="L1185" s="1">
        <f t="shared" si="130"/>
        <v>3.4152186938286401E-2</v>
      </c>
      <c r="M1185" s="1">
        <f t="shared" si="131"/>
        <v>6.2312762133013781E-2</v>
      </c>
      <c r="N1185" s="1">
        <f t="shared" si="132"/>
        <v>5.5721989215098862E-2</v>
      </c>
      <c r="O1185" s="1">
        <f t="shared" si="133"/>
        <v>2.2768124625524265E-2</v>
      </c>
      <c r="P1185" s="1">
        <f t="shared" si="127"/>
        <v>118.64319364973559</v>
      </c>
    </row>
    <row r="1186" spans="1:16" x14ac:dyDescent="0.2">
      <c r="A1186">
        <v>8111</v>
      </c>
      <c r="B1186">
        <v>8111</v>
      </c>
      <c r="C1186" t="s">
        <v>1512</v>
      </c>
      <c r="D1186" t="s">
        <v>27</v>
      </c>
      <c r="E1186" t="s">
        <v>82</v>
      </c>
      <c r="F1186" t="s">
        <v>206</v>
      </c>
      <c r="G1186" t="s">
        <v>78</v>
      </c>
      <c r="H1186" t="s">
        <v>42</v>
      </c>
      <c r="I1186" t="s">
        <v>113</v>
      </c>
      <c r="J1186" s="1">
        <f t="shared" si="128"/>
        <v>0.33073696824445775</v>
      </c>
      <c r="K1186" s="1">
        <f t="shared" si="129"/>
        <v>0.11983223487118035</v>
      </c>
      <c r="L1186" s="1">
        <f t="shared" si="130"/>
        <v>3.2354703415218691E-2</v>
      </c>
      <c r="M1186" s="1">
        <f t="shared" si="131"/>
        <v>0.15817855002995806</v>
      </c>
      <c r="N1186" s="1">
        <f t="shared" si="132"/>
        <v>3.4152186938286401E-2</v>
      </c>
      <c r="O1186" s="1">
        <f t="shared" si="133"/>
        <v>2.4565608148591971E-2</v>
      </c>
      <c r="P1186" s="1">
        <f t="shared" si="127"/>
        <v>118.58594665657148</v>
      </c>
    </row>
    <row r="1187" spans="1:16" x14ac:dyDescent="0.2">
      <c r="A1187">
        <v>6329</v>
      </c>
      <c r="B1187">
        <v>6329</v>
      </c>
      <c r="C1187" t="s">
        <v>1206</v>
      </c>
      <c r="D1187" t="s">
        <v>9</v>
      </c>
      <c r="E1187" t="s">
        <v>31</v>
      </c>
      <c r="F1187" t="s">
        <v>72</v>
      </c>
      <c r="G1187" t="s">
        <v>46</v>
      </c>
      <c r="H1187" t="s">
        <v>19</v>
      </c>
      <c r="I1187" t="s">
        <v>134</v>
      </c>
      <c r="J1187" s="1">
        <f t="shared" si="128"/>
        <v>0.33612941881366087</v>
      </c>
      <c r="K1187" s="1">
        <f t="shared" si="129"/>
        <v>0.1330137807070102</v>
      </c>
      <c r="L1187" s="1">
        <f t="shared" si="130"/>
        <v>3.3553025763930495E-2</v>
      </c>
      <c r="M1187" s="1">
        <f t="shared" si="131"/>
        <v>4.074295985620132E-2</v>
      </c>
      <c r="N1187" s="1">
        <f t="shared" si="132"/>
        <v>0.1677651288196525</v>
      </c>
      <c r="O1187" s="1">
        <f t="shared" si="133"/>
        <v>2.0970641102456562E-2</v>
      </c>
      <c r="P1187" s="1">
        <f t="shared" si="127"/>
        <v>118.48718022835671</v>
      </c>
    </row>
    <row r="1188" spans="1:16" x14ac:dyDescent="0.2">
      <c r="A1188">
        <v>2686</v>
      </c>
      <c r="B1188">
        <v>2686</v>
      </c>
      <c r="C1188" t="s">
        <v>581</v>
      </c>
      <c r="D1188" t="s">
        <v>9</v>
      </c>
      <c r="E1188" t="s">
        <v>17</v>
      </c>
      <c r="F1188" t="s">
        <v>45</v>
      </c>
      <c r="G1188" t="s">
        <v>51</v>
      </c>
      <c r="H1188" t="s">
        <v>65</v>
      </c>
      <c r="I1188" t="s">
        <v>84</v>
      </c>
      <c r="J1188" s="1">
        <f t="shared" si="128"/>
        <v>0.33612941881366087</v>
      </c>
      <c r="K1188" s="1">
        <f t="shared" si="129"/>
        <v>6.4110245656081491E-2</v>
      </c>
      <c r="L1188" s="1">
        <f t="shared" si="130"/>
        <v>2.5164769322947873E-2</v>
      </c>
      <c r="M1188" s="1">
        <f t="shared" si="131"/>
        <v>5.2726183343319355E-2</v>
      </c>
      <c r="N1188" s="1">
        <f t="shared" si="132"/>
        <v>7.5494307968843613E-2</v>
      </c>
      <c r="O1188" s="1">
        <f t="shared" si="133"/>
        <v>3.5949670461354104E-2</v>
      </c>
      <c r="P1188" s="1">
        <f t="shared" si="127"/>
        <v>118.3398781461041</v>
      </c>
    </row>
    <row r="1189" spans="1:16" x14ac:dyDescent="0.2">
      <c r="A1189">
        <v>1886</v>
      </c>
      <c r="B1189">
        <v>1886</v>
      </c>
      <c r="C1189" t="s">
        <v>454</v>
      </c>
      <c r="D1189" t="s">
        <v>9</v>
      </c>
      <c r="E1189" t="s">
        <v>62</v>
      </c>
      <c r="F1189" t="s">
        <v>161</v>
      </c>
      <c r="G1189" t="s">
        <v>78</v>
      </c>
      <c r="H1189" t="s">
        <v>34</v>
      </c>
      <c r="I1189" t="s">
        <v>115</v>
      </c>
      <c r="J1189" s="1">
        <f t="shared" si="128"/>
        <v>0.33612941881366087</v>
      </c>
      <c r="K1189" s="1">
        <f t="shared" si="129"/>
        <v>5.2127022168963449E-2</v>
      </c>
      <c r="L1189" s="1">
        <f t="shared" si="130"/>
        <v>2.3367285799880167E-2</v>
      </c>
      <c r="M1189" s="1">
        <f t="shared" si="131"/>
        <v>0.15817855002995806</v>
      </c>
      <c r="N1189" s="1">
        <f t="shared" si="132"/>
        <v>9.2869982025164763E-2</v>
      </c>
      <c r="O1189" s="1">
        <f t="shared" si="133"/>
        <v>2.7561414020371482E-2</v>
      </c>
      <c r="P1189" s="1">
        <f t="shared" si="127"/>
        <v>118.32614473223441</v>
      </c>
    </row>
    <row r="1190" spans="1:16" x14ac:dyDescent="0.2">
      <c r="A1190">
        <v>297</v>
      </c>
      <c r="B1190">
        <v>297</v>
      </c>
      <c r="C1190" t="s">
        <v>184</v>
      </c>
      <c r="D1190" t="s">
        <v>27</v>
      </c>
      <c r="E1190" t="s">
        <v>62</v>
      </c>
      <c r="F1190" t="s">
        <v>131</v>
      </c>
      <c r="G1190" t="s">
        <v>89</v>
      </c>
      <c r="H1190" t="s">
        <v>19</v>
      </c>
      <c r="I1190" t="s">
        <v>139</v>
      </c>
      <c r="J1190" s="1">
        <f t="shared" si="128"/>
        <v>0.33073696824445775</v>
      </c>
      <c r="K1190" s="1">
        <f t="shared" si="129"/>
        <v>5.2127022168963449E-2</v>
      </c>
      <c r="L1190" s="1">
        <f t="shared" si="130"/>
        <v>2.6363091671659677E-2</v>
      </c>
      <c r="M1190" s="1">
        <f t="shared" si="131"/>
        <v>7.0101857399640505E-2</v>
      </c>
      <c r="N1190" s="1">
        <f t="shared" si="132"/>
        <v>0.1677651288196525</v>
      </c>
      <c r="O1190" s="1">
        <f t="shared" si="133"/>
        <v>2.6363091671659677E-2</v>
      </c>
      <c r="P1190" s="1">
        <f t="shared" si="127"/>
        <v>118.2967666849226</v>
      </c>
    </row>
    <row r="1191" spans="1:16" x14ac:dyDescent="0.2">
      <c r="A1191">
        <v>3186</v>
      </c>
      <c r="B1191">
        <v>3186</v>
      </c>
      <c r="C1191" t="s">
        <v>668</v>
      </c>
      <c r="D1191" t="s">
        <v>16</v>
      </c>
      <c r="E1191" t="s">
        <v>42</v>
      </c>
      <c r="F1191" t="s">
        <v>150</v>
      </c>
      <c r="G1191" t="s">
        <v>19</v>
      </c>
      <c r="H1191" t="s">
        <v>69</v>
      </c>
      <c r="I1191" t="s">
        <v>61</v>
      </c>
      <c r="J1191" s="1">
        <f t="shared" si="128"/>
        <v>0.33313361294188137</v>
      </c>
      <c r="K1191" s="1">
        <f t="shared" si="129"/>
        <v>3.2953864589574597E-2</v>
      </c>
      <c r="L1191" s="1">
        <f t="shared" si="130"/>
        <v>2.816057519472738E-2</v>
      </c>
      <c r="M1191" s="1">
        <f t="shared" si="131"/>
        <v>0.21929298981426004</v>
      </c>
      <c r="N1191" s="1">
        <f t="shared" si="132"/>
        <v>5.5721989215098862E-2</v>
      </c>
      <c r="O1191" s="1">
        <f t="shared" si="133"/>
        <v>3.7147992810065908E-2</v>
      </c>
      <c r="P1191" s="1">
        <f t="shared" si="127"/>
        <v>118.2835920919449</v>
      </c>
    </row>
    <row r="1192" spans="1:16" x14ac:dyDescent="0.2">
      <c r="A1192">
        <v>9951</v>
      </c>
      <c r="B1192">
        <v>9951</v>
      </c>
      <c r="C1192" t="s">
        <v>1820</v>
      </c>
      <c r="D1192" t="s">
        <v>9</v>
      </c>
      <c r="E1192" t="s">
        <v>104</v>
      </c>
      <c r="F1192" t="s">
        <v>72</v>
      </c>
      <c r="G1192" t="s">
        <v>78</v>
      </c>
      <c r="H1192" t="s">
        <v>60</v>
      </c>
      <c r="I1192" t="s">
        <v>21</v>
      </c>
      <c r="J1192" s="1">
        <f t="shared" si="128"/>
        <v>0.33612941881366087</v>
      </c>
      <c r="K1192" s="1">
        <f t="shared" si="129"/>
        <v>4.2540443379269023E-2</v>
      </c>
      <c r="L1192" s="1">
        <f t="shared" si="130"/>
        <v>3.3553025763930495E-2</v>
      </c>
      <c r="M1192" s="1">
        <f t="shared" si="131"/>
        <v>0.15817855002995806</v>
      </c>
      <c r="N1192" s="1">
        <f t="shared" si="132"/>
        <v>3.9544637507489516E-2</v>
      </c>
      <c r="O1192" s="1">
        <f t="shared" si="133"/>
        <v>3.2953864589574597E-2</v>
      </c>
      <c r="P1192" s="1">
        <f t="shared" si="127"/>
        <v>118.24096127567545</v>
      </c>
    </row>
    <row r="1193" spans="1:16" x14ac:dyDescent="0.2">
      <c r="A1193">
        <v>1161</v>
      </c>
      <c r="B1193">
        <v>1161</v>
      </c>
      <c r="C1193" t="s">
        <v>338</v>
      </c>
      <c r="D1193" t="s">
        <v>27</v>
      </c>
      <c r="E1193" t="s">
        <v>167</v>
      </c>
      <c r="F1193" t="s">
        <v>154</v>
      </c>
      <c r="G1193" t="s">
        <v>33</v>
      </c>
      <c r="H1193" t="s">
        <v>132</v>
      </c>
      <c r="I1193" t="s">
        <v>157</v>
      </c>
      <c r="J1193" s="1">
        <f t="shared" si="128"/>
        <v>0.33073696824445775</v>
      </c>
      <c r="K1193" s="1">
        <f t="shared" si="129"/>
        <v>4.8532055122828044E-2</v>
      </c>
      <c r="L1193" s="1">
        <f t="shared" si="130"/>
        <v>2.9958058717795086E-2</v>
      </c>
      <c r="M1193" s="1">
        <f t="shared" si="131"/>
        <v>4.1941282204913125E-2</v>
      </c>
      <c r="N1193" s="1">
        <f t="shared" si="132"/>
        <v>5.5122828040742963E-2</v>
      </c>
      <c r="O1193" s="1">
        <f t="shared" si="133"/>
        <v>5.2127022168963449E-2</v>
      </c>
      <c r="P1193" s="1">
        <f t="shared" si="127"/>
        <v>118.17655853290285</v>
      </c>
    </row>
    <row r="1194" spans="1:16" x14ac:dyDescent="0.2">
      <c r="A1194">
        <v>163</v>
      </c>
      <c r="B1194">
        <v>163</v>
      </c>
      <c r="C1194" t="s">
        <v>147</v>
      </c>
      <c r="D1194" t="s">
        <v>27</v>
      </c>
      <c r="E1194" t="s">
        <v>42</v>
      </c>
      <c r="F1194" t="s">
        <v>148</v>
      </c>
      <c r="G1194" t="s">
        <v>78</v>
      </c>
      <c r="H1194" t="s">
        <v>76</v>
      </c>
      <c r="I1194" t="s">
        <v>122</v>
      </c>
      <c r="J1194" s="1">
        <f t="shared" si="128"/>
        <v>0.33073696824445775</v>
      </c>
      <c r="K1194" s="1">
        <f t="shared" si="129"/>
        <v>3.2953864589574597E-2</v>
      </c>
      <c r="L1194" s="1">
        <f t="shared" si="130"/>
        <v>4.7932893948472138E-2</v>
      </c>
      <c r="M1194" s="1">
        <f t="shared" si="131"/>
        <v>0.15817855002995806</v>
      </c>
      <c r="N1194" s="1">
        <f t="shared" si="132"/>
        <v>4.1342121030557219E-2</v>
      </c>
      <c r="O1194" s="1">
        <f t="shared" si="133"/>
        <v>2.9958058717795086E-2</v>
      </c>
      <c r="P1194" s="1">
        <f t="shared" si="127"/>
        <v>118.12188076416336</v>
      </c>
    </row>
    <row r="1195" spans="1:16" x14ac:dyDescent="0.2">
      <c r="A1195">
        <v>3116</v>
      </c>
      <c r="B1195">
        <v>3116</v>
      </c>
      <c r="C1195" t="s">
        <v>658</v>
      </c>
      <c r="D1195" t="s">
        <v>27</v>
      </c>
      <c r="E1195" t="s">
        <v>82</v>
      </c>
      <c r="F1195" t="s">
        <v>11</v>
      </c>
      <c r="G1195" t="s">
        <v>78</v>
      </c>
      <c r="H1195" t="s">
        <v>13</v>
      </c>
      <c r="I1195" t="s">
        <v>14</v>
      </c>
      <c r="J1195" s="1">
        <f t="shared" si="128"/>
        <v>0.33073696824445775</v>
      </c>
      <c r="K1195" s="1">
        <f t="shared" si="129"/>
        <v>0.11983223487118035</v>
      </c>
      <c r="L1195" s="1">
        <f t="shared" si="130"/>
        <v>4.1941282204913125E-2</v>
      </c>
      <c r="M1195" s="1">
        <f t="shared" si="131"/>
        <v>0.15817855002995806</v>
      </c>
      <c r="N1195" s="1">
        <f t="shared" si="132"/>
        <v>6.7705212702216896E-2</v>
      </c>
      <c r="O1195" s="1">
        <f t="shared" si="133"/>
        <v>1.6177351707609346E-2</v>
      </c>
      <c r="P1195" s="1">
        <f t="shared" si="127"/>
        <v>118.11810388370412</v>
      </c>
    </row>
    <row r="1196" spans="1:16" x14ac:dyDescent="0.2">
      <c r="A1196">
        <v>7493</v>
      </c>
      <c r="B1196">
        <v>7493</v>
      </c>
      <c r="C1196" t="s">
        <v>1403</v>
      </c>
      <c r="D1196" t="s">
        <v>9</v>
      </c>
      <c r="E1196" t="s">
        <v>17</v>
      </c>
      <c r="F1196" t="s">
        <v>148</v>
      </c>
      <c r="G1196" t="s">
        <v>86</v>
      </c>
      <c r="H1196" t="s">
        <v>69</v>
      </c>
      <c r="I1196" t="s">
        <v>141</v>
      </c>
      <c r="J1196" s="1">
        <f t="shared" si="128"/>
        <v>0.33612941881366087</v>
      </c>
      <c r="K1196" s="1">
        <f t="shared" si="129"/>
        <v>6.4110245656081491E-2</v>
      </c>
      <c r="L1196" s="1">
        <f t="shared" si="130"/>
        <v>4.7932893948472138E-2</v>
      </c>
      <c r="M1196" s="1">
        <f t="shared" si="131"/>
        <v>2.3966446974236069E-2</v>
      </c>
      <c r="N1196" s="1">
        <f t="shared" si="132"/>
        <v>5.5721989215098862E-2</v>
      </c>
      <c r="O1196" s="1">
        <f t="shared" si="133"/>
        <v>5.2726183343319355E-2</v>
      </c>
      <c r="P1196" s="1">
        <f t="shared" si="127"/>
        <v>118.07282105445023</v>
      </c>
    </row>
    <row r="1197" spans="1:16" x14ac:dyDescent="0.2">
      <c r="A1197">
        <v>7077</v>
      </c>
      <c r="B1197">
        <v>7077</v>
      </c>
      <c r="C1197" t="s">
        <v>1325</v>
      </c>
      <c r="D1197" t="s">
        <v>9</v>
      </c>
      <c r="E1197" t="s">
        <v>22</v>
      </c>
      <c r="F1197" t="s">
        <v>148</v>
      </c>
      <c r="G1197" t="s">
        <v>56</v>
      </c>
      <c r="H1197" t="s">
        <v>42</v>
      </c>
      <c r="I1197" t="s">
        <v>21</v>
      </c>
      <c r="J1197" s="1">
        <f t="shared" si="128"/>
        <v>0.33612941881366087</v>
      </c>
      <c r="K1197" s="1">
        <f t="shared" si="129"/>
        <v>5.3924505692031159E-2</v>
      </c>
      <c r="L1197" s="1">
        <f t="shared" si="130"/>
        <v>4.7932893948472138E-2</v>
      </c>
      <c r="M1197" s="1">
        <f t="shared" si="131"/>
        <v>6.2312762133013781E-2</v>
      </c>
      <c r="N1197" s="1">
        <f t="shared" si="132"/>
        <v>3.4152186938286401E-2</v>
      </c>
      <c r="O1197" s="1">
        <f t="shared" si="133"/>
        <v>3.2953864589574597E-2</v>
      </c>
      <c r="P1197" s="1">
        <f t="shared" si="127"/>
        <v>118.05622223064172</v>
      </c>
    </row>
    <row r="1198" spans="1:16" x14ac:dyDescent="0.2">
      <c r="A1198">
        <v>2890</v>
      </c>
      <c r="B1198">
        <v>2890</v>
      </c>
      <c r="C1198" t="s">
        <v>617</v>
      </c>
      <c r="D1198" t="s">
        <v>9</v>
      </c>
      <c r="E1198" t="s">
        <v>37</v>
      </c>
      <c r="F1198" t="s">
        <v>57</v>
      </c>
      <c r="G1198" t="s">
        <v>64</v>
      </c>
      <c r="H1198" t="s">
        <v>19</v>
      </c>
      <c r="I1198" t="s">
        <v>141</v>
      </c>
      <c r="J1198" s="1">
        <f t="shared" si="128"/>
        <v>0.33612941881366087</v>
      </c>
      <c r="K1198" s="1">
        <f t="shared" si="129"/>
        <v>0.11803475134811264</v>
      </c>
      <c r="L1198" s="1">
        <f t="shared" si="130"/>
        <v>2.5763930497303775E-2</v>
      </c>
      <c r="M1198" s="1">
        <f t="shared" si="131"/>
        <v>2.3367285799880167E-2</v>
      </c>
      <c r="N1198" s="1">
        <f t="shared" si="132"/>
        <v>0.1677651288196525</v>
      </c>
      <c r="O1198" s="1">
        <f t="shared" si="133"/>
        <v>5.2726183343319355E-2</v>
      </c>
      <c r="P1198" s="1">
        <f t="shared" si="127"/>
        <v>117.98257444142124</v>
      </c>
    </row>
    <row r="1199" spans="1:16" x14ac:dyDescent="0.2">
      <c r="A1199">
        <v>2260</v>
      </c>
      <c r="B1199">
        <v>2260</v>
      </c>
      <c r="C1199" t="s">
        <v>513</v>
      </c>
      <c r="D1199" t="s">
        <v>9</v>
      </c>
      <c r="E1199" t="s">
        <v>37</v>
      </c>
      <c r="F1199" t="s">
        <v>72</v>
      </c>
      <c r="G1199" t="s">
        <v>89</v>
      </c>
      <c r="H1199" t="s">
        <v>29</v>
      </c>
      <c r="I1199" t="s">
        <v>21</v>
      </c>
      <c r="J1199" s="1">
        <f t="shared" si="128"/>
        <v>0.33612941881366087</v>
      </c>
      <c r="K1199" s="1">
        <f t="shared" si="129"/>
        <v>0.11803475134811264</v>
      </c>
      <c r="L1199" s="1">
        <f t="shared" si="130"/>
        <v>3.3553025763930495E-2</v>
      </c>
      <c r="M1199" s="1">
        <f t="shared" si="131"/>
        <v>7.0101857399640505E-2</v>
      </c>
      <c r="N1199" s="1">
        <f t="shared" si="132"/>
        <v>3.1156381066506891E-2</v>
      </c>
      <c r="O1199" s="1">
        <f t="shared" si="133"/>
        <v>3.2953864589574597E-2</v>
      </c>
      <c r="P1199" s="1">
        <f t="shared" si="127"/>
        <v>117.95726286669105</v>
      </c>
    </row>
    <row r="1200" spans="1:16" x14ac:dyDescent="0.2">
      <c r="A1200">
        <v>8079</v>
      </c>
      <c r="B1200">
        <v>8079</v>
      </c>
      <c r="C1200" t="s">
        <v>1503</v>
      </c>
      <c r="D1200" t="s">
        <v>9</v>
      </c>
      <c r="E1200" t="s">
        <v>9</v>
      </c>
      <c r="F1200" t="s">
        <v>57</v>
      </c>
      <c r="G1200" t="s">
        <v>19</v>
      </c>
      <c r="H1200" t="s">
        <v>19</v>
      </c>
      <c r="I1200" t="s">
        <v>113</v>
      </c>
      <c r="J1200" s="1">
        <f t="shared" si="128"/>
        <v>0.33612941881366087</v>
      </c>
      <c r="K1200" s="1">
        <f t="shared" si="129"/>
        <v>4.0143798681845415E-2</v>
      </c>
      <c r="L1200" s="1">
        <f t="shared" si="130"/>
        <v>2.5763930497303775E-2</v>
      </c>
      <c r="M1200" s="1">
        <f t="shared" si="131"/>
        <v>0.21929298981426004</v>
      </c>
      <c r="N1200" s="1">
        <f t="shared" si="132"/>
        <v>0.1677651288196525</v>
      </c>
      <c r="O1200" s="1">
        <f t="shared" si="133"/>
        <v>2.4565608148591971E-2</v>
      </c>
      <c r="P1200" s="1">
        <f t="shared" si="127"/>
        <v>117.92758646134848</v>
      </c>
    </row>
    <row r="1201" spans="1:16" x14ac:dyDescent="0.2">
      <c r="A1201">
        <v>2911</v>
      </c>
      <c r="B1201">
        <v>2911</v>
      </c>
      <c r="C1201" t="s">
        <v>620</v>
      </c>
      <c r="D1201" t="s">
        <v>9</v>
      </c>
      <c r="E1201" t="s">
        <v>31</v>
      </c>
      <c r="F1201" t="s">
        <v>50</v>
      </c>
      <c r="G1201" t="s">
        <v>89</v>
      </c>
      <c r="H1201" t="s">
        <v>42</v>
      </c>
      <c r="I1201" t="s">
        <v>123</v>
      </c>
      <c r="J1201" s="1">
        <f t="shared" si="128"/>
        <v>0.33612941881366087</v>
      </c>
      <c r="K1201" s="1">
        <f t="shared" si="129"/>
        <v>0.1330137807070102</v>
      </c>
      <c r="L1201" s="1">
        <f t="shared" si="130"/>
        <v>2.9958058717795086E-2</v>
      </c>
      <c r="M1201" s="1">
        <f t="shared" si="131"/>
        <v>7.0101857399640505E-2</v>
      </c>
      <c r="N1201" s="1">
        <f t="shared" si="132"/>
        <v>3.4152186938286401E-2</v>
      </c>
      <c r="O1201" s="1">
        <f t="shared" si="133"/>
        <v>3.2953864589574597E-2</v>
      </c>
      <c r="P1201" s="1">
        <f t="shared" si="127"/>
        <v>117.76417614609564</v>
      </c>
    </row>
    <row r="1202" spans="1:16" x14ac:dyDescent="0.2">
      <c r="A1202">
        <v>6066</v>
      </c>
      <c r="B1202">
        <v>6066</v>
      </c>
      <c r="C1202" t="s">
        <v>1149</v>
      </c>
      <c r="D1202" t="s">
        <v>27</v>
      </c>
      <c r="E1202" t="s">
        <v>101</v>
      </c>
      <c r="F1202" t="s">
        <v>11</v>
      </c>
      <c r="G1202" t="s">
        <v>19</v>
      </c>
      <c r="H1202" t="s">
        <v>29</v>
      </c>
      <c r="I1202" t="s">
        <v>90</v>
      </c>
      <c r="J1202" s="1">
        <f t="shared" si="128"/>
        <v>0.33073696824445775</v>
      </c>
      <c r="K1202" s="1">
        <f t="shared" si="129"/>
        <v>6.5907729179149194E-2</v>
      </c>
      <c r="L1202" s="1">
        <f t="shared" si="130"/>
        <v>4.1941282204913125E-2</v>
      </c>
      <c r="M1202" s="1">
        <f t="shared" si="131"/>
        <v>0.21929298981426004</v>
      </c>
      <c r="N1202" s="1">
        <f t="shared" si="132"/>
        <v>3.1156381066506891E-2</v>
      </c>
      <c r="O1202" s="1">
        <f t="shared" si="133"/>
        <v>2.5763930497303775E-2</v>
      </c>
      <c r="P1202" s="1">
        <f t="shared" si="127"/>
        <v>117.50935176436552</v>
      </c>
    </row>
    <row r="1203" spans="1:16" x14ac:dyDescent="0.2">
      <c r="A1203">
        <v>3741</v>
      </c>
      <c r="B1203">
        <v>3741</v>
      </c>
      <c r="C1203" t="s">
        <v>764</v>
      </c>
      <c r="D1203" t="s">
        <v>9</v>
      </c>
      <c r="E1203" t="s">
        <v>82</v>
      </c>
      <c r="F1203" t="s">
        <v>41</v>
      </c>
      <c r="G1203" t="s">
        <v>78</v>
      </c>
      <c r="H1203" t="s">
        <v>140</v>
      </c>
      <c r="I1203" t="s">
        <v>113</v>
      </c>
      <c r="J1203" s="1">
        <f t="shared" si="128"/>
        <v>0.33612941881366087</v>
      </c>
      <c r="K1203" s="1">
        <f t="shared" si="129"/>
        <v>0.11983223487118035</v>
      </c>
      <c r="L1203" s="1">
        <f t="shared" si="130"/>
        <v>4.733373277411624E-2</v>
      </c>
      <c r="M1203" s="1">
        <f t="shared" si="131"/>
        <v>0.15817855002995806</v>
      </c>
      <c r="N1203" s="1">
        <f t="shared" si="132"/>
        <v>2.6363091671659677E-2</v>
      </c>
      <c r="O1203" s="1">
        <f t="shared" si="133"/>
        <v>2.4565608148591971E-2</v>
      </c>
      <c r="P1203" s="1">
        <f t="shared" si="127"/>
        <v>117.40773179371948</v>
      </c>
    </row>
    <row r="1204" spans="1:16" x14ac:dyDescent="0.2">
      <c r="A1204">
        <v>1647</v>
      </c>
      <c r="B1204">
        <v>1647</v>
      </c>
      <c r="C1204" t="s">
        <v>418</v>
      </c>
      <c r="D1204" t="s">
        <v>9</v>
      </c>
      <c r="E1204" t="s">
        <v>10</v>
      </c>
      <c r="F1204" t="s">
        <v>67</v>
      </c>
      <c r="G1204" t="s">
        <v>78</v>
      </c>
      <c r="H1204" t="s">
        <v>20</v>
      </c>
      <c r="I1204" t="s">
        <v>58</v>
      </c>
      <c r="J1204" s="1">
        <f t="shared" si="128"/>
        <v>0.33612941881366087</v>
      </c>
      <c r="K1204" s="1">
        <f t="shared" si="129"/>
        <v>8.3283403235470344E-2</v>
      </c>
      <c r="L1204" s="1">
        <f t="shared" si="130"/>
        <v>2.5763930497303775E-2</v>
      </c>
      <c r="M1204" s="1">
        <f t="shared" si="131"/>
        <v>0.15817855002995806</v>
      </c>
      <c r="N1204" s="1">
        <f t="shared" si="132"/>
        <v>3.2953864589574597E-2</v>
      </c>
      <c r="O1204" s="1">
        <f t="shared" si="133"/>
        <v>3.7147992810065908E-2</v>
      </c>
      <c r="P1204" s="1">
        <f t="shared" si="127"/>
        <v>117.38297137739018</v>
      </c>
    </row>
    <row r="1205" spans="1:16" x14ac:dyDescent="0.2">
      <c r="A1205">
        <v>2437</v>
      </c>
      <c r="B1205">
        <v>2437</v>
      </c>
      <c r="C1205" t="s">
        <v>540</v>
      </c>
      <c r="D1205" t="s">
        <v>27</v>
      </c>
      <c r="E1205" t="s">
        <v>42</v>
      </c>
      <c r="F1205" t="s">
        <v>148</v>
      </c>
      <c r="G1205" t="s">
        <v>172</v>
      </c>
      <c r="H1205" t="s">
        <v>19</v>
      </c>
      <c r="I1205" t="s">
        <v>141</v>
      </c>
      <c r="J1205" s="1">
        <f t="shared" si="128"/>
        <v>0.33073696824445775</v>
      </c>
      <c r="K1205" s="1">
        <f t="shared" si="129"/>
        <v>3.2953864589574597E-2</v>
      </c>
      <c r="L1205" s="1">
        <f t="shared" si="130"/>
        <v>4.7932893948472138E-2</v>
      </c>
      <c r="M1205" s="1">
        <f t="shared" si="131"/>
        <v>2.6363091671659677E-2</v>
      </c>
      <c r="N1205" s="1">
        <f t="shared" si="132"/>
        <v>0.1677651288196525</v>
      </c>
      <c r="O1205" s="1">
        <f t="shared" si="133"/>
        <v>5.2726183343319355E-2</v>
      </c>
      <c r="P1205" s="1">
        <f t="shared" si="127"/>
        <v>117.08994682853378</v>
      </c>
    </row>
    <row r="1206" spans="1:16" x14ac:dyDescent="0.2">
      <c r="A1206">
        <v>7957</v>
      </c>
      <c r="B1206">
        <v>7957</v>
      </c>
      <c r="C1206" t="s">
        <v>1476</v>
      </c>
      <c r="D1206" t="s">
        <v>27</v>
      </c>
      <c r="E1206" t="s">
        <v>82</v>
      </c>
      <c r="F1206" t="s">
        <v>55</v>
      </c>
      <c r="G1206" t="s">
        <v>19</v>
      </c>
      <c r="H1206" t="s">
        <v>140</v>
      </c>
      <c r="I1206" t="s">
        <v>58</v>
      </c>
      <c r="J1206" s="1">
        <f t="shared" si="128"/>
        <v>0.33073696824445775</v>
      </c>
      <c r="K1206" s="1">
        <f t="shared" si="129"/>
        <v>0.11983223487118035</v>
      </c>
      <c r="L1206" s="1">
        <f t="shared" si="130"/>
        <v>2.7561414020371482E-2</v>
      </c>
      <c r="M1206" s="1">
        <f t="shared" si="131"/>
        <v>0.21929298981426004</v>
      </c>
      <c r="N1206" s="1">
        <f t="shared" si="132"/>
        <v>2.6363091671659677E-2</v>
      </c>
      <c r="O1206" s="1">
        <f t="shared" si="133"/>
        <v>3.7147992810065908E-2</v>
      </c>
      <c r="P1206" s="1">
        <f t="shared" si="127"/>
        <v>117.0624417304352</v>
      </c>
    </row>
    <row r="1207" spans="1:16" x14ac:dyDescent="0.2">
      <c r="A1207">
        <v>7143</v>
      </c>
      <c r="B1207">
        <v>7143</v>
      </c>
      <c r="C1207" t="s">
        <v>1336</v>
      </c>
      <c r="D1207" t="s">
        <v>27</v>
      </c>
      <c r="E1207" t="s">
        <v>37</v>
      </c>
      <c r="F1207" t="s">
        <v>159</v>
      </c>
      <c r="G1207" t="s">
        <v>19</v>
      </c>
      <c r="H1207" t="s">
        <v>111</v>
      </c>
      <c r="I1207" t="s">
        <v>90</v>
      </c>
      <c r="J1207" s="1">
        <f t="shared" si="128"/>
        <v>0.33073696824445775</v>
      </c>
      <c r="K1207" s="1">
        <f t="shared" si="129"/>
        <v>0.11803475134811264</v>
      </c>
      <c r="L1207" s="1">
        <f t="shared" si="130"/>
        <v>2.8759736369083282E-2</v>
      </c>
      <c r="M1207" s="1">
        <f t="shared" si="131"/>
        <v>0.21929298981426004</v>
      </c>
      <c r="N1207" s="1">
        <f t="shared" si="132"/>
        <v>3.6548831635710009E-2</v>
      </c>
      <c r="O1207" s="1">
        <f t="shared" si="133"/>
        <v>2.5763930497303775E-2</v>
      </c>
      <c r="P1207" s="1">
        <f t="shared" si="127"/>
        <v>117.00118379193962</v>
      </c>
    </row>
    <row r="1208" spans="1:16" x14ac:dyDescent="0.2">
      <c r="A1208">
        <v>7837</v>
      </c>
      <c r="B1208">
        <v>7837</v>
      </c>
      <c r="C1208" t="s">
        <v>1462</v>
      </c>
      <c r="D1208" t="s">
        <v>16</v>
      </c>
      <c r="E1208" t="s">
        <v>17</v>
      </c>
      <c r="F1208" t="s">
        <v>159</v>
      </c>
      <c r="G1208" t="s">
        <v>78</v>
      </c>
      <c r="H1208" t="s">
        <v>20</v>
      </c>
      <c r="I1208" t="s">
        <v>61</v>
      </c>
      <c r="J1208" s="1">
        <f t="shared" si="128"/>
        <v>0.33313361294188137</v>
      </c>
      <c r="K1208" s="1">
        <f t="shared" si="129"/>
        <v>6.4110245656081491E-2</v>
      </c>
      <c r="L1208" s="1">
        <f t="shared" si="130"/>
        <v>2.8759736369083282E-2</v>
      </c>
      <c r="M1208" s="1">
        <f t="shared" si="131"/>
        <v>0.15817855002995806</v>
      </c>
      <c r="N1208" s="1">
        <f t="shared" si="132"/>
        <v>3.2953864589574597E-2</v>
      </c>
      <c r="O1208" s="1">
        <f t="shared" si="133"/>
        <v>3.7147992810065908E-2</v>
      </c>
      <c r="P1208" s="1">
        <f t="shared" si="127"/>
        <v>116.95754181673983</v>
      </c>
    </row>
    <row r="1209" spans="1:16" x14ac:dyDescent="0.2">
      <c r="A1209">
        <v>847</v>
      </c>
      <c r="B1209">
        <v>847</v>
      </c>
      <c r="C1209" t="s">
        <v>293</v>
      </c>
      <c r="D1209" t="s">
        <v>9</v>
      </c>
      <c r="E1209" t="s">
        <v>31</v>
      </c>
      <c r="F1209" t="s">
        <v>106</v>
      </c>
      <c r="G1209" t="s">
        <v>56</v>
      </c>
      <c r="H1209" t="s">
        <v>13</v>
      </c>
      <c r="I1209" t="s">
        <v>21</v>
      </c>
      <c r="J1209" s="1">
        <f t="shared" si="128"/>
        <v>0.33612941881366087</v>
      </c>
      <c r="K1209" s="1">
        <f t="shared" si="129"/>
        <v>0.1330137807070102</v>
      </c>
      <c r="L1209" s="1">
        <f t="shared" si="130"/>
        <v>2.2168963451168363E-2</v>
      </c>
      <c r="M1209" s="1">
        <f t="shared" si="131"/>
        <v>6.2312762133013781E-2</v>
      </c>
      <c r="N1209" s="1">
        <f t="shared" si="132"/>
        <v>6.7705212702216896E-2</v>
      </c>
      <c r="O1209" s="1">
        <f t="shared" si="133"/>
        <v>3.2953864589574597E-2</v>
      </c>
      <c r="P1209" s="1">
        <f t="shared" si="127"/>
        <v>116.76461366236224</v>
      </c>
    </row>
    <row r="1210" spans="1:16" x14ac:dyDescent="0.2">
      <c r="A1210">
        <v>380</v>
      </c>
      <c r="B1210">
        <v>380</v>
      </c>
      <c r="C1210" t="s">
        <v>200</v>
      </c>
      <c r="D1210" t="s">
        <v>16</v>
      </c>
      <c r="E1210" t="s">
        <v>167</v>
      </c>
      <c r="F1210" t="s">
        <v>50</v>
      </c>
      <c r="G1210" t="s">
        <v>146</v>
      </c>
      <c r="H1210" t="s">
        <v>19</v>
      </c>
      <c r="I1210" t="s">
        <v>141</v>
      </c>
      <c r="J1210" s="1">
        <f t="shared" si="128"/>
        <v>0.33313361294188137</v>
      </c>
      <c r="K1210" s="1">
        <f t="shared" si="129"/>
        <v>4.8532055122828044E-2</v>
      </c>
      <c r="L1210" s="1">
        <f t="shared" si="130"/>
        <v>2.9958058717795086E-2</v>
      </c>
      <c r="M1210" s="1">
        <f t="shared" si="131"/>
        <v>2.8759736369083282E-2</v>
      </c>
      <c r="N1210" s="1">
        <f t="shared" si="132"/>
        <v>0.1677651288196525</v>
      </c>
      <c r="O1210" s="1">
        <f t="shared" si="133"/>
        <v>5.2726183343319355E-2</v>
      </c>
      <c r="P1210" s="1">
        <f t="shared" si="127"/>
        <v>116.68419354271273</v>
      </c>
    </row>
    <row r="1211" spans="1:16" x14ac:dyDescent="0.2">
      <c r="A1211">
        <v>6697</v>
      </c>
      <c r="B1211">
        <v>6697</v>
      </c>
      <c r="C1211" t="s">
        <v>1264</v>
      </c>
      <c r="D1211" t="s">
        <v>27</v>
      </c>
      <c r="E1211" t="s">
        <v>82</v>
      </c>
      <c r="F1211" t="s">
        <v>88</v>
      </c>
      <c r="G1211" t="s">
        <v>12</v>
      </c>
      <c r="H1211" t="s">
        <v>24</v>
      </c>
      <c r="I1211" t="s">
        <v>116</v>
      </c>
      <c r="J1211" s="1">
        <f t="shared" si="128"/>
        <v>0.33073696824445775</v>
      </c>
      <c r="K1211" s="1">
        <f t="shared" si="129"/>
        <v>0.11983223487118035</v>
      </c>
      <c r="L1211" s="1">
        <f t="shared" si="130"/>
        <v>3.9544637507489516E-2</v>
      </c>
      <c r="M1211" s="1">
        <f t="shared" si="131"/>
        <v>2.7561414020371482E-2</v>
      </c>
      <c r="N1211" s="1">
        <f t="shared" si="132"/>
        <v>4.7932893948472138E-2</v>
      </c>
      <c r="O1211" s="1">
        <f t="shared" si="133"/>
        <v>4.3738765727980827E-2</v>
      </c>
      <c r="P1211" s="1">
        <f t="shared" si="127"/>
        <v>116.66455190679878</v>
      </c>
    </row>
    <row r="1212" spans="1:16" x14ac:dyDescent="0.2">
      <c r="A1212">
        <v>3988</v>
      </c>
      <c r="B1212">
        <v>3988</v>
      </c>
      <c r="C1212" t="s">
        <v>812</v>
      </c>
      <c r="D1212" t="s">
        <v>16</v>
      </c>
      <c r="E1212" t="s">
        <v>101</v>
      </c>
      <c r="F1212" t="s">
        <v>127</v>
      </c>
      <c r="G1212" t="s">
        <v>19</v>
      </c>
      <c r="H1212" t="s">
        <v>34</v>
      </c>
      <c r="I1212" t="s">
        <v>137</v>
      </c>
      <c r="J1212" s="1">
        <f t="shared" si="128"/>
        <v>0.33313361294188137</v>
      </c>
      <c r="K1212" s="1">
        <f t="shared" si="129"/>
        <v>6.5907729179149194E-2</v>
      </c>
      <c r="L1212" s="1">
        <f t="shared" si="130"/>
        <v>3.4152186938286401E-2</v>
      </c>
      <c r="M1212" s="1">
        <f t="shared" si="131"/>
        <v>0.21929298981426004</v>
      </c>
      <c r="N1212" s="1">
        <f t="shared" si="132"/>
        <v>9.2869982025164763E-2</v>
      </c>
      <c r="O1212" s="1">
        <f t="shared" si="133"/>
        <v>1.8573996405032954E-2</v>
      </c>
      <c r="P1212" s="1">
        <f t="shared" si="127"/>
        <v>116.62178849078504</v>
      </c>
    </row>
    <row r="1213" spans="1:16" x14ac:dyDescent="0.2">
      <c r="A1213">
        <v>4533</v>
      </c>
      <c r="B1213">
        <v>4533</v>
      </c>
      <c r="C1213" t="s">
        <v>898</v>
      </c>
      <c r="D1213" t="s">
        <v>16</v>
      </c>
      <c r="E1213" t="s">
        <v>31</v>
      </c>
      <c r="F1213" t="s">
        <v>159</v>
      </c>
      <c r="G1213" t="s">
        <v>51</v>
      </c>
      <c r="H1213" t="s">
        <v>19</v>
      </c>
      <c r="I1213" t="s">
        <v>125</v>
      </c>
      <c r="J1213" s="1">
        <f t="shared" si="128"/>
        <v>0.33313361294188137</v>
      </c>
      <c r="K1213" s="1">
        <f t="shared" si="129"/>
        <v>0.1330137807070102</v>
      </c>
      <c r="L1213" s="1">
        <f t="shared" si="130"/>
        <v>2.8759736369083282E-2</v>
      </c>
      <c r="M1213" s="1">
        <f t="shared" si="131"/>
        <v>5.2726183343319355E-2</v>
      </c>
      <c r="N1213" s="1">
        <f t="shared" si="132"/>
        <v>0.1677651288196525</v>
      </c>
      <c r="O1213" s="1">
        <f t="shared" si="133"/>
        <v>2.1569802276812461E-2</v>
      </c>
      <c r="P1213" s="1">
        <f t="shared" si="127"/>
        <v>116.57838440023693</v>
      </c>
    </row>
    <row r="1214" spans="1:16" x14ac:dyDescent="0.2">
      <c r="A1214">
        <v>1264</v>
      </c>
      <c r="B1214">
        <v>1264</v>
      </c>
      <c r="C1214" t="s">
        <v>357</v>
      </c>
      <c r="D1214" t="s">
        <v>9</v>
      </c>
      <c r="E1214" t="s">
        <v>62</v>
      </c>
      <c r="F1214" t="s">
        <v>32</v>
      </c>
      <c r="G1214" t="s">
        <v>19</v>
      </c>
      <c r="H1214" t="s">
        <v>65</v>
      </c>
      <c r="I1214" t="s">
        <v>93</v>
      </c>
      <c r="J1214" s="1">
        <f t="shared" si="128"/>
        <v>0.33612941881366087</v>
      </c>
      <c r="K1214" s="1">
        <f t="shared" si="129"/>
        <v>5.2127022168963449E-2</v>
      </c>
      <c r="L1214" s="1">
        <f t="shared" si="130"/>
        <v>2.2168963451168363E-2</v>
      </c>
      <c r="M1214" s="1">
        <f t="shared" si="131"/>
        <v>0.21929298981426004</v>
      </c>
      <c r="N1214" s="1">
        <f t="shared" si="132"/>
        <v>7.5494307968843613E-2</v>
      </c>
      <c r="O1214" s="1">
        <f t="shared" si="133"/>
        <v>3.1755542240862793E-2</v>
      </c>
      <c r="P1214" s="1">
        <f t="shared" si="127"/>
        <v>116.56376779075006</v>
      </c>
    </row>
    <row r="1215" spans="1:16" x14ac:dyDescent="0.2">
      <c r="A1215">
        <v>5690</v>
      </c>
      <c r="B1215">
        <v>5690</v>
      </c>
      <c r="C1215" t="s">
        <v>1090</v>
      </c>
      <c r="D1215" t="s">
        <v>16</v>
      </c>
      <c r="E1215" t="s">
        <v>92</v>
      </c>
      <c r="F1215" t="s">
        <v>11</v>
      </c>
      <c r="G1215" t="s">
        <v>51</v>
      </c>
      <c r="H1215" t="s">
        <v>111</v>
      </c>
      <c r="I1215" t="s">
        <v>157</v>
      </c>
      <c r="J1215" s="1">
        <f t="shared" si="128"/>
        <v>0.33313361294188137</v>
      </c>
      <c r="K1215" s="1">
        <f t="shared" si="129"/>
        <v>4.1342121030557219E-2</v>
      </c>
      <c r="L1215" s="1">
        <f t="shared" si="130"/>
        <v>4.1941282204913125E-2</v>
      </c>
      <c r="M1215" s="1">
        <f t="shared" si="131"/>
        <v>5.2726183343319355E-2</v>
      </c>
      <c r="N1215" s="1">
        <f t="shared" si="132"/>
        <v>3.6548831635710009E-2</v>
      </c>
      <c r="O1215" s="1">
        <f t="shared" si="133"/>
        <v>5.2127022168963449E-2</v>
      </c>
      <c r="P1215" s="1">
        <f t="shared" si="127"/>
        <v>116.54353437570069</v>
      </c>
    </row>
    <row r="1216" spans="1:16" x14ac:dyDescent="0.2">
      <c r="A1216">
        <v>5175</v>
      </c>
      <c r="B1216">
        <v>5175</v>
      </c>
      <c r="C1216" t="s">
        <v>1004</v>
      </c>
      <c r="D1216" t="s">
        <v>16</v>
      </c>
      <c r="E1216" t="s">
        <v>82</v>
      </c>
      <c r="F1216" t="s">
        <v>131</v>
      </c>
      <c r="G1216" t="s">
        <v>56</v>
      </c>
      <c r="H1216" t="s">
        <v>24</v>
      </c>
      <c r="I1216" t="s">
        <v>123</v>
      </c>
      <c r="J1216" s="1">
        <f t="shared" si="128"/>
        <v>0.33313361294188137</v>
      </c>
      <c r="K1216" s="1">
        <f t="shared" si="129"/>
        <v>0.11983223487118035</v>
      </c>
      <c r="L1216" s="1">
        <f t="shared" si="130"/>
        <v>2.6363091671659677E-2</v>
      </c>
      <c r="M1216" s="1">
        <f t="shared" si="131"/>
        <v>6.2312762133013781E-2</v>
      </c>
      <c r="N1216" s="1">
        <f t="shared" si="132"/>
        <v>4.7932893948472138E-2</v>
      </c>
      <c r="O1216" s="1">
        <f t="shared" si="133"/>
        <v>3.2953864589574597E-2</v>
      </c>
      <c r="P1216" s="1">
        <f t="shared" si="127"/>
        <v>116.53464821150072</v>
      </c>
    </row>
    <row r="1217" spans="1:16" x14ac:dyDescent="0.2">
      <c r="A1217">
        <v>8792</v>
      </c>
      <c r="B1217">
        <v>8792</v>
      </c>
      <c r="C1217" t="s">
        <v>1632</v>
      </c>
      <c r="D1217" t="s">
        <v>27</v>
      </c>
      <c r="E1217" t="s">
        <v>31</v>
      </c>
      <c r="F1217" t="s">
        <v>59</v>
      </c>
      <c r="G1217" t="s">
        <v>78</v>
      </c>
      <c r="H1217" t="s">
        <v>111</v>
      </c>
      <c r="I1217" t="s">
        <v>48</v>
      </c>
      <c r="J1217" s="1">
        <f t="shared" si="128"/>
        <v>0.33073696824445775</v>
      </c>
      <c r="K1217" s="1">
        <f t="shared" si="129"/>
        <v>0.1330137807070102</v>
      </c>
      <c r="L1217" s="1">
        <f t="shared" si="130"/>
        <v>1.6776512881965248E-2</v>
      </c>
      <c r="M1217" s="1">
        <f t="shared" si="131"/>
        <v>0.15817855002995806</v>
      </c>
      <c r="N1217" s="1">
        <f t="shared" si="132"/>
        <v>3.6548831635710009E-2</v>
      </c>
      <c r="O1217" s="1">
        <f t="shared" si="133"/>
        <v>7.9089275014979032E-2</v>
      </c>
      <c r="P1217" s="1">
        <f t="shared" si="127"/>
        <v>116.47527642841257</v>
      </c>
    </row>
    <row r="1218" spans="1:16" x14ac:dyDescent="0.2">
      <c r="A1218">
        <v>3466</v>
      </c>
      <c r="B1218">
        <v>3466</v>
      </c>
      <c r="C1218" t="s">
        <v>718</v>
      </c>
      <c r="D1218" t="s">
        <v>9</v>
      </c>
      <c r="E1218" t="s">
        <v>167</v>
      </c>
      <c r="F1218" t="s">
        <v>72</v>
      </c>
      <c r="G1218" t="s">
        <v>172</v>
      </c>
      <c r="H1218" t="s">
        <v>19</v>
      </c>
      <c r="I1218" t="s">
        <v>157</v>
      </c>
      <c r="J1218" s="1">
        <f t="shared" si="128"/>
        <v>0.33612941881366087</v>
      </c>
      <c r="K1218" s="1">
        <f t="shared" si="129"/>
        <v>4.8532055122828044E-2</v>
      </c>
      <c r="L1218" s="1">
        <f t="shared" si="130"/>
        <v>3.3553025763930495E-2</v>
      </c>
      <c r="M1218" s="1">
        <f t="shared" si="131"/>
        <v>2.6363091671659677E-2</v>
      </c>
      <c r="N1218" s="1">
        <f t="shared" si="132"/>
        <v>0.1677651288196525</v>
      </c>
      <c r="O1218" s="1">
        <f t="shared" si="133"/>
        <v>5.2127022168963449E-2</v>
      </c>
      <c r="P1218" s="1">
        <f t="shared" ref="P1218:P1281" si="134">1/J1218+1/K1218+1/L1218+1/M1218+1/N1218+1/O1218</f>
        <v>116.45999477696571</v>
      </c>
    </row>
    <row r="1219" spans="1:16" x14ac:dyDescent="0.2">
      <c r="A1219">
        <v>1918</v>
      </c>
      <c r="B1219">
        <v>1918</v>
      </c>
      <c r="C1219" t="s">
        <v>460</v>
      </c>
      <c r="D1219" t="s">
        <v>16</v>
      </c>
      <c r="E1219" t="s">
        <v>22</v>
      </c>
      <c r="F1219" t="s">
        <v>11</v>
      </c>
      <c r="G1219" t="s">
        <v>89</v>
      </c>
      <c r="H1219" t="s">
        <v>60</v>
      </c>
      <c r="I1219" t="s">
        <v>93</v>
      </c>
      <c r="J1219" s="1">
        <f t="shared" ref="J1219:J1282" si="135">COUNTIF(D$2:D$1670, D1219)/1669</f>
        <v>0.33313361294188137</v>
      </c>
      <c r="K1219" s="1">
        <f t="shared" ref="K1219:K1282" si="136">COUNTIF(E$2:E$1670, E1219)/1669</f>
        <v>5.3924505692031159E-2</v>
      </c>
      <c r="L1219" s="1">
        <f t="shared" ref="L1219:L1282" si="137">COUNTIF(F$2:F$1670, F1219)/1669</f>
        <v>4.1941282204913125E-2</v>
      </c>
      <c r="M1219" s="1">
        <f t="shared" ref="M1219:M1282" si="138">COUNTIF(G$2:G$1670, G1219)/1669</f>
        <v>7.0101857399640505E-2</v>
      </c>
      <c r="N1219" s="1">
        <f t="shared" ref="N1219:N1282" si="139">COUNTIF(H$2:H$1670, H1219)/1669</f>
        <v>3.9544637507489516E-2</v>
      </c>
      <c r="O1219" s="1">
        <f t="shared" ref="O1219:O1282" si="140">COUNTIF(I$2:I$1670, I1219)/1669</f>
        <v>3.1755542240862793E-2</v>
      </c>
      <c r="P1219" s="1">
        <f t="shared" si="134"/>
        <v>116.43250223902456</v>
      </c>
    </row>
    <row r="1220" spans="1:16" x14ac:dyDescent="0.2">
      <c r="A1220">
        <v>9269</v>
      </c>
      <c r="B1220">
        <v>9269</v>
      </c>
      <c r="C1220" t="s">
        <v>1705</v>
      </c>
      <c r="D1220" t="s">
        <v>9</v>
      </c>
      <c r="E1220" t="s">
        <v>37</v>
      </c>
      <c r="F1220" t="s">
        <v>159</v>
      </c>
      <c r="G1220" t="s">
        <v>19</v>
      </c>
      <c r="H1220" t="s">
        <v>69</v>
      </c>
      <c r="I1220" t="s">
        <v>134</v>
      </c>
      <c r="J1220" s="1">
        <f t="shared" si="135"/>
        <v>0.33612941881366087</v>
      </c>
      <c r="K1220" s="1">
        <f t="shared" si="136"/>
        <v>0.11803475134811264</v>
      </c>
      <c r="L1220" s="1">
        <f t="shared" si="137"/>
        <v>2.8759736369083282E-2</v>
      </c>
      <c r="M1220" s="1">
        <f t="shared" si="138"/>
        <v>0.21929298981426004</v>
      </c>
      <c r="N1220" s="1">
        <f t="shared" si="139"/>
        <v>5.5721989215098862E-2</v>
      </c>
      <c r="O1220" s="1">
        <f t="shared" si="140"/>
        <v>2.0970641102456562E-2</v>
      </c>
      <c r="P1220" s="1">
        <f t="shared" si="134"/>
        <v>116.41001924935887</v>
      </c>
    </row>
    <row r="1221" spans="1:16" x14ac:dyDescent="0.2">
      <c r="A1221">
        <v>450</v>
      </c>
      <c r="B1221">
        <v>450</v>
      </c>
      <c r="C1221" t="s">
        <v>212</v>
      </c>
      <c r="D1221" t="s">
        <v>16</v>
      </c>
      <c r="E1221" t="s">
        <v>9</v>
      </c>
      <c r="F1221" t="s">
        <v>50</v>
      </c>
      <c r="G1221" t="s">
        <v>78</v>
      </c>
      <c r="H1221" t="s">
        <v>39</v>
      </c>
      <c r="I1221" t="s">
        <v>58</v>
      </c>
      <c r="J1221" s="1">
        <f t="shared" si="135"/>
        <v>0.33313361294188137</v>
      </c>
      <c r="K1221" s="1">
        <f t="shared" si="136"/>
        <v>4.0143798681845415E-2</v>
      </c>
      <c r="L1221" s="1">
        <f t="shared" si="137"/>
        <v>2.9958058717795086E-2</v>
      </c>
      <c r="M1221" s="1">
        <f t="shared" si="138"/>
        <v>0.15817855002995806</v>
      </c>
      <c r="N1221" s="1">
        <f t="shared" si="139"/>
        <v>4.6135410425404436E-2</v>
      </c>
      <c r="O1221" s="1">
        <f t="shared" si="140"/>
        <v>3.7147992810065908E-2</v>
      </c>
      <c r="P1221" s="1">
        <f t="shared" si="134"/>
        <v>116.20889553334916</v>
      </c>
    </row>
    <row r="1222" spans="1:16" x14ac:dyDescent="0.2">
      <c r="A1222">
        <v>1047</v>
      </c>
      <c r="B1222">
        <v>1047</v>
      </c>
      <c r="C1222" t="s">
        <v>323</v>
      </c>
      <c r="D1222" t="s">
        <v>27</v>
      </c>
      <c r="E1222" t="s">
        <v>37</v>
      </c>
      <c r="F1222" t="s">
        <v>11</v>
      </c>
      <c r="G1222" t="s">
        <v>56</v>
      </c>
      <c r="H1222" t="s">
        <v>24</v>
      </c>
      <c r="I1222" t="s">
        <v>91</v>
      </c>
      <c r="J1222" s="1">
        <f t="shared" si="135"/>
        <v>0.33073696824445775</v>
      </c>
      <c r="K1222" s="1">
        <f t="shared" si="136"/>
        <v>0.11803475134811264</v>
      </c>
      <c r="L1222" s="1">
        <f t="shared" si="137"/>
        <v>4.1941282204913125E-2</v>
      </c>
      <c r="M1222" s="1">
        <f t="shared" si="138"/>
        <v>6.2312762133013781E-2</v>
      </c>
      <c r="N1222" s="1">
        <f t="shared" si="139"/>
        <v>4.7932893948472138E-2</v>
      </c>
      <c r="O1222" s="1">
        <f t="shared" si="140"/>
        <v>2.2768124625524265E-2</v>
      </c>
      <c r="P1222" s="1">
        <f t="shared" si="134"/>
        <v>116.17011864042482</v>
      </c>
    </row>
    <row r="1223" spans="1:16" x14ac:dyDescent="0.2">
      <c r="A1223">
        <v>2012</v>
      </c>
      <c r="B1223">
        <v>2012</v>
      </c>
      <c r="C1223" t="s">
        <v>478</v>
      </c>
      <c r="D1223" t="s">
        <v>16</v>
      </c>
      <c r="E1223" t="s">
        <v>31</v>
      </c>
      <c r="F1223" t="s">
        <v>95</v>
      </c>
      <c r="G1223" t="s">
        <v>19</v>
      </c>
      <c r="H1223" t="s">
        <v>52</v>
      </c>
      <c r="I1223" t="s">
        <v>48</v>
      </c>
      <c r="J1223" s="1">
        <f t="shared" si="135"/>
        <v>0.33313361294188137</v>
      </c>
      <c r="K1223" s="1">
        <f t="shared" si="136"/>
        <v>0.1330137807070102</v>
      </c>
      <c r="L1223" s="1">
        <f t="shared" si="137"/>
        <v>1.9173157579388856E-2</v>
      </c>
      <c r="M1223" s="1">
        <f t="shared" si="138"/>
        <v>0.21929298981426004</v>
      </c>
      <c r="N1223" s="1">
        <f t="shared" si="139"/>
        <v>2.7561414020371482E-2</v>
      </c>
      <c r="O1223" s="1">
        <f t="shared" si="140"/>
        <v>7.9089275014979032E-2</v>
      </c>
      <c r="P1223" s="1">
        <f t="shared" si="134"/>
        <v>116.16272395837814</v>
      </c>
    </row>
    <row r="1224" spans="1:16" x14ac:dyDescent="0.2">
      <c r="A1224">
        <v>9966</v>
      </c>
      <c r="B1224">
        <v>9966</v>
      </c>
      <c r="C1224" t="s">
        <v>1824</v>
      </c>
      <c r="D1224" t="s">
        <v>16</v>
      </c>
      <c r="E1224" t="s">
        <v>167</v>
      </c>
      <c r="F1224" t="s">
        <v>50</v>
      </c>
      <c r="G1224" t="s">
        <v>51</v>
      </c>
      <c r="H1224" t="s">
        <v>65</v>
      </c>
      <c r="I1224" t="s">
        <v>58</v>
      </c>
      <c r="J1224" s="1">
        <f t="shared" si="135"/>
        <v>0.33313361294188137</v>
      </c>
      <c r="K1224" s="1">
        <f t="shared" si="136"/>
        <v>4.8532055122828044E-2</v>
      </c>
      <c r="L1224" s="1">
        <f t="shared" si="137"/>
        <v>2.9958058717795086E-2</v>
      </c>
      <c r="M1224" s="1">
        <f t="shared" si="138"/>
        <v>5.2726183343319355E-2</v>
      </c>
      <c r="N1224" s="1">
        <f t="shared" si="139"/>
        <v>7.5494307968843613E-2</v>
      </c>
      <c r="O1224" s="1">
        <f t="shared" si="140"/>
        <v>3.7147992810065908E-2</v>
      </c>
      <c r="P1224" s="1">
        <f t="shared" si="134"/>
        <v>116.11803250840654</v>
      </c>
    </row>
    <row r="1225" spans="1:16" x14ac:dyDescent="0.2">
      <c r="A1225">
        <v>4682</v>
      </c>
      <c r="B1225">
        <v>4682</v>
      </c>
      <c r="C1225" t="s">
        <v>920</v>
      </c>
      <c r="D1225" t="s">
        <v>27</v>
      </c>
      <c r="E1225" t="s">
        <v>28</v>
      </c>
      <c r="F1225" t="s">
        <v>150</v>
      </c>
      <c r="G1225" t="s">
        <v>78</v>
      </c>
      <c r="H1225" t="s">
        <v>65</v>
      </c>
      <c r="I1225" t="s">
        <v>157</v>
      </c>
      <c r="J1225" s="1">
        <f t="shared" si="135"/>
        <v>0.33073696824445775</v>
      </c>
      <c r="K1225" s="1">
        <f t="shared" si="136"/>
        <v>2.5763930497303775E-2</v>
      </c>
      <c r="L1225" s="1">
        <f t="shared" si="137"/>
        <v>2.816057519472738E-2</v>
      </c>
      <c r="M1225" s="1">
        <f t="shared" si="138"/>
        <v>0.15817855002995806</v>
      </c>
      <c r="N1225" s="1">
        <f t="shared" si="139"/>
        <v>7.5494307968843613E-2</v>
      </c>
      <c r="O1225" s="1">
        <f t="shared" si="140"/>
        <v>5.2127022168963449E-2</v>
      </c>
      <c r="P1225" s="1">
        <f t="shared" si="134"/>
        <v>116.10005199986057</v>
      </c>
    </row>
    <row r="1226" spans="1:16" x14ac:dyDescent="0.2">
      <c r="A1226">
        <v>5640</v>
      </c>
      <c r="B1226">
        <v>5640</v>
      </c>
      <c r="C1226" t="s">
        <v>1084</v>
      </c>
      <c r="D1226" t="s">
        <v>16</v>
      </c>
      <c r="E1226" t="s">
        <v>9</v>
      </c>
      <c r="F1226" t="s">
        <v>127</v>
      </c>
      <c r="G1226" t="s">
        <v>19</v>
      </c>
      <c r="H1226" t="s">
        <v>69</v>
      </c>
      <c r="I1226" t="s">
        <v>115</v>
      </c>
      <c r="J1226" s="1">
        <f t="shared" si="135"/>
        <v>0.33313361294188137</v>
      </c>
      <c r="K1226" s="1">
        <f t="shared" si="136"/>
        <v>4.0143798681845415E-2</v>
      </c>
      <c r="L1226" s="1">
        <f t="shared" si="137"/>
        <v>3.4152186938286401E-2</v>
      </c>
      <c r="M1226" s="1">
        <f t="shared" si="138"/>
        <v>0.21929298981426004</v>
      </c>
      <c r="N1226" s="1">
        <f t="shared" si="139"/>
        <v>5.5721989215098862E-2</v>
      </c>
      <c r="O1226" s="1">
        <f t="shared" si="140"/>
        <v>2.7561414020371482E-2</v>
      </c>
      <c r="P1226" s="1">
        <f t="shared" si="134"/>
        <v>115.98190262114052</v>
      </c>
    </row>
    <row r="1227" spans="1:16" x14ac:dyDescent="0.2">
      <c r="A1227">
        <v>3727</v>
      </c>
      <c r="B1227">
        <v>3727</v>
      </c>
      <c r="C1227" t="s">
        <v>760</v>
      </c>
      <c r="D1227" t="s">
        <v>16</v>
      </c>
      <c r="E1227" t="s">
        <v>31</v>
      </c>
      <c r="F1227" t="s">
        <v>41</v>
      </c>
      <c r="G1227" t="s">
        <v>68</v>
      </c>
      <c r="H1227" t="s">
        <v>65</v>
      </c>
      <c r="I1227" t="s">
        <v>21</v>
      </c>
      <c r="J1227" s="1">
        <f t="shared" si="135"/>
        <v>0.33313361294188137</v>
      </c>
      <c r="K1227" s="1">
        <f t="shared" si="136"/>
        <v>0.1330137807070102</v>
      </c>
      <c r="L1227" s="1">
        <f t="shared" si="137"/>
        <v>4.733373277411624E-2</v>
      </c>
      <c r="M1227" s="1">
        <f t="shared" si="138"/>
        <v>2.4565608148591971E-2</v>
      </c>
      <c r="N1227" s="1">
        <f t="shared" si="139"/>
        <v>7.5494307968843613E-2</v>
      </c>
      <c r="O1227" s="1">
        <f t="shared" si="140"/>
        <v>3.2953864589574597E-2</v>
      </c>
      <c r="P1227" s="1">
        <f t="shared" si="134"/>
        <v>115.94520222230713</v>
      </c>
    </row>
    <row r="1228" spans="1:16" x14ac:dyDescent="0.2">
      <c r="A1228">
        <v>3851</v>
      </c>
      <c r="B1228">
        <v>3851</v>
      </c>
      <c r="C1228" t="s">
        <v>790</v>
      </c>
      <c r="D1228" t="s">
        <v>27</v>
      </c>
      <c r="E1228" t="s">
        <v>37</v>
      </c>
      <c r="F1228" t="s">
        <v>142</v>
      </c>
      <c r="G1228" t="s">
        <v>19</v>
      </c>
      <c r="H1228" t="s">
        <v>19</v>
      </c>
      <c r="I1228" t="s">
        <v>14</v>
      </c>
      <c r="J1228" s="1">
        <f t="shared" si="135"/>
        <v>0.33073696824445775</v>
      </c>
      <c r="K1228" s="1">
        <f t="shared" si="136"/>
        <v>0.11803475134811264</v>
      </c>
      <c r="L1228" s="1">
        <f t="shared" si="137"/>
        <v>3.1156381066506891E-2</v>
      </c>
      <c r="M1228" s="1">
        <f t="shared" si="138"/>
        <v>0.21929298981426004</v>
      </c>
      <c r="N1228" s="1">
        <f t="shared" si="139"/>
        <v>0.1677651288196525</v>
      </c>
      <c r="O1228" s="1">
        <f t="shared" si="140"/>
        <v>1.6177351707609346E-2</v>
      </c>
      <c r="P1228" s="1">
        <f t="shared" si="134"/>
        <v>115.92742417921224</v>
      </c>
    </row>
    <row r="1229" spans="1:16" x14ac:dyDescent="0.2">
      <c r="A1229">
        <v>1799</v>
      </c>
      <c r="B1229">
        <v>1799</v>
      </c>
      <c r="C1229" t="s">
        <v>441</v>
      </c>
      <c r="D1229" t="s">
        <v>16</v>
      </c>
      <c r="E1229" t="s">
        <v>37</v>
      </c>
      <c r="F1229" t="s">
        <v>206</v>
      </c>
      <c r="G1229" t="s">
        <v>33</v>
      </c>
      <c r="H1229" t="s">
        <v>39</v>
      </c>
      <c r="I1229" t="s">
        <v>84</v>
      </c>
      <c r="J1229" s="1">
        <f t="shared" si="135"/>
        <v>0.33313361294188137</v>
      </c>
      <c r="K1229" s="1">
        <f t="shared" si="136"/>
        <v>0.11803475134811264</v>
      </c>
      <c r="L1229" s="1">
        <f t="shared" si="137"/>
        <v>3.2354703415218691E-2</v>
      </c>
      <c r="M1229" s="1">
        <f t="shared" si="138"/>
        <v>4.1941282204913125E-2</v>
      </c>
      <c r="N1229" s="1">
        <f t="shared" si="139"/>
        <v>4.6135410425404436E-2</v>
      </c>
      <c r="O1229" s="1">
        <f t="shared" si="140"/>
        <v>3.5949670461354104E-2</v>
      </c>
      <c r="P1229" s="1">
        <f t="shared" si="134"/>
        <v>115.71613567168107</v>
      </c>
    </row>
    <row r="1230" spans="1:16" x14ac:dyDescent="0.2">
      <c r="A1230">
        <v>3420</v>
      </c>
      <c r="B1230">
        <v>3420</v>
      </c>
      <c r="C1230" t="s">
        <v>706</v>
      </c>
      <c r="D1230" t="s">
        <v>16</v>
      </c>
      <c r="E1230" t="s">
        <v>37</v>
      </c>
      <c r="F1230" t="s">
        <v>41</v>
      </c>
      <c r="G1230" t="s">
        <v>78</v>
      </c>
      <c r="H1230" t="s">
        <v>140</v>
      </c>
      <c r="I1230" t="s">
        <v>90</v>
      </c>
      <c r="J1230" s="1">
        <f t="shared" si="135"/>
        <v>0.33313361294188137</v>
      </c>
      <c r="K1230" s="1">
        <f t="shared" si="136"/>
        <v>0.11803475134811264</v>
      </c>
      <c r="L1230" s="1">
        <f t="shared" si="137"/>
        <v>4.733373277411624E-2</v>
      </c>
      <c r="M1230" s="1">
        <f t="shared" si="138"/>
        <v>0.15817855002995806</v>
      </c>
      <c r="N1230" s="1">
        <f t="shared" si="139"/>
        <v>2.6363091671659677E-2</v>
      </c>
      <c r="O1230" s="1">
        <f t="shared" si="140"/>
        <v>2.5763930497303775E-2</v>
      </c>
      <c r="P1230" s="1">
        <f t="shared" si="134"/>
        <v>115.66820342506617</v>
      </c>
    </row>
    <row r="1231" spans="1:16" x14ac:dyDescent="0.2">
      <c r="A1231">
        <v>7434</v>
      </c>
      <c r="B1231">
        <v>7434</v>
      </c>
      <c r="C1231" t="s">
        <v>1392</v>
      </c>
      <c r="D1231" t="s">
        <v>9</v>
      </c>
      <c r="E1231" t="s">
        <v>111</v>
      </c>
      <c r="F1231" t="s">
        <v>142</v>
      </c>
      <c r="G1231" t="s">
        <v>19</v>
      </c>
      <c r="H1231" t="s">
        <v>39</v>
      </c>
      <c r="I1231" t="s">
        <v>116</v>
      </c>
      <c r="J1231" s="1">
        <f t="shared" si="135"/>
        <v>0.33612941881366087</v>
      </c>
      <c r="K1231" s="1">
        <f t="shared" si="136"/>
        <v>3.1755542240862793E-2</v>
      </c>
      <c r="L1231" s="1">
        <f t="shared" si="137"/>
        <v>3.1156381066506891E-2</v>
      </c>
      <c r="M1231" s="1">
        <f t="shared" si="138"/>
        <v>0.21929298981426004</v>
      </c>
      <c r="N1231" s="1">
        <f t="shared" si="139"/>
        <v>4.6135410425404436E-2</v>
      </c>
      <c r="O1231" s="1">
        <f t="shared" si="140"/>
        <v>4.3738765727980827E-2</v>
      </c>
      <c r="P1231" s="1">
        <f t="shared" si="134"/>
        <v>115.66021211074185</v>
      </c>
    </row>
    <row r="1232" spans="1:16" x14ac:dyDescent="0.2">
      <c r="A1232">
        <v>7604</v>
      </c>
      <c r="B1232">
        <v>7604</v>
      </c>
      <c r="C1232" t="s">
        <v>1423</v>
      </c>
      <c r="D1232" t="s">
        <v>9</v>
      </c>
      <c r="E1232" t="s">
        <v>167</v>
      </c>
      <c r="F1232" t="s">
        <v>154</v>
      </c>
      <c r="G1232" t="s">
        <v>78</v>
      </c>
      <c r="H1232" t="s">
        <v>19</v>
      </c>
      <c r="I1232" t="s">
        <v>125</v>
      </c>
      <c r="J1232" s="1">
        <f t="shared" si="135"/>
        <v>0.33612941881366087</v>
      </c>
      <c r="K1232" s="1">
        <f t="shared" si="136"/>
        <v>4.8532055122828044E-2</v>
      </c>
      <c r="L1232" s="1">
        <f t="shared" si="137"/>
        <v>2.9958058717795086E-2</v>
      </c>
      <c r="M1232" s="1">
        <f t="shared" si="138"/>
        <v>0.15817855002995806</v>
      </c>
      <c r="N1232" s="1">
        <f t="shared" si="139"/>
        <v>0.1677651288196525</v>
      </c>
      <c r="O1232" s="1">
        <f t="shared" si="140"/>
        <v>2.1569802276812461E-2</v>
      </c>
      <c r="P1232" s="1">
        <f t="shared" si="134"/>
        <v>115.60377792867989</v>
      </c>
    </row>
    <row r="1233" spans="1:16" x14ac:dyDescent="0.2">
      <c r="A1233">
        <v>5602</v>
      </c>
      <c r="B1233">
        <v>5602</v>
      </c>
      <c r="C1233" t="s">
        <v>1078</v>
      </c>
      <c r="D1233" t="s">
        <v>16</v>
      </c>
      <c r="E1233" t="s">
        <v>31</v>
      </c>
      <c r="F1233" t="s">
        <v>23</v>
      </c>
      <c r="G1233" t="s">
        <v>146</v>
      </c>
      <c r="H1233" t="s">
        <v>69</v>
      </c>
      <c r="I1233" t="s">
        <v>53</v>
      </c>
      <c r="J1233" s="1">
        <f t="shared" si="135"/>
        <v>0.33313361294188137</v>
      </c>
      <c r="K1233" s="1">
        <f t="shared" si="136"/>
        <v>0.1330137807070102</v>
      </c>
      <c r="L1233" s="1">
        <f t="shared" si="137"/>
        <v>3.3553025763930495E-2</v>
      </c>
      <c r="M1233" s="1">
        <f t="shared" si="138"/>
        <v>2.8759736369083282E-2</v>
      </c>
      <c r="N1233" s="1">
        <f t="shared" si="139"/>
        <v>5.5721989215098862E-2</v>
      </c>
      <c r="O1233" s="1">
        <f t="shared" si="140"/>
        <v>4.4337926902336726E-2</v>
      </c>
      <c r="P1233" s="1">
        <f t="shared" si="134"/>
        <v>115.59451195426772</v>
      </c>
    </row>
    <row r="1234" spans="1:16" x14ac:dyDescent="0.2">
      <c r="A1234">
        <v>6338</v>
      </c>
      <c r="B1234">
        <v>6338</v>
      </c>
      <c r="C1234" t="s">
        <v>1207</v>
      </c>
      <c r="D1234" t="s">
        <v>27</v>
      </c>
      <c r="E1234" t="s">
        <v>82</v>
      </c>
      <c r="F1234" t="s">
        <v>206</v>
      </c>
      <c r="G1234" t="s">
        <v>33</v>
      </c>
      <c r="H1234" t="s">
        <v>69</v>
      </c>
      <c r="I1234" t="s">
        <v>93</v>
      </c>
      <c r="J1234" s="1">
        <f t="shared" si="135"/>
        <v>0.33073696824445775</v>
      </c>
      <c r="K1234" s="1">
        <f t="shared" si="136"/>
        <v>0.11983223487118035</v>
      </c>
      <c r="L1234" s="1">
        <f t="shared" si="137"/>
        <v>3.2354703415218691E-2</v>
      </c>
      <c r="M1234" s="1">
        <f t="shared" si="138"/>
        <v>4.1941282204913125E-2</v>
      </c>
      <c r="N1234" s="1">
        <f t="shared" si="139"/>
        <v>5.5721989215098862E-2</v>
      </c>
      <c r="O1234" s="1">
        <f t="shared" si="140"/>
        <v>3.1755542240862793E-2</v>
      </c>
      <c r="P1234" s="1">
        <f t="shared" si="134"/>
        <v>115.55561787177786</v>
      </c>
    </row>
    <row r="1235" spans="1:16" x14ac:dyDescent="0.2">
      <c r="A1235">
        <v>8432</v>
      </c>
      <c r="B1235">
        <v>8432</v>
      </c>
      <c r="C1235" t="s">
        <v>1574</v>
      </c>
      <c r="D1235" t="s">
        <v>27</v>
      </c>
      <c r="E1235" t="s">
        <v>22</v>
      </c>
      <c r="F1235" t="s">
        <v>142</v>
      </c>
      <c r="G1235" t="s">
        <v>46</v>
      </c>
      <c r="H1235" t="s">
        <v>132</v>
      </c>
      <c r="I1235" t="s">
        <v>157</v>
      </c>
      <c r="J1235" s="1">
        <f t="shared" si="135"/>
        <v>0.33073696824445775</v>
      </c>
      <c r="K1235" s="1">
        <f t="shared" si="136"/>
        <v>5.3924505692031159E-2</v>
      </c>
      <c r="L1235" s="1">
        <f t="shared" si="137"/>
        <v>3.1156381066506891E-2</v>
      </c>
      <c r="M1235" s="1">
        <f t="shared" si="138"/>
        <v>4.074295985620132E-2</v>
      </c>
      <c r="N1235" s="1">
        <f t="shared" si="139"/>
        <v>5.5122828040742963E-2</v>
      </c>
      <c r="O1235" s="1">
        <f t="shared" si="140"/>
        <v>5.2127022168963449E-2</v>
      </c>
      <c r="P1235" s="1">
        <f t="shared" si="134"/>
        <v>115.53347905609789</v>
      </c>
    </row>
    <row r="1236" spans="1:16" x14ac:dyDescent="0.2">
      <c r="A1236">
        <v>3925</v>
      </c>
      <c r="B1236">
        <v>3925</v>
      </c>
      <c r="C1236" t="s">
        <v>802</v>
      </c>
      <c r="D1236" t="s">
        <v>9</v>
      </c>
      <c r="E1236" t="s">
        <v>31</v>
      </c>
      <c r="F1236" t="s">
        <v>148</v>
      </c>
      <c r="G1236" t="s">
        <v>193</v>
      </c>
      <c r="H1236" t="s">
        <v>19</v>
      </c>
      <c r="I1236" t="s">
        <v>53</v>
      </c>
      <c r="J1236" s="1">
        <f t="shared" si="135"/>
        <v>0.33612941881366087</v>
      </c>
      <c r="K1236" s="1">
        <f t="shared" si="136"/>
        <v>0.1330137807070102</v>
      </c>
      <c r="L1236" s="1">
        <f t="shared" si="137"/>
        <v>4.7932893948472138E-2</v>
      </c>
      <c r="M1236" s="1">
        <f t="shared" si="138"/>
        <v>1.7974835230677052E-2</v>
      </c>
      <c r="N1236" s="1">
        <f t="shared" si="139"/>
        <v>0.1677651288196525</v>
      </c>
      <c r="O1236" s="1">
        <f t="shared" si="140"/>
        <v>4.4337926902336726E-2</v>
      </c>
      <c r="P1236" s="1">
        <f t="shared" si="134"/>
        <v>115.50366425439955</v>
      </c>
    </row>
    <row r="1237" spans="1:16" x14ac:dyDescent="0.2">
      <c r="A1237">
        <v>7044</v>
      </c>
      <c r="B1237">
        <v>7044</v>
      </c>
      <c r="C1237" t="s">
        <v>1321</v>
      </c>
      <c r="D1237" t="s">
        <v>16</v>
      </c>
      <c r="E1237" t="s">
        <v>17</v>
      </c>
      <c r="F1237" t="s">
        <v>45</v>
      </c>
      <c r="G1237" t="s">
        <v>56</v>
      </c>
      <c r="H1237" t="s">
        <v>34</v>
      </c>
      <c r="I1237" t="s">
        <v>21</v>
      </c>
      <c r="J1237" s="1">
        <f t="shared" si="135"/>
        <v>0.33313361294188137</v>
      </c>
      <c r="K1237" s="1">
        <f t="shared" si="136"/>
        <v>6.4110245656081491E-2</v>
      </c>
      <c r="L1237" s="1">
        <f t="shared" si="137"/>
        <v>2.5164769322947873E-2</v>
      </c>
      <c r="M1237" s="1">
        <f t="shared" si="138"/>
        <v>6.2312762133013781E-2</v>
      </c>
      <c r="N1237" s="1">
        <f t="shared" si="139"/>
        <v>9.2869982025164763E-2</v>
      </c>
      <c r="O1237" s="1">
        <f t="shared" si="140"/>
        <v>3.2953864589574597E-2</v>
      </c>
      <c r="P1237" s="1">
        <f t="shared" si="134"/>
        <v>115.49929804438315</v>
      </c>
    </row>
    <row r="1238" spans="1:16" x14ac:dyDescent="0.2">
      <c r="A1238">
        <v>6884</v>
      </c>
      <c r="B1238">
        <v>6884</v>
      </c>
      <c r="C1238" t="s">
        <v>1300</v>
      </c>
      <c r="D1238" t="s">
        <v>27</v>
      </c>
      <c r="E1238" t="s">
        <v>37</v>
      </c>
      <c r="F1238" t="s">
        <v>148</v>
      </c>
      <c r="G1238" t="s">
        <v>172</v>
      </c>
      <c r="H1238" t="s">
        <v>13</v>
      </c>
      <c r="I1238" t="s">
        <v>21</v>
      </c>
      <c r="J1238" s="1">
        <f t="shared" si="135"/>
        <v>0.33073696824445775</v>
      </c>
      <c r="K1238" s="1">
        <f t="shared" si="136"/>
        <v>0.11803475134811264</v>
      </c>
      <c r="L1238" s="1">
        <f t="shared" si="137"/>
        <v>4.7932893948472138E-2</v>
      </c>
      <c r="M1238" s="1">
        <f t="shared" si="138"/>
        <v>2.6363091671659677E-2</v>
      </c>
      <c r="N1238" s="1">
        <f t="shared" si="139"/>
        <v>6.7705212702216896E-2</v>
      </c>
      <c r="O1238" s="1">
        <f t="shared" si="140"/>
        <v>3.2953864589574597E-2</v>
      </c>
      <c r="P1238" s="1">
        <f t="shared" si="134"/>
        <v>115.40531617460931</v>
      </c>
    </row>
    <row r="1239" spans="1:16" x14ac:dyDescent="0.2">
      <c r="A1239">
        <v>487</v>
      </c>
      <c r="B1239">
        <v>487</v>
      </c>
      <c r="C1239" t="s">
        <v>221</v>
      </c>
      <c r="D1239" t="s">
        <v>9</v>
      </c>
      <c r="E1239" t="s">
        <v>101</v>
      </c>
      <c r="F1239" t="s">
        <v>23</v>
      </c>
      <c r="G1239" t="s">
        <v>33</v>
      </c>
      <c r="H1239" t="s">
        <v>65</v>
      </c>
      <c r="I1239" t="s">
        <v>21</v>
      </c>
      <c r="J1239" s="1">
        <f t="shared" si="135"/>
        <v>0.33612941881366087</v>
      </c>
      <c r="K1239" s="1">
        <f t="shared" si="136"/>
        <v>6.5907729179149194E-2</v>
      </c>
      <c r="L1239" s="1">
        <f t="shared" si="137"/>
        <v>3.3553025763930495E-2</v>
      </c>
      <c r="M1239" s="1">
        <f t="shared" si="138"/>
        <v>4.1941282204913125E-2</v>
      </c>
      <c r="N1239" s="1">
        <f t="shared" si="139"/>
        <v>7.5494307968843613E-2</v>
      </c>
      <c r="O1239" s="1">
        <f t="shared" si="140"/>
        <v>3.2953864589574597E-2</v>
      </c>
      <c r="P1239" s="1">
        <f t="shared" si="134"/>
        <v>115.385686698922</v>
      </c>
    </row>
    <row r="1240" spans="1:16" x14ac:dyDescent="0.2">
      <c r="A1240">
        <v>2612</v>
      </c>
      <c r="B1240">
        <v>2612</v>
      </c>
      <c r="C1240" t="s">
        <v>567</v>
      </c>
      <c r="D1240" t="s">
        <v>16</v>
      </c>
      <c r="E1240" t="s">
        <v>92</v>
      </c>
      <c r="F1240" t="s">
        <v>131</v>
      </c>
      <c r="G1240" t="s">
        <v>56</v>
      </c>
      <c r="H1240" t="s">
        <v>47</v>
      </c>
      <c r="I1240" t="s">
        <v>48</v>
      </c>
      <c r="J1240" s="1">
        <f t="shared" si="135"/>
        <v>0.33313361294188137</v>
      </c>
      <c r="K1240" s="1">
        <f t="shared" si="136"/>
        <v>4.1342121030557219E-2</v>
      </c>
      <c r="L1240" s="1">
        <f t="shared" si="137"/>
        <v>2.6363091671659677E-2</v>
      </c>
      <c r="M1240" s="1">
        <f t="shared" si="138"/>
        <v>6.2312762133013781E-2</v>
      </c>
      <c r="N1240" s="1">
        <f t="shared" si="139"/>
        <v>4.6734571599760334E-2</v>
      </c>
      <c r="O1240" s="1">
        <f t="shared" si="140"/>
        <v>7.9089275014979032E-2</v>
      </c>
      <c r="P1240" s="1">
        <f t="shared" si="134"/>
        <v>115.21147475452291</v>
      </c>
    </row>
    <row r="1241" spans="1:16" x14ac:dyDescent="0.2">
      <c r="A1241">
        <v>3479</v>
      </c>
      <c r="B1241">
        <v>3479</v>
      </c>
      <c r="C1241" t="s">
        <v>721</v>
      </c>
      <c r="D1241" t="s">
        <v>27</v>
      </c>
      <c r="E1241" t="s">
        <v>10</v>
      </c>
      <c r="F1241" t="s">
        <v>159</v>
      </c>
      <c r="G1241" t="s">
        <v>78</v>
      </c>
      <c r="H1241" t="s">
        <v>29</v>
      </c>
      <c r="I1241" t="s">
        <v>58</v>
      </c>
      <c r="J1241" s="1">
        <f t="shared" si="135"/>
        <v>0.33073696824445775</v>
      </c>
      <c r="K1241" s="1">
        <f t="shared" si="136"/>
        <v>8.3283403235470344E-2</v>
      </c>
      <c r="L1241" s="1">
        <f t="shared" si="137"/>
        <v>2.8759736369083282E-2</v>
      </c>
      <c r="M1241" s="1">
        <f t="shared" si="138"/>
        <v>0.15817855002995806</v>
      </c>
      <c r="N1241" s="1">
        <f t="shared" si="139"/>
        <v>3.1156381066506891E-2</v>
      </c>
      <c r="O1241" s="1">
        <f t="shared" si="140"/>
        <v>3.7147992810065908E-2</v>
      </c>
      <c r="P1241" s="1">
        <f t="shared" si="134"/>
        <v>115.13905668440856</v>
      </c>
    </row>
    <row r="1242" spans="1:16" x14ac:dyDescent="0.2">
      <c r="A1242">
        <v>5393</v>
      </c>
      <c r="B1242">
        <v>5393</v>
      </c>
      <c r="C1242" t="s">
        <v>1039</v>
      </c>
      <c r="D1242" t="s">
        <v>9</v>
      </c>
      <c r="E1242" t="s">
        <v>37</v>
      </c>
      <c r="F1242" t="s">
        <v>83</v>
      </c>
      <c r="G1242" t="s">
        <v>89</v>
      </c>
      <c r="H1242" t="s">
        <v>65</v>
      </c>
      <c r="I1242" t="s">
        <v>122</v>
      </c>
      <c r="J1242" s="1">
        <f t="shared" si="135"/>
        <v>0.33612941881366087</v>
      </c>
      <c r="K1242" s="1">
        <f t="shared" si="136"/>
        <v>0.11803475134811264</v>
      </c>
      <c r="L1242" s="1">
        <f t="shared" si="137"/>
        <v>2.3367285799880167E-2</v>
      </c>
      <c r="M1242" s="1">
        <f t="shared" si="138"/>
        <v>7.0101857399640505E-2</v>
      </c>
      <c r="N1242" s="1">
        <f t="shared" si="139"/>
        <v>7.5494307968843613E-2</v>
      </c>
      <c r="O1242" s="1">
        <f t="shared" si="140"/>
        <v>2.9958058717795086E-2</v>
      </c>
      <c r="P1242" s="1">
        <f t="shared" si="134"/>
        <v>115.13298658741476</v>
      </c>
    </row>
    <row r="1243" spans="1:16" x14ac:dyDescent="0.2">
      <c r="A1243">
        <v>6457</v>
      </c>
      <c r="B1243">
        <v>6457</v>
      </c>
      <c r="C1243" t="s">
        <v>1225</v>
      </c>
      <c r="D1243" t="s">
        <v>16</v>
      </c>
      <c r="E1243" t="s">
        <v>31</v>
      </c>
      <c r="F1243" t="s">
        <v>41</v>
      </c>
      <c r="G1243" t="s">
        <v>51</v>
      </c>
      <c r="H1243" t="s">
        <v>143</v>
      </c>
      <c r="I1243" t="s">
        <v>133</v>
      </c>
      <c r="J1243" s="1">
        <f t="shared" si="135"/>
        <v>0.33313361294188137</v>
      </c>
      <c r="K1243" s="1">
        <f t="shared" si="136"/>
        <v>0.1330137807070102</v>
      </c>
      <c r="L1243" s="1">
        <f t="shared" si="137"/>
        <v>4.733373277411624E-2</v>
      </c>
      <c r="M1243" s="1">
        <f t="shared" si="138"/>
        <v>5.2726183343319355E-2</v>
      </c>
      <c r="N1243" s="1">
        <f t="shared" si="139"/>
        <v>2.3367285799880167E-2</v>
      </c>
      <c r="O1243" s="1">
        <f t="shared" si="140"/>
        <v>4.6135410425404436E-2</v>
      </c>
      <c r="P1243" s="1">
        <f t="shared" si="134"/>
        <v>115.08250441875566</v>
      </c>
    </row>
    <row r="1244" spans="1:16" x14ac:dyDescent="0.2">
      <c r="A1244">
        <v>3670</v>
      </c>
      <c r="B1244">
        <v>3670</v>
      </c>
      <c r="C1244" t="s">
        <v>752</v>
      </c>
      <c r="D1244" t="s">
        <v>16</v>
      </c>
      <c r="E1244" t="s">
        <v>31</v>
      </c>
      <c r="F1244" t="s">
        <v>77</v>
      </c>
      <c r="G1244" t="s">
        <v>19</v>
      </c>
      <c r="H1244" t="s">
        <v>65</v>
      </c>
      <c r="I1244" t="s">
        <v>25</v>
      </c>
      <c r="J1244" s="1">
        <f t="shared" si="135"/>
        <v>0.33313361294188137</v>
      </c>
      <c r="K1244" s="1">
        <f t="shared" si="136"/>
        <v>0.1330137807070102</v>
      </c>
      <c r="L1244" s="1">
        <f t="shared" si="137"/>
        <v>2.3367285799880167E-2</v>
      </c>
      <c r="M1244" s="1">
        <f t="shared" si="138"/>
        <v>0.21929298981426004</v>
      </c>
      <c r="N1244" s="1">
        <f t="shared" si="139"/>
        <v>7.5494307968843613E-2</v>
      </c>
      <c r="O1244" s="1">
        <f t="shared" si="140"/>
        <v>2.2768124625524265E-2</v>
      </c>
      <c r="P1244" s="1">
        <f t="shared" si="134"/>
        <v>115.04188204126908</v>
      </c>
    </row>
    <row r="1245" spans="1:16" x14ac:dyDescent="0.2">
      <c r="A1245">
        <v>3023</v>
      </c>
      <c r="B1245">
        <v>3023</v>
      </c>
      <c r="C1245" t="s">
        <v>641</v>
      </c>
      <c r="D1245" t="s">
        <v>27</v>
      </c>
      <c r="E1245" t="s">
        <v>22</v>
      </c>
      <c r="F1245" t="s">
        <v>57</v>
      </c>
      <c r="G1245" t="s">
        <v>19</v>
      </c>
      <c r="H1245" t="s">
        <v>19</v>
      </c>
      <c r="I1245" t="s">
        <v>25</v>
      </c>
      <c r="J1245" s="1">
        <f t="shared" si="135"/>
        <v>0.33073696824445775</v>
      </c>
      <c r="K1245" s="1">
        <f t="shared" si="136"/>
        <v>5.3924505692031159E-2</v>
      </c>
      <c r="L1245" s="1">
        <f t="shared" si="137"/>
        <v>2.5763930497303775E-2</v>
      </c>
      <c r="M1245" s="1">
        <f t="shared" si="138"/>
        <v>0.21929298981426004</v>
      </c>
      <c r="N1245" s="1">
        <f t="shared" si="139"/>
        <v>0.1677651288196525</v>
      </c>
      <c r="O1245" s="1">
        <f t="shared" si="140"/>
        <v>2.2768124625524265E-2</v>
      </c>
      <c r="P1245" s="1">
        <f t="shared" si="134"/>
        <v>114.82382486436495</v>
      </c>
    </row>
    <row r="1246" spans="1:16" x14ac:dyDescent="0.2">
      <c r="A1246">
        <v>1463</v>
      </c>
      <c r="B1246">
        <v>1463</v>
      </c>
      <c r="C1246" t="s">
        <v>385</v>
      </c>
      <c r="D1246" t="s">
        <v>9</v>
      </c>
      <c r="E1246" t="s">
        <v>37</v>
      </c>
      <c r="F1246" t="s">
        <v>67</v>
      </c>
      <c r="G1246" t="s">
        <v>56</v>
      </c>
      <c r="H1246" t="s">
        <v>132</v>
      </c>
      <c r="I1246" t="s">
        <v>21</v>
      </c>
      <c r="J1246" s="1">
        <f t="shared" si="135"/>
        <v>0.33612941881366087</v>
      </c>
      <c r="K1246" s="1">
        <f t="shared" si="136"/>
        <v>0.11803475134811264</v>
      </c>
      <c r="L1246" s="1">
        <f t="shared" si="137"/>
        <v>2.5763930497303775E-2</v>
      </c>
      <c r="M1246" s="1">
        <f t="shared" si="138"/>
        <v>6.2312762133013781E-2</v>
      </c>
      <c r="N1246" s="1">
        <f t="shared" si="139"/>
        <v>5.5122828040742963E-2</v>
      </c>
      <c r="O1246" s="1">
        <f t="shared" si="140"/>
        <v>3.2953864589574597E-2</v>
      </c>
      <c r="P1246" s="1">
        <f t="shared" si="134"/>
        <v>114.7959150862836</v>
      </c>
    </row>
    <row r="1247" spans="1:16" x14ac:dyDescent="0.2">
      <c r="A1247">
        <v>5287</v>
      </c>
      <c r="B1247">
        <v>5287</v>
      </c>
      <c r="C1247" t="s">
        <v>1017</v>
      </c>
      <c r="D1247" t="s">
        <v>27</v>
      </c>
      <c r="E1247" t="s">
        <v>82</v>
      </c>
      <c r="F1247" t="s">
        <v>41</v>
      </c>
      <c r="G1247" t="s">
        <v>56</v>
      </c>
      <c r="H1247" t="s">
        <v>140</v>
      </c>
      <c r="I1247" t="s">
        <v>70</v>
      </c>
      <c r="J1247" s="1">
        <f t="shared" si="135"/>
        <v>0.33073696824445775</v>
      </c>
      <c r="K1247" s="1">
        <f t="shared" si="136"/>
        <v>0.11983223487118035</v>
      </c>
      <c r="L1247" s="1">
        <f t="shared" si="137"/>
        <v>4.733373277411624E-2</v>
      </c>
      <c r="M1247" s="1">
        <f t="shared" si="138"/>
        <v>6.2312762133013781E-2</v>
      </c>
      <c r="N1247" s="1">
        <f t="shared" si="139"/>
        <v>2.6363091671659677E-2</v>
      </c>
      <c r="O1247" s="1">
        <f t="shared" si="140"/>
        <v>3.5350509286998205E-2</v>
      </c>
      <c r="P1247" s="1">
        <f t="shared" si="134"/>
        <v>114.76316370123412</v>
      </c>
    </row>
    <row r="1248" spans="1:16" x14ac:dyDescent="0.2">
      <c r="A1248">
        <v>7943</v>
      </c>
      <c r="B1248">
        <v>7943</v>
      </c>
      <c r="C1248" t="s">
        <v>1474</v>
      </c>
      <c r="D1248" t="s">
        <v>9</v>
      </c>
      <c r="E1248" t="s">
        <v>145</v>
      </c>
      <c r="F1248" t="s">
        <v>148</v>
      </c>
      <c r="G1248" t="s">
        <v>78</v>
      </c>
      <c r="H1248" t="s">
        <v>65</v>
      </c>
      <c r="I1248" t="s">
        <v>157</v>
      </c>
      <c r="J1248" s="1">
        <f t="shared" si="135"/>
        <v>0.33612941881366087</v>
      </c>
      <c r="K1248" s="1">
        <f t="shared" si="136"/>
        <v>1.9173157579388856E-2</v>
      </c>
      <c r="L1248" s="1">
        <f t="shared" si="137"/>
        <v>4.7932893948472138E-2</v>
      </c>
      <c r="M1248" s="1">
        <f t="shared" si="138"/>
        <v>0.15817855002995806</v>
      </c>
      <c r="N1248" s="1">
        <f t="shared" si="139"/>
        <v>7.5494307968843613E-2</v>
      </c>
      <c r="O1248" s="1">
        <f t="shared" si="140"/>
        <v>5.2127022168963449E-2</v>
      </c>
      <c r="P1248" s="1">
        <f t="shared" si="134"/>
        <v>114.74570405225833</v>
      </c>
    </row>
    <row r="1249" spans="1:16" x14ac:dyDescent="0.2">
      <c r="A1249">
        <v>4216</v>
      </c>
      <c r="B1249">
        <v>4216</v>
      </c>
      <c r="C1249" t="s">
        <v>840</v>
      </c>
      <c r="D1249" t="s">
        <v>27</v>
      </c>
      <c r="E1249" t="s">
        <v>145</v>
      </c>
      <c r="F1249" t="s">
        <v>23</v>
      </c>
      <c r="G1249" t="s">
        <v>19</v>
      </c>
      <c r="H1249" t="s">
        <v>19</v>
      </c>
      <c r="I1249" t="s">
        <v>157</v>
      </c>
      <c r="J1249" s="1">
        <f t="shared" si="135"/>
        <v>0.33073696824445775</v>
      </c>
      <c r="K1249" s="1">
        <f t="shared" si="136"/>
        <v>1.9173157579388856E-2</v>
      </c>
      <c r="L1249" s="1">
        <f t="shared" si="137"/>
        <v>3.3553025763930495E-2</v>
      </c>
      <c r="M1249" s="1">
        <f t="shared" si="138"/>
        <v>0.21929298981426004</v>
      </c>
      <c r="N1249" s="1">
        <f t="shared" si="139"/>
        <v>0.1677651288196525</v>
      </c>
      <c r="O1249" s="1">
        <f t="shared" si="140"/>
        <v>5.2127022168963449E-2</v>
      </c>
      <c r="P1249" s="1">
        <f t="shared" si="134"/>
        <v>114.68810377451788</v>
      </c>
    </row>
    <row r="1250" spans="1:16" x14ac:dyDescent="0.2">
      <c r="A1250">
        <v>5057</v>
      </c>
      <c r="B1250">
        <v>5057</v>
      </c>
      <c r="C1250" t="s">
        <v>987</v>
      </c>
      <c r="D1250" t="s">
        <v>9</v>
      </c>
      <c r="E1250" t="s">
        <v>92</v>
      </c>
      <c r="F1250" t="s">
        <v>83</v>
      </c>
      <c r="G1250" t="s">
        <v>19</v>
      </c>
      <c r="H1250" t="s">
        <v>65</v>
      </c>
      <c r="I1250" t="s">
        <v>58</v>
      </c>
      <c r="J1250" s="1">
        <f t="shared" si="135"/>
        <v>0.33612941881366087</v>
      </c>
      <c r="K1250" s="1">
        <f t="shared" si="136"/>
        <v>4.1342121030557219E-2</v>
      </c>
      <c r="L1250" s="1">
        <f t="shared" si="137"/>
        <v>2.3367285799880167E-2</v>
      </c>
      <c r="M1250" s="1">
        <f t="shared" si="138"/>
        <v>0.21929298981426004</v>
      </c>
      <c r="N1250" s="1">
        <f t="shared" si="139"/>
        <v>7.5494307968843613E-2</v>
      </c>
      <c r="O1250" s="1">
        <f t="shared" si="140"/>
        <v>3.7147992810065908E-2</v>
      </c>
      <c r="P1250" s="1">
        <f t="shared" si="134"/>
        <v>114.68381802961201</v>
      </c>
    </row>
    <row r="1251" spans="1:16" x14ac:dyDescent="0.2">
      <c r="A1251">
        <v>173</v>
      </c>
      <c r="B1251">
        <v>173</v>
      </c>
      <c r="C1251" t="s">
        <v>152</v>
      </c>
      <c r="D1251" t="s">
        <v>16</v>
      </c>
      <c r="E1251" t="s">
        <v>9</v>
      </c>
      <c r="F1251" t="s">
        <v>83</v>
      </c>
      <c r="G1251" t="s">
        <v>19</v>
      </c>
      <c r="H1251" t="s">
        <v>19</v>
      </c>
      <c r="I1251" t="s">
        <v>122</v>
      </c>
      <c r="J1251" s="1">
        <f t="shared" si="135"/>
        <v>0.33313361294188137</v>
      </c>
      <c r="K1251" s="1">
        <f t="shared" si="136"/>
        <v>4.0143798681845415E-2</v>
      </c>
      <c r="L1251" s="1">
        <f t="shared" si="137"/>
        <v>2.3367285799880167E-2</v>
      </c>
      <c r="M1251" s="1">
        <f t="shared" si="138"/>
        <v>0.21929298981426004</v>
      </c>
      <c r="N1251" s="1">
        <f t="shared" si="139"/>
        <v>0.1677651288196525</v>
      </c>
      <c r="O1251" s="1">
        <f t="shared" si="140"/>
        <v>2.9958058717795086E-2</v>
      </c>
      <c r="P1251" s="1">
        <f t="shared" si="134"/>
        <v>114.60794169254868</v>
      </c>
    </row>
    <row r="1252" spans="1:16" x14ac:dyDescent="0.2">
      <c r="A1252">
        <v>7395</v>
      </c>
      <c r="B1252">
        <v>7395</v>
      </c>
      <c r="C1252" t="s">
        <v>1380</v>
      </c>
      <c r="D1252" t="s">
        <v>27</v>
      </c>
      <c r="E1252" t="s">
        <v>31</v>
      </c>
      <c r="F1252" t="s">
        <v>57</v>
      </c>
      <c r="G1252" t="s">
        <v>19</v>
      </c>
      <c r="H1252" t="s">
        <v>20</v>
      </c>
      <c r="I1252" t="s">
        <v>123</v>
      </c>
      <c r="J1252" s="1">
        <f t="shared" si="135"/>
        <v>0.33073696824445775</v>
      </c>
      <c r="K1252" s="1">
        <f t="shared" si="136"/>
        <v>0.1330137807070102</v>
      </c>
      <c r="L1252" s="1">
        <f t="shared" si="137"/>
        <v>2.5763930497303775E-2</v>
      </c>
      <c r="M1252" s="1">
        <f t="shared" si="138"/>
        <v>0.21929298981426004</v>
      </c>
      <c r="N1252" s="1">
        <f t="shared" si="139"/>
        <v>3.2953864589574597E-2</v>
      </c>
      <c r="O1252" s="1">
        <f t="shared" si="140"/>
        <v>3.2953864589574597E-2</v>
      </c>
      <c r="P1252" s="1">
        <f t="shared" si="134"/>
        <v>114.60654061155437</v>
      </c>
    </row>
    <row r="1253" spans="1:16" x14ac:dyDescent="0.2">
      <c r="A1253">
        <v>3899</v>
      </c>
      <c r="B1253">
        <v>3899</v>
      </c>
      <c r="C1253" t="s">
        <v>795</v>
      </c>
      <c r="D1253" t="s">
        <v>9</v>
      </c>
      <c r="E1253" t="s">
        <v>167</v>
      </c>
      <c r="F1253" t="s">
        <v>88</v>
      </c>
      <c r="G1253" t="s">
        <v>56</v>
      </c>
      <c r="H1253" t="s">
        <v>132</v>
      </c>
      <c r="I1253" t="s">
        <v>93</v>
      </c>
      <c r="J1253" s="1">
        <f t="shared" si="135"/>
        <v>0.33612941881366087</v>
      </c>
      <c r="K1253" s="1">
        <f t="shared" si="136"/>
        <v>4.8532055122828044E-2</v>
      </c>
      <c r="L1253" s="1">
        <f t="shared" si="137"/>
        <v>3.9544637507489516E-2</v>
      </c>
      <c r="M1253" s="1">
        <f t="shared" si="138"/>
        <v>6.2312762133013781E-2</v>
      </c>
      <c r="N1253" s="1">
        <f t="shared" si="139"/>
        <v>5.5122828040742963E-2</v>
      </c>
      <c r="O1253" s="1">
        <f t="shared" si="140"/>
        <v>3.1755542240862793E-2</v>
      </c>
      <c r="P1253" s="1">
        <f t="shared" si="134"/>
        <v>114.54780893140244</v>
      </c>
    </row>
    <row r="1254" spans="1:16" x14ac:dyDescent="0.2">
      <c r="A1254">
        <v>4330</v>
      </c>
      <c r="B1254">
        <v>4330</v>
      </c>
      <c r="C1254" t="s">
        <v>864</v>
      </c>
      <c r="D1254" t="s">
        <v>16</v>
      </c>
      <c r="E1254" t="s">
        <v>42</v>
      </c>
      <c r="F1254" t="s">
        <v>41</v>
      </c>
      <c r="G1254" t="s">
        <v>51</v>
      </c>
      <c r="H1254" t="s">
        <v>65</v>
      </c>
      <c r="I1254" t="s">
        <v>84</v>
      </c>
      <c r="J1254" s="1">
        <f t="shared" si="135"/>
        <v>0.33313361294188137</v>
      </c>
      <c r="K1254" s="1">
        <f t="shared" si="136"/>
        <v>3.2953864589574597E-2</v>
      </c>
      <c r="L1254" s="1">
        <f t="shared" si="137"/>
        <v>4.733373277411624E-2</v>
      </c>
      <c r="M1254" s="1">
        <f t="shared" si="138"/>
        <v>5.2726183343319355E-2</v>
      </c>
      <c r="N1254" s="1">
        <f t="shared" si="139"/>
        <v>7.5494307968843613E-2</v>
      </c>
      <c r="O1254" s="1">
        <f t="shared" si="140"/>
        <v>3.5949670461354104E-2</v>
      </c>
      <c r="P1254" s="1">
        <f t="shared" si="134"/>
        <v>114.50244288869413</v>
      </c>
    </row>
    <row r="1255" spans="1:16" x14ac:dyDescent="0.2">
      <c r="A1255">
        <v>4689</v>
      </c>
      <c r="B1255">
        <v>4689</v>
      </c>
      <c r="C1255" t="s">
        <v>921</v>
      </c>
      <c r="D1255" t="s">
        <v>16</v>
      </c>
      <c r="E1255" t="s">
        <v>37</v>
      </c>
      <c r="F1255" t="s">
        <v>106</v>
      </c>
      <c r="G1255" t="s">
        <v>19</v>
      </c>
      <c r="H1255" t="s">
        <v>60</v>
      </c>
      <c r="I1255" t="s">
        <v>84</v>
      </c>
      <c r="J1255" s="1">
        <f t="shared" si="135"/>
        <v>0.33313361294188137</v>
      </c>
      <c r="K1255" s="1">
        <f t="shared" si="136"/>
        <v>0.11803475134811264</v>
      </c>
      <c r="L1255" s="1">
        <f t="shared" si="137"/>
        <v>2.2168963451168363E-2</v>
      </c>
      <c r="M1255" s="1">
        <f t="shared" si="138"/>
        <v>0.21929298981426004</v>
      </c>
      <c r="N1255" s="1">
        <f t="shared" si="139"/>
        <v>3.9544637507489516E-2</v>
      </c>
      <c r="O1255" s="1">
        <f t="shared" si="140"/>
        <v>3.5949670461354104E-2</v>
      </c>
      <c r="P1255" s="1">
        <f t="shared" si="134"/>
        <v>114.24664263169623</v>
      </c>
    </row>
    <row r="1256" spans="1:16" x14ac:dyDescent="0.2">
      <c r="A1256">
        <v>805</v>
      </c>
      <c r="B1256">
        <v>805</v>
      </c>
      <c r="C1256" t="s">
        <v>282</v>
      </c>
      <c r="D1256" t="s">
        <v>9</v>
      </c>
      <c r="E1256" t="s">
        <v>17</v>
      </c>
      <c r="F1256" t="s">
        <v>131</v>
      </c>
      <c r="G1256" t="s">
        <v>19</v>
      </c>
      <c r="H1256" t="s">
        <v>60</v>
      </c>
      <c r="I1256" t="s">
        <v>84</v>
      </c>
      <c r="J1256" s="1">
        <f t="shared" si="135"/>
        <v>0.33612941881366087</v>
      </c>
      <c r="K1256" s="1">
        <f t="shared" si="136"/>
        <v>6.4110245656081491E-2</v>
      </c>
      <c r="L1256" s="1">
        <f t="shared" si="137"/>
        <v>2.6363091671659677E-2</v>
      </c>
      <c r="M1256" s="1">
        <f t="shared" si="138"/>
        <v>0.21929298981426004</v>
      </c>
      <c r="N1256" s="1">
        <f t="shared" si="139"/>
        <v>3.9544637507489516E-2</v>
      </c>
      <c r="O1256" s="1">
        <f t="shared" si="140"/>
        <v>3.5949670461354104E-2</v>
      </c>
      <c r="P1256" s="1">
        <f t="shared" si="134"/>
        <v>114.16964833038246</v>
      </c>
    </row>
    <row r="1257" spans="1:16" x14ac:dyDescent="0.2">
      <c r="A1257">
        <v>1481</v>
      </c>
      <c r="B1257">
        <v>1481</v>
      </c>
      <c r="C1257" t="s">
        <v>389</v>
      </c>
      <c r="D1257" t="s">
        <v>16</v>
      </c>
      <c r="E1257" t="s">
        <v>31</v>
      </c>
      <c r="F1257" t="s">
        <v>206</v>
      </c>
      <c r="G1257" t="s">
        <v>89</v>
      </c>
      <c r="H1257" t="s">
        <v>34</v>
      </c>
      <c r="I1257" t="s">
        <v>134</v>
      </c>
      <c r="J1257" s="1">
        <f t="shared" si="135"/>
        <v>0.33313361294188137</v>
      </c>
      <c r="K1257" s="1">
        <f t="shared" si="136"/>
        <v>0.1330137807070102</v>
      </c>
      <c r="L1257" s="1">
        <f t="shared" si="137"/>
        <v>3.2354703415218691E-2</v>
      </c>
      <c r="M1257" s="1">
        <f t="shared" si="138"/>
        <v>7.0101857399640505E-2</v>
      </c>
      <c r="N1257" s="1">
        <f t="shared" si="139"/>
        <v>9.2869982025164763E-2</v>
      </c>
      <c r="O1257" s="1">
        <f t="shared" si="140"/>
        <v>2.0970641102456562E-2</v>
      </c>
      <c r="P1257" s="1">
        <f t="shared" si="134"/>
        <v>114.14563747273192</v>
      </c>
    </row>
    <row r="1258" spans="1:16" x14ac:dyDescent="0.2">
      <c r="A1258">
        <v>7595</v>
      </c>
      <c r="B1258">
        <v>7595</v>
      </c>
      <c r="C1258" t="s">
        <v>1420</v>
      </c>
      <c r="D1258" t="s">
        <v>16</v>
      </c>
      <c r="E1258" t="s">
        <v>31</v>
      </c>
      <c r="F1258" t="s">
        <v>88</v>
      </c>
      <c r="G1258" t="s">
        <v>78</v>
      </c>
      <c r="H1258" t="s">
        <v>47</v>
      </c>
      <c r="I1258" t="s">
        <v>175</v>
      </c>
      <c r="J1258" s="1">
        <f t="shared" si="135"/>
        <v>0.33313361294188137</v>
      </c>
      <c r="K1258" s="1">
        <f t="shared" si="136"/>
        <v>0.1330137807070102</v>
      </c>
      <c r="L1258" s="1">
        <f t="shared" si="137"/>
        <v>3.9544637507489516E-2</v>
      </c>
      <c r="M1258" s="1">
        <f t="shared" si="138"/>
        <v>0.15817855002995806</v>
      </c>
      <c r="N1258" s="1">
        <f t="shared" si="139"/>
        <v>4.6734571599760334E-2</v>
      </c>
      <c r="O1258" s="1">
        <f t="shared" si="140"/>
        <v>1.9772318753744758E-2</v>
      </c>
      <c r="P1258" s="1">
        <f t="shared" si="134"/>
        <v>114.10285853721105</v>
      </c>
    </row>
    <row r="1259" spans="1:16" x14ac:dyDescent="0.2">
      <c r="A1259">
        <v>6405</v>
      </c>
      <c r="B1259">
        <v>6405</v>
      </c>
      <c r="C1259" t="s">
        <v>1219</v>
      </c>
      <c r="D1259" t="s">
        <v>27</v>
      </c>
      <c r="E1259" t="s">
        <v>31</v>
      </c>
      <c r="F1259" t="s">
        <v>75</v>
      </c>
      <c r="G1259" t="s">
        <v>146</v>
      </c>
      <c r="H1259" t="s">
        <v>34</v>
      </c>
      <c r="I1259" t="s">
        <v>157</v>
      </c>
      <c r="J1259" s="1">
        <f t="shared" si="135"/>
        <v>0.33073696824445775</v>
      </c>
      <c r="K1259" s="1">
        <f t="shared" si="136"/>
        <v>0.1330137807070102</v>
      </c>
      <c r="L1259" s="1">
        <f t="shared" si="137"/>
        <v>2.5763930497303775E-2</v>
      </c>
      <c r="M1259" s="1">
        <f t="shared" si="138"/>
        <v>2.8759736369083282E-2</v>
      </c>
      <c r="N1259" s="1">
        <f t="shared" si="139"/>
        <v>9.2869982025164763E-2</v>
      </c>
      <c r="O1259" s="1">
        <f t="shared" si="140"/>
        <v>5.2127022168963449E-2</v>
      </c>
      <c r="P1259" s="1">
        <f t="shared" si="134"/>
        <v>114.07800554582201</v>
      </c>
    </row>
    <row r="1260" spans="1:16" x14ac:dyDescent="0.2">
      <c r="A1260">
        <v>8411</v>
      </c>
      <c r="B1260">
        <v>8411</v>
      </c>
      <c r="C1260" t="s">
        <v>1566</v>
      </c>
      <c r="D1260" t="s">
        <v>27</v>
      </c>
      <c r="E1260" t="s">
        <v>82</v>
      </c>
      <c r="F1260" t="s">
        <v>67</v>
      </c>
      <c r="G1260" t="s">
        <v>19</v>
      </c>
      <c r="H1260" t="s">
        <v>47</v>
      </c>
      <c r="I1260" t="s">
        <v>139</v>
      </c>
      <c r="J1260" s="1">
        <f t="shared" si="135"/>
        <v>0.33073696824445775</v>
      </c>
      <c r="K1260" s="1">
        <f t="shared" si="136"/>
        <v>0.11983223487118035</v>
      </c>
      <c r="L1260" s="1">
        <f t="shared" si="137"/>
        <v>2.5763930497303775E-2</v>
      </c>
      <c r="M1260" s="1">
        <f t="shared" si="138"/>
        <v>0.21929298981426004</v>
      </c>
      <c r="N1260" s="1">
        <f t="shared" si="139"/>
        <v>4.6734571599760334E-2</v>
      </c>
      <c r="O1260" s="1">
        <f t="shared" si="140"/>
        <v>2.6363091671659677E-2</v>
      </c>
      <c r="P1260" s="1">
        <f t="shared" si="134"/>
        <v>114.07186758188135</v>
      </c>
    </row>
    <row r="1261" spans="1:16" x14ac:dyDescent="0.2">
      <c r="A1261">
        <v>3033</v>
      </c>
      <c r="B1261">
        <v>3033</v>
      </c>
      <c r="C1261" t="s">
        <v>646</v>
      </c>
      <c r="D1261" t="s">
        <v>9</v>
      </c>
      <c r="E1261" t="s">
        <v>92</v>
      </c>
      <c r="F1261" t="s">
        <v>11</v>
      </c>
      <c r="G1261" t="s">
        <v>56</v>
      </c>
      <c r="H1261" t="s">
        <v>60</v>
      </c>
      <c r="I1261" t="s">
        <v>133</v>
      </c>
      <c r="J1261" s="1">
        <f t="shared" si="135"/>
        <v>0.33612941881366087</v>
      </c>
      <c r="K1261" s="1">
        <f t="shared" si="136"/>
        <v>4.1342121030557219E-2</v>
      </c>
      <c r="L1261" s="1">
        <f t="shared" si="137"/>
        <v>4.1941282204913125E-2</v>
      </c>
      <c r="M1261" s="1">
        <f t="shared" si="138"/>
        <v>6.2312762133013781E-2</v>
      </c>
      <c r="N1261" s="1">
        <f t="shared" si="139"/>
        <v>3.9544637507489516E-2</v>
      </c>
      <c r="O1261" s="1">
        <f t="shared" si="140"/>
        <v>4.6135410425404436E-2</v>
      </c>
      <c r="P1261" s="1">
        <f t="shared" si="134"/>
        <v>114.01758788951882</v>
      </c>
    </row>
    <row r="1262" spans="1:16" x14ac:dyDescent="0.2">
      <c r="A1262">
        <v>6497</v>
      </c>
      <c r="B1262">
        <v>6497</v>
      </c>
      <c r="C1262" t="s">
        <v>1233</v>
      </c>
      <c r="D1262" t="s">
        <v>16</v>
      </c>
      <c r="E1262" t="s">
        <v>9</v>
      </c>
      <c r="F1262" t="s">
        <v>142</v>
      </c>
      <c r="G1262" t="s">
        <v>19</v>
      </c>
      <c r="H1262" t="s">
        <v>69</v>
      </c>
      <c r="I1262" t="s">
        <v>93</v>
      </c>
      <c r="J1262" s="1">
        <f t="shared" si="135"/>
        <v>0.33313361294188137</v>
      </c>
      <c r="K1262" s="1">
        <f t="shared" si="136"/>
        <v>4.0143798681845415E-2</v>
      </c>
      <c r="L1262" s="1">
        <f t="shared" si="137"/>
        <v>3.1156381066506891E-2</v>
      </c>
      <c r="M1262" s="1">
        <f t="shared" si="138"/>
        <v>0.21929298981426004</v>
      </c>
      <c r="N1262" s="1">
        <f t="shared" si="139"/>
        <v>5.5721989215098862E-2</v>
      </c>
      <c r="O1262" s="1">
        <f t="shared" si="140"/>
        <v>3.1755542240862793E-2</v>
      </c>
      <c r="P1262" s="1">
        <f t="shared" si="134"/>
        <v>114.00531205499206</v>
      </c>
    </row>
    <row r="1263" spans="1:16" x14ac:dyDescent="0.2">
      <c r="A1263">
        <v>9097</v>
      </c>
      <c r="B1263">
        <v>9097</v>
      </c>
      <c r="C1263" t="s">
        <v>1681</v>
      </c>
      <c r="D1263" t="s">
        <v>9</v>
      </c>
      <c r="E1263" t="s">
        <v>22</v>
      </c>
      <c r="F1263" t="s">
        <v>77</v>
      </c>
      <c r="G1263" t="s">
        <v>78</v>
      </c>
      <c r="H1263" t="s">
        <v>39</v>
      </c>
      <c r="I1263" t="s">
        <v>133</v>
      </c>
      <c r="J1263" s="1">
        <f t="shared" si="135"/>
        <v>0.33612941881366087</v>
      </c>
      <c r="K1263" s="1">
        <f t="shared" si="136"/>
        <v>5.3924505692031159E-2</v>
      </c>
      <c r="L1263" s="1">
        <f t="shared" si="137"/>
        <v>2.3367285799880167E-2</v>
      </c>
      <c r="M1263" s="1">
        <f t="shared" si="138"/>
        <v>0.15817855002995806</v>
      </c>
      <c r="N1263" s="1">
        <f t="shared" si="139"/>
        <v>4.6135410425404436E-2</v>
      </c>
      <c r="O1263" s="1">
        <f t="shared" si="140"/>
        <v>4.6135410425404436E-2</v>
      </c>
      <c r="P1263" s="1">
        <f t="shared" si="134"/>
        <v>113.98697985021515</v>
      </c>
    </row>
    <row r="1264" spans="1:16" x14ac:dyDescent="0.2">
      <c r="A1264">
        <v>7389</v>
      </c>
      <c r="B1264">
        <v>7389</v>
      </c>
      <c r="C1264" t="s">
        <v>1378</v>
      </c>
      <c r="D1264" t="s">
        <v>9</v>
      </c>
      <c r="E1264" t="s">
        <v>82</v>
      </c>
      <c r="F1264" t="s">
        <v>159</v>
      </c>
      <c r="G1264" t="s">
        <v>78</v>
      </c>
      <c r="H1264" t="s">
        <v>60</v>
      </c>
      <c r="I1264" t="s">
        <v>115</v>
      </c>
      <c r="J1264" s="1">
        <f t="shared" si="135"/>
        <v>0.33612941881366087</v>
      </c>
      <c r="K1264" s="1">
        <f t="shared" si="136"/>
        <v>0.11983223487118035</v>
      </c>
      <c r="L1264" s="1">
        <f t="shared" si="137"/>
        <v>2.8759736369083282E-2</v>
      </c>
      <c r="M1264" s="1">
        <f t="shared" si="138"/>
        <v>0.15817855002995806</v>
      </c>
      <c r="N1264" s="1">
        <f t="shared" si="139"/>
        <v>3.9544637507489516E-2</v>
      </c>
      <c r="O1264" s="1">
        <f t="shared" si="140"/>
        <v>2.7561414020371482E-2</v>
      </c>
      <c r="P1264" s="1">
        <f t="shared" si="134"/>
        <v>113.98333507711385</v>
      </c>
    </row>
    <row r="1265" spans="1:16" x14ac:dyDescent="0.2">
      <c r="A1265">
        <v>7340</v>
      </c>
      <c r="B1265">
        <v>7340</v>
      </c>
      <c r="C1265" t="s">
        <v>1369</v>
      </c>
      <c r="D1265" t="s">
        <v>16</v>
      </c>
      <c r="E1265" t="s">
        <v>31</v>
      </c>
      <c r="F1265" t="s">
        <v>23</v>
      </c>
      <c r="G1265" t="s">
        <v>46</v>
      </c>
      <c r="H1265" t="s">
        <v>132</v>
      </c>
      <c r="I1265" t="s">
        <v>191</v>
      </c>
      <c r="J1265" s="1">
        <f t="shared" si="135"/>
        <v>0.33313361294188137</v>
      </c>
      <c r="K1265" s="1">
        <f t="shared" si="136"/>
        <v>0.1330137807070102</v>
      </c>
      <c r="L1265" s="1">
        <f t="shared" si="137"/>
        <v>3.3553025763930495E-2</v>
      </c>
      <c r="M1265" s="1">
        <f t="shared" si="138"/>
        <v>4.074295985620132E-2</v>
      </c>
      <c r="N1265" s="1">
        <f t="shared" si="139"/>
        <v>5.5122828040742963E-2</v>
      </c>
      <c r="O1265" s="1">
        <f t="shared" si="140"/>
        <v>3.2354703415218691E-2</v>
      </c>
      <c r="P1265" s="1">
        <f t="shared" si="134"/>
        <v>113.91621741003284</v>
      </c>
    </row>
    <row r="1266" spans="1:16" x14ac:dyDescent="0.2">
      <c r="A1266">
        <v>2188</v>
      </c>
      <c r="B1266">
        <v>2188</v>
      </c>
      <c r="C1266" t="s">
        <v>503</v>
      </c>
      <c r="D1266" t="s">
        <v>16</v>
      </c>
      <c r="E1266" t="s">
        <v>10</v>
      </c>
      <c r="F1266" t="s">
        <v>57</v>
      </c>
      <c r="G1266" t="s">
        <v>19</v>
      </c>
      <c r="H1266" t="s">
        <v>13</v>
      </c>
      <c r="I1266" t="s">
        <v>113</v>
      </c>
      <c r="J1266" s="1">
        <f t="shared" si="135"/>
        <v>0.33313361294188137</v>
      </c>
      <c r="K1266" s="1">
        <f t="shared" si="136"/>
        <v>8.3283403235470344E-2</v>
      </c>
      <c r="L1266" s="1">
        <f t="shared" si="137"/>
        <v>2.5763930497303775E-2</v>
      </c>
      <c r="M1266" s="1">
        <f t="shared" si="138"/>
        <v>0.21929298981426004</v>
      </c>
      <c r="N1266" s="1">
        <f t="shared" si="139"/>
        <v>6.7705212702216896E-2</v>
      </c>
      <c r="O1266" s="1">
        <f t="shared" si="140"/>
        <v>2.4565608148591971E-2</v>
      </c>
      <c r="P1266" s="1">
        <f t="shared" si="134"/>
        <v>113.8602841613405</v>
      </c>
    </row>
    <row r="1267" spans="1:16" x14ac:dyDescent="0.2">
      <c r="A1267">
        <v>2518</v>
      </c>
      <c r="B1267">
        <v>2518</v>
      </c>
      <c r="C1267" t="s">
        <v>555</v>
      </c>
      <c r="D1267" t="s">
        <v>16</v>
      </c>
      <c r="E1267" t="s">
        <v>82</v>
      </c>
      <c r="F1267" t="s">
        <v>38</v>
      </c>
      <c r="G1267" t="s">
        <v>172</v>
      </c>
      <c r="H1267" t="s">
        <v>13</v>
      </c>
      <c r="I1267" t="s">
        <v>48</v>
      </c>
      <c r="J1267" s="1">
        <f t="shared" si="135"/>
        <v>0.33313361294188137</v>
      </c>
      <c r="K1267" s="1">
        <f t="shared" si="136"/>
        <v>0.11983223487118035</v>
      </c>
      <c r="L1267" s="1">
        <f t="shared" si="137"/>
        <v>2.696225284601558E-2</v>
      </c>
      <c r="M1267" s="1">
        <f t="shared" si="138"/>
        <v>2.6363091671659677E-2</v>
      </c>
      <c r="N1267" s="1">
        <f t="shared" si="139"/>
        <v>6.7705212702216896E-2</v>
      </c>
      <c r="O1267" s="1">
        <f t="shared" si="140"/>
        <v>7.9089275014979032E-2</v>
      </c>
      <c r="P1267" s="1">
        <f t="shared" si="134"/>
        <v>113.78135653022231</v>
      </c>
    </row>
    <row r="1268" spans="1:16" x14ac:dyDescent="0.2">
      <c r="A1268">
        <v>7024</v>
      </c>
      <c r="B1268">
        <v>7024</v>
      </c>
      <c r="C1268" t="s">
        <v>1320</v>
      </c>
      <c r="D1268" t="s">
        <v>16</v>
      </c>
      <c r="E1268" t="s">
        <v>82</v>
      </c>
      <c r="F1268" t="s">
        <v>67</v>
      </c>
      <c r="G1268" t="s">
        <v>46</v>
      </c>
      <c r="H1268" t="s">
        <v>34</v>
      </c>
      <c r="I1268" t="s">
        <v>70</v>
      </c>
      <c r="J1268" s="1">
        <f t="shared" si="135"/>
        <v>0.33313361294188137</v>
      </c>
      <c r="K1268" s="1">
        <f t="shared" si="136"/>
        <v>0.11983223487118035</v>
      </c>
      <c r="L1268" s="1">
        <f t="shared" si="137"/>
        <v>2.5763930497303775E-2</v>
      </c>
      <c r="M1268" s="1">
        <f t="shared" si="138"/>
        <v>4.074295985620132E-2</v>
      </c>
      <c r="N1268" s="1">
        <f t="shared" si="139"/>
        <v>9.2869982025164763E-2</v>
      </c>
      <c r="O1268" s="1">
        <f t="shared" si="140"/>
        <v>3.5350509286998205E-2</v>
      </c>
      <c r="P1268" s="1">
        <f t="shared" si="134"/>
        <v>113.7607472252862</v>
      </c>
    </row>
    <row r="1269" spans="1:16" x14ac:dyDescent="0.2">
      <c r="A1269">
        <v>8595</v>
      </c>
      <c r="B1269">
        <v>8595</v>
      </c>
      <c r="C1269" t="s">
        <v>1605</v>
      </c>
      <c r="D1269" t="s">
        <v>27</v>
      </c>
      <c r="E1269" t="s">
        <v>92</v>
      </c>
      <c r="F1269" t="s">
        <v>38</v>
      </c>
      <c r="G1269" t="s">
        <v>78</v>
      </c>
      <c r="H1269" t="s">
        <v>47</v>
      </c>
      <c r="I1269" t="s">
        <v>133</v>
      </c>
      <c r="J1269" s="1">
        <f t="shared" si="135"/>
        <v>0.33073696824445775</v>
      </c>
      <c r="K1269" s="1">
        <f t="shared" si="136"/>
        <v>4.1342121030557219E-2</v>
      </c>
      <c r="L1269" s="1">
        <f t="shared" si="137"/>
        <v>2.696225284601558E-2</v>
      </c>
      <c r="M1269" s="1">
        <f t="shared" si="138"/>
        <v>0.15817855002995806</v>
      </c>
      <c r="N1269" s="1">
        <f t="shared" si="139"/>
        <v>4.6734571599760334E-2</v>
      </c>
      <c r="O1269" s="1">
        <f t="shared" si="140"/>
        <v>4.6135410425404436E-2</v>
      </c>
      <c r="P1269" s="1">
        <f t="shared" si="134"/>
        <v>113.69557568035829</v>
      </c>
    </row>
    <row r="1270" spans="1:16" x14ac:dyDescent="0.2">
      <c r="A1270">
        <v>3949</v>
      </c>
      <c r="B1270">
        <v>3949</v>
      </c>
      <c r="C1270" t="s">
        <v>808</v>
      </c>
      <c r="D1270" t="s">
        <v>27</v>
      </c>
      <c r="E1270" t="s">
        <v>22</v>
      </c>
      <c r="F1270" t="s">
        <v>32</v>
      </c>
      <c r="G1270" t="s">
        <v>78</v>
      </c>
      <c r="H1270" t="s">
        <v>39</v>
      </c>
      <c r="I1270" t="s">
        <v>141</v>
      </c>
      <c r="J1270" s="1">
        <f t="shared" si="135"/>
        <v>0.33073696824445775</v>
      </c>
      <c r="K1270" s="1">
        <f t="shared" si="136"/>
        <v>5.3924505692031159E-2</v>
      </c>
      <c r="L1270" s="1">
        <f t="shared" si="137"/>
        <v>2.2168963451168363E-2</v>
      </c>
      <c r="M1270" s="1">
        <f t="shared" si="138"/>
        <v>0.15817855002995806</v>
      </c>
      <c r="N1270" s="1">
        <f t="shared" si="139"/>
        <v>4.6135410425404436E-2</v>
      </c>
      <c r="O1270" s="1">
        <f t="shared" si="140"/>
        <v>5.2726183343319355E-2</v>
      </c>
      <c r="P1270" s="1">
        <f t="shared" si="134"/>
        <v>113.63930674039371</v>
      </c>
    </row>
    <row r="1271" spans="1:16" x14ac:dyDescent="0.2">
      <c r="A1271">
        <v>2561</v>
      </c>
      <c r="B1271">
        <v>2561</v>
      </c>
      <c r="C1271" t="s">
        <v>561</v>
      </c>
      <c r="D1271" t="s">
        <v>9</v>
      </c>
      <c r="E1271" t="s">
        <v>92</v>
      </c>
      <c r="F1271" t="s">
        <v>161</v>
      </c>
      <c r="G1271" t="s">
        <v>78</v>
      </c>
      <c r="H1271" t="s">
        <v>13</v>
      </c>
      <c r="I1271" t="s">
        <v>53</v>
      </c>
      <c r="J1271" s="1">
        <f t="shared" si="135"/>
        <v>0.33612941881366087</v>
      </c>
      <c r="K1271" s="1">
        <f t="shared" si="136"/>
        <v>4.1342121030557219E-2</v>
      </c>
      <c r="L1271" s="1">
        <f t="shared" si="137"/>
        <v>2.3367285799880167E-2</v>
      </c>
      <c r="M1271" s="1">
        <f t="shared" si="138"/>
        <v>0.15817855002995806</v>
      </c>
      <c r="N1271" s="1">
        <f t="shared" si="139"/>
        <v>6.7705212702216896E-2</v>
      </c>
      <c r="O1271" s="1">
        <f t="shared" si="140"/>
        <v>4.4337926902336726E-2</v>
      </c>
      <c r="P1271" s="1">
        <f t="shared" si="134"/>
        <v>113.60425741070165</v>
      </c>
    </row>
    <row r="1272" spans="1:16" x14ac:dyDescent="0.2">
      <c r="A1272">
        <v>6086</v>
      </c>
      <c r="B1272">
        <v>6086</v>
      </c>
      <c r="C1272" t="s">
        <v>1153</v>
      </c>
      <c r="D1272" t="s">
        <v>16</v>
      </c>
      <c r="E1272" t="s">
        <v>31</v>
      </c>
      <c r="F1272" t="s">
        <v>23</v>
      </c>
      <c r="G1272" t="s">
        <v>12</v>
      </c>
      <c r="H1272" t="s">
        <v>19</v>
      </c>
      <c r="I1272" t="s">
        <v>191</v>
      </c>
      <c r="J1272" s="1">
        <f t="shared" si="135"/>
        <v>0.33313361294188137</v>
      </c>
      <c r="K1272" s="1">
        <f t="shared" si="136"/>
        <v>0.1330137807070102</v>
      </c>
      <c r="L1272" s="1">
        <f t="shared" si="137"/>
        <v>3.3553025763930495E-2</v>
      </c>
      <c r="M1272" s="1">
        <f t="shared" si="138"/>
        <v>2.7561414020371482E-2</v>
      </c>
      <c r="N1272" s="1">
        <f t="shared" si="139"/>
        <v>0.1677651288196525</v>
      </c>
      <c r="O1272" s="1">
        <f t="shared" si="140"/>
        <v>3.2354703415218691E-2</v>
      </c>
      <c r="P1272" s="1">
        <f t="shared" si="134"/>
        <v>113.47411839651438</v>
      </c>
    </row>
    <row r="1273" spans="1:16" x14ac:dyDescent="0.2">
      <c r="A1273">
        <v>7274</v>
      </c>
      <c r="B1273">
        <v>7274</v>
      </c>
      <c r="C1273" t="s">
        <v>1356</v>
      </c>
      <c r="D1273" t="s">
        <v>27</v>
      </c>
      <c r="E1273" t="s">
        <v>37</v>
      </c>
      <c r="F1273" t="s">
        <v>142</v>
      </c>
      <c r="G1273" t="s">
        <v>19</v>
      </c>
      <c r="H1273" t="s">
        <v>111</v>
      </c>
      <c r="I1273" t="s">
        <v>139</v>
      </c>
      <c r="J1273" s="1">
        <f t="shared" si="135"/>
        <v>0.33073696824445775</v>
      </c>
      <c r="K1273" s="1">
        <f t="shared" si="136"/>
        <v>0.11803475134811264</v>
      </c>
      <c r="L1273" s="1">
        <f t="shared" si="137"/>
        <v>3.1156381066506891E-2</v>
      </c>
      <c r="M1273" s="1">
        <f t="shared" si="138"/>
        <v>0.21929298981426004</v>
      </c>
      <c r="N1273" s="1">
        <f t="shared" si="139"/>
        <v>3.6548831635710009E-2</v>
      </c>
      <c r="O1273" s="1">
        <f t="shared" si="140"/>
        <v>2.6363091671659677E-2</v>
      </c>
      <c r="P1273" s="1">
        <f t="shared" si="134"/>
        <v>113.44436899820622</v>
      </c>
    </row>
    <row r="1274" spans="1:16" x14ac:dyDescent="0.2">
      <c r="A1274">
        <v>2396</v>
      </c>
      <c r="B1274">
        <v>2396</v>
      </c>
      <c r="C1274" t="s">
        <v>535</v>
      </c>
      <c r="D1274" t="s">
        <v>9</v>
      </c>
      <c r="E1274" t="s">
        <v>104</v>
      </c>
      <c r="F1274" t="s">
        <v>161</v>
      </c>
      <c r="G1274" t="s">
        <v>78</v>
      </c>
      <c r="H1274" t="s">
        <v>34</v>
      </c>
      <c r="I1274" t="s">
        <v>61</v>
      </c>
      <c r="J1274" s="1">
        <f t="shared" si="135"/>
        <v>0.33612941881366087</v>
      </c>
      <c r="K1274" s="1">
        <f t="shared" si="136"/>
        <v>4.2540443379269023E-2</v>
      </c>
      <c r="L1274" s="1">
        <f t="shared" si="137"/>
        <v>2.3367285799880167E-2</v>
      </c>
      <c r="M1274" s="1">
        <f t="shared" si="138"/>
        <v>0.15817855002995806</v>
      </c>
      <c r="N1274" s="1">
        <f t="shared" si="139"/>
        <v>9.2869982025164763E-2</v>
      </c>
      <c r="O1274" s="1">
        <f t="shared" si="140"/>
        <v>3.7147992810065908E-2</v>
      </c>
      <c r="P1274" s="1">
        <f t="shared" si="134"/>
        <v>113.28602508283603</v>
      </c>
    </row>
    <row r="1275" spans="1:16" x14ac:dyDescent="0.2">
      <c r="A1275">
        <v>3837</v>
      </c>
      <c r="B1275">
        <v>3837</v>
      </c>
      <c r="C1275" t="s">
        <v>785</v>
      </c>
      <c r="D1275" t="s">
        <v>27</v>
      </c>
      <c r="E1275" t="s">
        <v>31</v>
      </c>
      <c r="F1275" t="s">
        <v>50</v>
      </c>
      <c r="G1275" t="s">
        <v>19</v>
      </c>
      <c r="H1275" t="s">
        <v>24</v>
      </c>
      <c r="I1275" t="s">
        <v>25</v>
      </c>
      <c r="J1275" s="1">
        <f t="shared" si="135"/>
        <v>0.33073696824445775</v>
      </c>
      <c r="K1275" s="1">
        <f t="shared" si="136"/>
        <v>0.1330137807070102</v>
      </c>
      <c r="L1275" s="1">
        <f t="shared" si="137"/>
        <v>2.9958058717795086E-2</v>
      </c>
      <c r="M1275" s="1">
        <f t="shared" si="138"/>
        <v>0.21929298981426004</v>
      </c>
      <c r="N1275" s="1">
        <f t="shared" si="139"/>
        <v>4.7932893948472138E-2</v>
      </c>
      <c r="O1275" s="1">
        <f t="shared" si="140"/>
        <v>2.2768124625524265E-2</v>
      </c>
      <c r="P1275" s="1">
        <f t="shared" si="134"/>
        <v>113.26523066385215</v>
      </c>
    </row>
    <row r="1276" spans="1:16" x14ac:dyDescent="0.2">
      <c r="A1276">
        <v>4225</v>
      </c>
      <c r="B1276">
        <v>4225</v>
      </c>
      <c r="C1276" t="s">
        <v>842</v>
      </c>
      <c r="D1276" t="s">
        <v>9</v>
      </c>
      <c r="E1276" t="s">
        <v>104</v>
      </c>
      <c r="F1276" t="s">
        <v>206</v>
      </c>
      <c r="G1276" t="s">
        <v>56</v>
      </c>
      <c r="H1276" t="s">
        <v>132</v>
      </c>
      <c r="I1276" t="s">
        <v>133</v>
      </c>
      <c r="J1276" s="1">
        <f t="shared" si="135"/>
        <v>0.33612941881366087</v>
      </c>
      <c r="K1276" s="1">
        <f t="shared" si="136"/>
        <v>4.2540443379269023E-2</v>
      </c>
      <c r="L1276" s="1">
        <f t="shared" si="137"/>
        <v>3.2354703415218691E-2</v>
      </c>
      <c r="M1276" s="1">
        <f t="shared" si="138"/>
        <v>6.2312762133013781E-2</v>
      </c>
      <c r="N1276" s="1">
        <f t="shared" si="139"/>
        <v>5.5122828040742963E-2</v>
      </c>
      <c r="O1276" s="1">
        <f t="shared" si="140"/>
        <v>4.6135410425404436E-2</v>
      </c>
      <c r="P1276" s="1">
        <f t="shared" si="134"/>
        <v>113.25420017043606</v>
      </c>
    </row>
    <row r="1277" spans="1:16" x14ac:dyDescent="0.2">
      <c r="A1277">
        <v>8971</v>
      </c>
      <c r="B1277">
        <v>8971</v>
      </c>
      <c r="C1277" t="s">
        <v>1664</v>
      </c>
      <c r="D1277" t="s">
        <v>27</v>
      </c>
      <c r="E1277" t="s">
        <v>9</v>
      </c>
      <c r="F1277" t="s">
        <v>41</v>
      </c>
      <c r="G1277" t="s">
        <v>33</v>
      </c>
      <c r="H1277" t="s">
        <v>65</v>
      </c>
      <c r="I1277" t="s">
        <v>61</v>
      </c>
      <c r="J1277" s="1">
        <f t="shared" si="135"/>
        <v>0.33073696824445775</v>
      </c>
      <c r="K1277" s="1">
        <f t="shared" si="136"/>
        <v>4.0143798681845415E-2</v>
      </c>
      <c r="L1277" s="1">
        <f t="shared" si="137"/>
        <v>4.733373277411624E-2</v>
      </c>
      <c r="M1277" s="1">
        <f t="shared" si="138"/>
        <v>4.1941282204913125E-2</v>
      </c>
      <c r="N1277" s="1">
        <f t="shared" si="139"/>
        <v>7.5494307968843613E-2</v>
      </c>
      <c r="O1277" s="1">
        <f t="shared" si="140"/>
        <v>3.7147992810065908E-2</v>
      </c>
      <c r="P1277" s="1">
        <f t="shared" si="134"/>
        <v>113.06882449191129</v>
      </c>
    </row>
    <row r="1278" spans="1:16" x14ac:dyDescent="0.2">
      <c r="A1278">
        <v>2770</v>
      </c>
      <c r="B1278">
        <v>2770</v>
      </c>
      <c r="C1278" t="s">
        <v>595</v>
      </c>
      <c r="D1278" t="s">
        <v>9</v>
      </c>
      <c r="E1278" t="s">
        <v>31</v>
      </c>
      <c r="F1278" t="s">
        <v>150</v>
      </c>
      <c r="G1278" t="s">
        <v>19</v>
      </c>
      <c r="H1278" t="s">
        <v>29</v>
      </c>
      <c r="I1278" t="s">
        <v>123</v>
      </c>
      <c r="J1278" s="1">
        <f t="shared" si="135"/>
        <v>0.33612941881366087</v>
      </c>
      <c r="K1278" s="1">
        <f t="shared" si="136"/>
        <v>0.1330137807070102</v>
      </c>
      <c r="L1278" s="1">
        <f t="shared" si="137"/>
        <v>2.816057519472738E-2</v>
      </c>
      <c r="M1278" s="1">
        <f t="shared" si="138"/>
        <v>0.21929298981426004</v>
      </c>
      <c r="N1278" s="1">
        <f t="shared" si="139"/>
        <v>3.1156381066506891E-2</v>
      </c>
      <c r="O1278" s="1">
        <f t="shared" si="140"/>
        <v>3.2953864589574597E-2</v>
      </c>
      <c r="P1278" s="1">
        <f t="shared" si="134"/>
        <v>113.00541856039609</v>
      </c>
    </row>
    <row r="1279" spans="1:16" x14ac:dyDescent="0.2">
      <c r="A1279">
        <v>2322</v>
      </c>
      <c r="B1279">
        <v>2322</v>
      </c>
      <c r="C1279" t="s">
        <v>524</v>
      </c>
      <c r="D1279" t="s">
        <v>27</v>
      </c>
      <c r="E1279" t="s">
        <v>10</v>
      </c>
      <c r="F1279" t="s">
        <v>131</v>
      </c>
      <c r="G1279" t="s">
        <v>78</v>
      </c>
      <c r="H1279" t="s">
        <v>19</v>
      </c>
      <c r="I1279" t="s">
        <v>134</v>
      </c>
      <c r="J1279" s="1">
        <f t="shared" si="135"/>
        <v>0.33073696824445775</v>
      </c>
      <c r="K1279" s="1">
        <f t="shared" si="136"/>
        <v>8.3283403235470344E-2</v>
      </c>
      <c r="L1279" s="1">
        <f t="shared" si="137"/>
        <v>2.6363091671659677E-2</v>
      </c>
      <c r="M1279" s="1">
        <f t="shared" si="138"/>
        <v>0.15817855002995806</v>
      </c>
      <c r="N1279" s="1">
        <f t="shared" si="139"/>
        <v>0.1677651288196525</v>
      </c>
      <c r="O1279" s="1">
        <f t="shared" si="140"/>
        <v>2.0970641102456562E-2</v>
      </c>
      <c r="P1279" s="1">
        <f t="shared" si="134"/>
        <v>112.93096141945844</v>
      </c>
    </row>
    <row r="1280" spans="1:16" x14ac:dyDescent="0.2">
      <c r="A1280">
        <v>3077</v>
      </c>
      <c r="B1280">
        <v>3077</v>
      </c>
      <c r="C1280" t="s">
        <v>650</v>
      </c>
      <c r="D1280" t="s">
        <v>16</v>
      </c>
      <c r="E1280" t="s">
        <v>37</v>
      </c>
      <c r="F1280" t="s">
        <v>77</v>
      </c>
      <c r="G1280" t="s">
        <v>78</v>
      </c>
      <c r="H1280" t="s">
        <v>19</v>
      </c>
      <c r="I1280" t="s">
        <v>125</v>
      </c>
      <c r="J1280" s="1">
        <f t="shared" si="135"/>
        <v>0.33313361294188137</v>
      </c>
      <c r="K1280" s="1">
        <f t="shared" si="136"/>
        <v>0.11803475134811264</v>
      </c>
      <c r="L1280" s="1">
        <f t="shared" si="137"/>
        <v>2.3367285799880167E-2</v>
      </c>
      <c r="M1280" s="1">
        <f t="shared" si="138"/>
        <v>0.15817855002995806</v>
      </c>
      <c r="N1280" s="1">
        <f t="shared" si="139"/>
        <v>0.1677651288196525</v>
      </c>
      <c r="O1280" s="1">
        <f t="shared" si="140"/>
        <v>2.1569802276812461E-2</v>
      </c>
      <c r="P1280" s="1">
        <f t="shared" si="134"/>
        <v>112.91254666809208</v>
      </c>
    </row>
    <row r="1281" spans="1:16" x14ac:dyDescent="0.2">
      <c r="A1281">
        <v>8858</v>
      </c>
      <c r="B1281">
        <v>8858</v>
      </c>
      <c r="C1281" t="s">
        <v>1643</v>
      </c>
      <c r="D1281" t="s">
        <v>27</v>
      </c>
      <c r="E1281" t="s">
        <v>62</v>
      </c>
      <c r="F1281" t="s">
        <v>159</v>
      </c>
      <c r="G1281" t="s">
        <v>89</v>
      </c>
      <c r="H1281" t="s">
        <v>65</v>
      </c>
      <c r="I1281" t="s">
        <v>70</v>
      </c>
      <c r="J1281" s="1">
        <f t="shared" si="135"/>
        <v>0.33073696824445775</v>
      </c>
      <c r="K1281" s="1">
        <f t="shared" si="136"/>
        <v>5.2127022168963449E-2</v>
      </c>
      <c r="L1281" s="1">
        <f t="shared" si="137"/>
        <v>2.8759736369083282E-2</v>
      </c>
      <c r="M1281" s="1">
        <f t="shared" si="138"/>
        <v>7.0101857399640505E-2</v>
      </c>
      <c r="N1281" s="1">
        <f t="shared" si="139"/>
        <v>7.5494307968843613E-2</v>
      </c>
      <c r="O1281" s="1">
        <f t="shared" si="140"/>
        <v>3.5350509286998205E-2</v>
      </c>
      <c r="P1281" s="1">
        <f t="shared" si="134"/>
        <v>112.77741670815738</v>
      </c>
    </row>
    <row r="1282" spans="1:16" x14ac:dyDescent="0.2">
      <c r="A1282">
        <v>2341</v>
      </c>
      <c r="B1282">
        <v>2341</v>
      </c>
      <c r="C1282" t="s">
        <v>529</v>
      </c>
      <c r="D1282" t="s">
        <v>9</v>
      </c>
      <c r="E1282" t="s">
        <v>22</v>
      </c>
      <c r="F1282" t="s">
        <v>148</v>
      </c>
      <c r="G1282" t="s">
        <v>33</v>
      </c>
      <c r="H1282" t="s">
        <v>111</v>
      </c>
      <c r="I1282" t="s">
        <v>157</v>
      </c>
      <c r="J1282" s="1">
        <f t="shared" si="135"/>
        <v>0.33612941881366087</v>
      </c>
      <c r="K1282" s="1">
        <f t="shared" si="136"/>
        <v>5.3924505692031159E-2</v>
      </c>
      <c r="L1282" s="1">
        <f t="shared" si="137"/>
        <v>4.7932893948472138E-2</v>
      </c>
      <c r="M1282" s="1">
        <f t="shared" si="138"/>
        <v>4.1941282204913125E-2</v>
      </c>
      <c r="N1282" s="1">
        <f t="shared" si="139"/>
        <v>3.6548831635710009E-2</v>
      </c>
      <c r="O1282" s="1">
        <f t="shared" si="140"/>
        <v>5.2127022168963449E-2</v>
      </c>
      <c r="P1282" s="1">
        <f t="shared" ref="P1282:P1345" si="141">1/J1282+1/K1282+1/L1282+1/M1282+1/N1282+1/O1282</f>
        <v>112.76940993426336</v>
      </c>
    </row>
    <row r="1283" spans="1:16" x14ac:dyDescent="0.2">
      <c r="A1283">
        <v>39</v>
      </c>
      <c r="B1283">
        <v>39</v>
      </c>
      <c r="C1283" t="s">
        <v>66</v>
      </c>
      <c r="D1283" t="s">
        <v>27</v>
      </c>
      <c r="E1283" t="s">
        <v>22</v>
      </c>
      <c r="F1283" t="s">
        <v>67</v>
      </c>
      <c r="G1283" t="s">
        <v>51</v>
      </c>
      <c r="H1283" t="s">
        <v>34</v>
      </c>
      <c r="I1283" t="s">
        <v>53</v>
      </c>
      <c r="J1283" s="1">
        <f t="shared" ref="J1283:J1346" si="142">COUNTIF(D$2:D$1670, D1283)/1669</f>
        <v>0.33073696824445775</v>
      </c>
      <c r="K1283" s="1">
        <f t="shared" ref="K1283:K1346" si="143">COUNTIF(E$2:E$1670, E1283)/1669</f>
        <v>5.3924505692031159E-2</v>
      </c>
      <c r="L1283" s="1">
        <f t="shared" ref="L1283:L1346" si="144">COUNTIF(F$2:F$1670, F1283)/1669</f>
        <v>2.5763930497303775E-2</v>
      </c>
      <c r="M1283" s="1">
        <f t="shared" ref="M1283:M1346" si="145">COUNTIF(G$2:G$1670, G1283)/1669</f>
        <v>5.2726183343319355E-2</v>
      </c>
      <c r="N1283" s="1">
        <f t="shared" ref="N1283:N1346" si="146">COUNTIF(H$2:H$1670, H1283)/1669</f>
        <v>9.2869982025164763E-2</v>
      </c>
      <c r="O1283" s="1">
        <f t="shared" ref="O1283:O1346" si="147">COUNTIF(I$2:I$1670, I1283)/1669</f>
        <v>4.4337926902336726E-2</v>
      </c>
      <c r="P1283" s="1">
        <f t="shared" si="141"/>
        <v>112.66965373790123</v>
      </c>
    </row>
    <row r="1284" spans="1:16" x14ac:dyDescent="0.2">
      <c r="A1284">
        <v>6741</v>
      </c>
      <c r="B1284">
        <v>6741</v>
      </c>
      <c r="C1284" t="s">
        <v>1272</v>
      </c>
      <c r="D1284" t="s">
        <v>27</v>
      </c>
      <c r="E1284" t="s">
        <v>31</v>
      </c>
      <c r="F1284" t="s">
        <v>77</v>
      </c>
      <c r="G1284" t="s">
        <v>19</v>
      </c>
      <c r="H1284" t="s">
        <v>34</v>
      </c>
      <c r="I1284" t="s">
        <v>91</v>
      </c>
      <c r="J1284" s="1">
        <f t="shared" si="142"/>
        <v>0.33073696824445775</v>
      </c>
      <c r="K1284" s="1">
        <f t="shared" si="143"/>
        <v>0.1330137807070102</v>
      </c>
      <c r="L1284" s="1">
        <f t="shared" si="144"/>
        <v>2.3367285799880167E-2</v>
      </c>
      <c r="M1284" s="1">
        <f t="shared" si="145"/>
        <v>0.21929298981426004</v>
      </c>
      <c r="N1284" s="1">
        <f t="shared" si="146"/>
        <v>9.2869982025164763E-2</v>
      </c>
      <c r="O1284" s="1">
        <f t="shared" si="147"/>
        <v>2.2768124625524265E-2</v>
      </c>
      <c r="P1284" s="1">
        <f t="shared" si="141"/>
        <v>112.58534439420779</v>
      </c>
    </row>
    <row r="1285" spans="1:16" x14ac:dyDescent="0.2">
      <c r="A1285">
        <v>3440</v>
      </c>
      <c r="B1285">
        <v>3440</v>
      </c>
      <c r="C1285" t="s">
        <v>712</v>
      </c>
      <c r="D1285" t="s">
        <v>9</v>
      </c>
      <c r="E1285" t="s">
        <v>31</v>
      </c>
      <c r="F1285" t="s">
        <v>72</v>
      </c>
      <c r="G1285" t="s">
        <v>56</v>
      </c>
      <c r="H1285" t="s">
        <v>60</v>
      </c>
      <c r="I1285" t="s">
        <v>191</v>
      </c>
      <c r="J1285" s="1">
        <f t="shared" si="142"/>
        <v>0.33612941881366087</v>
      </c>
      <c r="K1285" s="1">
        <f t="shared" si="143"/>
        <v>0.1330137807070102</v>
      </c>
      <c r="L1285" s="1">
        <f t="shared" si="144"/>
        <v>3.3553025763930495E-2</v>
      </c>
      <c r="M1285" s="1">
        <f t="shared" si="145"/>
        <v>6.2312762133013781E-2</v>
      </c>
      <c r="N1285" s="1">
        <f t="shared" si="146"/>
        <v>3.9544637507489516E-2</v>
      </c>
      <c r="O1285" s="1">
        <f t="shared" si="147"/>
        <v>3.2354703415218691E-2</v>
      </c>
      <c r="P1285" s="1">
        <f t="shared" si="141"/>
        <v>112.53999712823241</v>
      </c>
    </row>
    <row r="1286" spans="1:16" x14ac:dyDescent="0.2">
      <c r="A1286">
        <v>5510</v>
      </c>
      <c r="B1286">
        <v>5510</v>
      </c>
      <c r="C1286" t="s">
        <v>1063</v>
      </c>
      <c r="D1286" t="s">
        <v>9</v>
      </c>
      <c r="E1286" t="s">
        <v>104</v>
      </c>
      <c r="F1286" t="s">
        <v>72</v>
      </c>
      <c r="G1286" t="s">
        <v>78</v>
      </c>
      <c r="H1286" t="s">
        <v>19</v>
      </c>
      <c r="I1286" t="s">
        <v>40</v>
      </c>
      <c r="J1286" s="1">
        <f t="shared" si="142"/>
        <v>0.33612941881366087</v>
      </c>
      <c r="K1286" s="1">
        <f t="shared" si="143"/>
        <v>4.2540443379269023E-2</v>
      </c>
      <c r="L1286" s="1">
        <f t="shared" si="144"/>
        <v>3.3553025763930495E-2</v>
      </c>
      <c r="M1286" s="1">
        <f t="shared" si="145"/>
        <v>0.15817855002995806</v>
      </c>
      <c r="N1286" s="1">
        <f t="shared" si="146"/>
        <v>0.1677651288196525</v>
      </c>
      <c r="O1286" s="1">
        <f t="shared" si="147"/>
        <v>2.2768124625524265E-2</v>
      </c>
      <c r="P1286" s="1">
        <f t="shared" si="141"/>
        <v>112.48939485963535</v>
      </c>
    </row>
    <row r="1287" spans="1:16" x14ac:dyDescent="0.2">
      <c r="A1287">
        <v>6702</v>
      </c>
      <c r="B1287">
        <v>6702</v>
      </c>
      <c r="C1287" t="s">
        <v>1265</v>
      </c>
      <c r="D1287" t="s">
        <v>16</v>
      </c>
      <c r="E1287" t="s">
        <v>10</v>
      </c>
      <c r="F1287" t="s">
        <v>148</v>
      </c>
      <c r="G1287" t="s">
        <v>19</v>
      </c>
      <c r="H1287" t="s">
        <v>132</v>
      </c>
      <c r="I1287" t="s">
        <v>137</v>
      </c>
      <c r="J1287" s="1">
        <f t="shared" si="142"/>
        <v>0.33313361294188137</v>
      </c>
      <c r="K1287" s="1">
        <f t="shared" si="143"/>
        <v>8.3283403235470344E-2</v>
      </c>
      <c r="L1287" s="1">
        <f t="shared" si="144"/>
        <v>4.7932893948472138E-2</v>
      </c>
      <c r="M1287" s="1">
        <f t="shared" si="145"/>
        <v>0.21929298981426004</v>
      </c>
      <c r="N1287" s="1">
        <f t="shared" si="146"/>
        <v>5.5122828040742963E-2</v>
      </c>
      <c r="O1287" s="1">
        <f t="shared" si="147"/>
        <v>1.8573996405032954E-2</v>
      </c>
      <c r="P1287" s="1">
        <f t="shared" si="141"/>
        <v>112.41161612061832</v>
      </c>
    </row>
    <row r="1288" spans="1:16" x14ac:dyDescent="0.2">
      <c r="A1288">
        <v>2629</v>
      </c>
      <c r="B1288">
        <v>2629</v>
      </c>
      <c r="C1288" t="s">
        <v>572</v>
      </c>
      <c r="D1288" t="s">
        <v>9</v>
      </c>
      <c r="E1288" t="s">
        <v>82</v>
      </c>
      <c r="F1288" t="s">
        <v>77</v>
      </c>
      <c r="G1288" t="s">
        <v>56</v>
      </c>
      <c r="H1288" t="s">
        <v>19</v>
      </c>
      <c r="I1288" t="s">
        <v>115</v>
      </c>
      <c r="J1288" s="1">
        <f t="shared" si="142"/>
        <v>0.33612941881366087</v>
      </c>
      <c r="K1288" s="1">
        <f t="shared" si="143"/>
        <v>0.11983223487118035</v>
      </c>
      <c r="L1288" s="1">
        <f t="shared" si="144"/>
        <v>2.3367285799880167E-2</v>
      </c>
      <c r="M1288" s="1">
        <f t="shared" si="145"/>
        <v>6.2312762133013781E-2</v>
      </c>
      <c r="N1288" s="1">
        <f t="shared" si="146"/>
        <v>0.1677651288196525</v>
      </c>
      <c r="O1288" s="1">
        <f t="shared" si="147"/>
        <v>2.7561414020371482E-2</v>
      </c>
      <c r="P1288" s="1">
        <f t="shared" si="141"/>
        <v>112.40631626259504</v>
      </c>
    </row>
    <row r="1289" spans="1:16" x14ac:dyDescent="0.2">
      <c r="A1289">
        <v>8070</v>
      </c>
      <c r="B1289">
        <v>8070</v>
      </c>
      <c r="C1289" t="s">
        <v>1501</v>
      </c>
      <c r="D1289" t="s">
        <v>27</v>
      </c>
      <c r="E1289" t="s">
        <v>31</v>
      </c>
      <c r="F1289" t="s">
        <v>88</v>
      </c>
      <c r="G1289" t="s">
        <v>64</v>
      </c>
      <c r="H1289" t="s">
        <v>19</v>
      </c>
      <c r="I1289" t="s">
        <v>84</v>
      </c>
      <c r="J1289" s="1">
        <f t="shared" si="142"/>
        <v>0.33073696824445775</v>
      </c>
      <c r="K1289" s="1">
        <f t="shared" si="143"/>
        <v>0.1330137807070102</v>
      </c>
      <c r="L1289" s="1">
        <f t="shared" si="144"/>
        <v>3.9544637507489516E-2</v>
      </c>
      <c r="M1289" s="1">
        <f t="shared" si="145"/>
        <v>2.3367285799880167E-2</v>
      </c>
      <c r="N1289" s="1">
        <f t="shared" si="146"/>
        <v>0.1677651288196525</v>
      </c>
      <c r="O1289" s="1">
        <f t="shared" si="147"/>
        <v>3.5949670461354104E-2</v>
      </c>
      <c r="P1289" s="1">
        <f t="shared" si="141"/>
        <v>112.40170027778723</v>
      </c>
    </row>
    <row r="1290" spans="1:16" x14ac:dyDescent="0.2">
      <c r="A1290">
        <v>8515</v>
      </c>
      <c r="B1290">
        <v>8515</v>
      </c>
      <c r="C1290" t="s">
        <v>1595</v>
      </c>
      <c r="D1290" t="s">
        <v>16</v>
      </c>
      <c r="E1290" t="s">
        <v>101</v>
      </c>
      <c r="F1290" t="s">
        <v>142</v>
      </c>
      <c r="G1290" t="s">
        <v>51</v>
      </c>
      <c r="H1290" t="s">
        <v>76</v>
      </c>
      <c r="I1290" t="s">
        <v>141</v>
      </c>
      <c r="J1290" s="1">
        <f t="shared" si="142"/>
        <v>0.33313361294188137</v>
      </c>
      <c r="K1290" s="1">
        <f t="shared" si="143"/>
        <v>6.5907729179149194E-2</v>
      </c>
      <c r="L1290" s="1">
        <f t="shared" si="144"/>
        <v>3.1156381066506891E-2</v>
      </c>
      <c r="M1290" s="1">
        <f t="shared" si="145"/>
        <v>5.2726183343319355E-2</v>
      </c>
      <c r="N1290" s="1">
        <f t="shared" si="146"/>
        <v>4.1342121030557219E-2</v>
      </c>
      <c r="O1290" s="1">
        <f t="shared" si="147"/>
        <v>5.2726183343319355E-2</v>
      </c>
      <c r="P1290" s="1">
        <f t="shared" si="141"/>
        <v>112.39090365895184</v>
      </c>
    </row>
    <row r="1291" spans="1:16" x14ac:dyDescent="0.2">
      <c r="A1291">
        <v>6297</v>
      </c>
      <c r="B1291">
        <v>6297</v>
      </c>
      <c r="C1291" t="s">
        <v>1195</v>
      </c>
      <c r="D1291" t="s">
        <v>16</v>
      </c>
      <c r="E1291" t="s">
        <v>10</v>
      </c>
      <c r="F1291" t="s">
        <v>77</v>
      </c>
      <c r="G1291" t="s">
        <v>19</v>
      </c>
      <c r="H1291" t="s">
        <v>19</v>
      </c>
      <c r="I1291" t="s">
        <v>40</v>
      </c>
      <c r="J1291" s="1">
        <f t="shared" si="142"/>
        <v>0.33313361294188137</v>
      </c>
      <c r="K1291" s="1">
        <f t="shared" si="143"/>
        <v>8.3283403235470344E-2</v>
      </c>
      <c r="L1291" s="1">
        <f t="shared" si="144"/>
        <v>2.3367285799880167E-2</v>
      </c>
      <c r="M1291" s="1">
        <f t="shared" si="145"/>
        <v>0.21929298981426004</v>
      </c>
      <c r="N1291" s="1">
        <f t="shared" si="146"/>
        <v>0.1677651288196525</v>
      </c>
      <c r="O1291" s="1">
        <f t="shared" si="147"/>
        <v>2.2768124625524265E-2</v>
      </c>
      <c r="P1291" s="1">
        <f t="shared" si="141"/>
        <v>112.24574080753791</v>
      </c>
    </row>
    <row r="1292" spans="1:16" x14ac:dyDescent="0.2">
      <c r="A1292">
        <v>3723</v>
      </c>
      <c r="B1292">
        <v>3723</v>
      </c>
      <c r="C1292" t="s">
        <v>758</v>
      </c>
      <c r="D1292" t="s">
        <v>27</v>
      </c>
      <c r="E1292" t="s">
        <v>37</v>
      </c>
      <c r="F1292" t="s">
        <v>41</v>
      </c>
      <c r="G1292" t="s">
        <v>78</v>
      </c>
      <c r="H1292" t="s">
        <v>42</v>
      </c>
      <c r="I1292" t="s">
        <v>25</v>
      </c>
      <c r="J1292" s="1">
        <f t="shared" si="142"/>
        <v>0.33073696824445775</v>
      </c>
      <c r="K1292" s="1">
        <f t="shared" si="143"/>
        <v>0.11803475134811264</v>
      </c>
      <c r="L1292" s="1">
        <f t="shared" si="144"/>
        <v>4.733373277411624E-2</v>
      </c>
      <c r="M1292" s="1">
        <f t="shared" si="145"/>
        <v>0.15817855002995806</v>
      </c>
      <c r="N1292" s="1">
        <f t="shared" si="146"/>
        <v>3.4152186938286401E-2</v>
      </c>
      <c r="O1292" s="1">
        <f t="shared" si="147"/>
        <v>2.2768124625524265E-2</v>
      </c>
      <c r="P1292" s="1">
        <f t="shared" si="141"/>
        <v>112.14593830432742</v>
      </c>
    </row>
    <row r="1293" spans="1:16" x14ac:dyDescent="0.2">
      <c r="A1293">
        <v>8052</v>
      </c>
      <c r="B1293">
        <v>8052</v>
      </c>
      <c r="C1293" t="s">
        <v>1496</v>
      </c>
      <c r="D1293" t="s">
        <v>9</v>
      </c>
      <c r="E1293" t="s">
        <v>82</v>
      </c>
      <c r="F1293" t="s">
        <v>59</v>
      </c>
      <c r="G1293" t="s">
        <v>56</v>
      </c>
      <c r="H1293" t="s">
        <v>19</v>
      </c>
      <c r="I1293" t="s">
        <v>141</v>
      </c>
      <c r="J1293" s="1">
        <f t="shared" si="142"/>
        <v>0.33612941881366087</v>
      </c>
      <c r="K1293" s="1">
        <f t="shared" si="143"/>
        <v>0.11983223487118035</v>
      </c>
      <c r="L1293" s="1">
        <f t="shared" si="144"/>
        <v>1.6776512881965248E-2</v>
      </c>
      <c r="M1293" s="1">
        <f t="shared" si="145"/>
        <v>6.2312762133013781E-2</v>
      </c>
      <c r="N1293" s="1">
        <f t="shared" si="146"/>
        <v>0.1677651288196525</v>
      </c>
      <c r="O1293" s="1">
        <f t="shared" si="147"/>
        <v>5.2726183343319355E-2</v>
      </c>
      <c r="P1293" s="1">
        <f t="shared" si="141"/>
        <v>111.90188772012301</v>
      </c>
    </row>
    <row r="1294" spans="1:16" x14ac:dyDescent="0.2">
      <c r="A1294">
        <v>5014</v>
      </c>
      <c r="B1294">
        <v>5014</v>
      </c>
      <c r="C1294" t="s">
        <v>979</v>
      </c>
      <c r="D1294" t="s">
        <v>9</v>
      </c>
      <c r="E1294" t="s">
        <v>9</v>
      </c>
      <c r="F1294" t="s">
        <v>206</v>
      </c>
      <c r="G1294" t="s">
        <v>46</v>
      </c>
      <c r="H1294" t="s">
        <v>19</v>
      </c>
      <c r="I1294" t="s">
        <v>53</v>
      </c>
      <c r="J1294" s="1">
        <f t="shared" si="142"/>
        <v>0.33612941881366087</v>
      </c>
      <c r="K1294" s="1">
        <f t="shared" si="143"/>
        <v>4.0143798681845415E-2</v>
      </c>
      <c r="L1294" s="1">
        <f t="shared" si="144"/>
        <v>3.2354703415218691E-2</v>
      </c>
      <c r="M1294" s="1">
        <f t="shared" si="145"/>
        <v>4.074295985620132E-2</v>
      </c>
      <c r="N1294" s="1">
        <f t="shared" si="146"/>
        <v>0.1677651288196525</v>
      </c>
      <c r="O1294" s="1">
        <f t="shared" si="147"/>
        <v>4.4337926902336726E-2</v>
      </c>
      <c r="P1294" s="1">
        <f t="shared" si="141"/>
        <v>111.85178571870847</v>
      </c>
    </row>
    <row r="1295" spans="1:16" x14ac:dyDescent="0.2">
      <c r="A1295">
        <v>4730</v>
      </c>
      <c r="B1295">
        <v>4730</v>
      </c>
      <c r="C1295" t="s">
        <v>928</v>
      </c>
      <c r="D1295" t="s">
        <v>27</v>
      </c>
      <c r="E1295" t="s">
        <v>22</v>
      </c>
      <c r="F1295" t="s">
        <v>161</v>
      </c>
      <c r="G1295" t="s">
        <v>78</v>
      </c>
      <c r="H1295" t="s">
        <v>34</v>
      </c>
      <c r="I1295" t="s">
        <v>21</v>
      </c>
      <c r="J1295" s="1">
        <f t="shared" si="142"/>
        <v>0.33073696824445775</v>
      </c>
      <c r="K1295" s="1">
        <f t="shared" si="143"/>
        <v>5.3924505692031159E-2</v>
      </c>
      <c r="L1295" s="1">
        <f t="shared" si="144"/>
        <v>2.3367285799880167E-2</v>
      </c>
      <c r="M1295" s="1">
        <f t="shared" si="145"/>
        <v>0.15817855002995806</v>
      </c>
      <c r="N1295" s="1">
        <f t="shared" si="146"/>
        <v>9.2869982025164763E-2</v>
      </c>
      <c r="O1295" s="1">
        <f t="shared" si="147"/>
        <v>3.2953864589574597E-2</v>
      </c>
      <c r="P1295" s="1">
        <f t="shared" si="141"/>
        <v>111.79803314186204</v>
      </c>
    </row>
    <row r="1296" spans="1:16" x14ac:dyDescent="0.2">
      <c r="A1296">
        <v>3793</v>
      </c>
      <c r="B1296">
        <v>3793</v>
      </c>
      <c r="C1296" t="s">
        <v>779</v>
      </c>
      <c r="D1296" t="s">
        <v>16</v>
      </c>
      <c r="E1296" t="s">
        <v>62</v>
      </c>
      <c r="F1296" t="s">
        <v>88</v>
      </c>
      <c r="G1296" t="s">
        <v>78</v>
      </c>
      <c r="H1296" t="s">
        <v>52</v>
      </c>
      <c r="I1296" t="s">
        <v>133</v>
      </c>
      <c r="J1296" s="1">
        <f t="shared" si="142"/>
        <v>0.33313361294188137</v>
      </c>
      <c r="K1296" s="1">
        <f t="shared" si="143"/>
        <v>5.2127022168963449E-2</v>
      </c>
      <c r="L1296" s="1">
        <f t="shared" si="144"/>
        <v>3.9544637507489516E-2</v>
      </c>
      <c r="M1296" s="1">
        <f t="shared" si="145"/>
        <v>0.15817855002995806</v>
      </c>
      <c r="N1296" s="1">
        <f t="shared" si="146"/>
        <v>2.7561414020371482E-2</v>
      </c>
      <c r="O1296" s="1">
        <f t="shared" si="147"/>
        <v>4.6135410425404436E-2</v>
      </c>
      <c r="P1296" s="1">
        <f t="shared" si="141"/>
        <v>111.75348846295341</v>
      </c>
    </row>
    <row r="1297" spans="1:16" x14ac:dyDescent="0.2">
      <c r="A1297">
        <v>4029</v>
      </c>
      <c r="B1297">
        <v>4029</v>
      </c>
      <c r="C1297" t="s">
        <v>818</v>
      </c>
      <c r="D1297" t="s">
        <v>27</v>
      </c>
      <c r="E1297" t="s">
        <v>101</v>
      </c>
      <c r="F1297" t="s">
        <v>41</v>
      </c>
      <c r="G1297" t="s">
        <v>146</v>
      </c>
      <c r="H1297" t="s">
        <v>13</v>
      </c>
      <c r="I1297" t="s">
        <v>116</v>
      </c>
      <c r="J1297" s="1">
        <f t="shared" si="142"/>
        <v>0.33073696824445775</v>
      </c>
      <c r="K1297" s="1">
        <f t="shared" si="143"/>
        <v>6.5907729179149194E-2</v>
      </c>
      <c r="L1297" s="1">
        <f t="shared" si="144"/>
        <v>4.733373277411624E-2</v>
      </c>
      <c r="M1297" s="1">
        <f t="shared" si="145"/>
        <v>2.8759736369083282E-2</v>
      </c>
      <c r="N1297" s="1">
        <f t="shared" si="146"/>
        <v>6.7705212702216896E-2</v>
      </c>
      <c r="O1297" s="1">
        <f t="shared" si="147"/>
        <v>4.3738765727980827E-2</v>
      </c>
      <c r="P1297" s="1">
        <f t="shared" si="141"/>
        <v>111.72661881223422</v>
      </c>
    </row>
    <row r="1298" spans="1:16" x14ac:dyDescent="0.2">
      <c r="A1298">
        <v>518</v>
      </c>
      <c r="B1298">
        <v>518</v>
      </c>
      <c r="C1298" t="s">
        <v>232</v>
      </c>
      <c r="D1298" t="s">
        <v>27</v>
      </c>
      <c r="E1298" t="s">
        <v>42</v>
      </c>
      <c r="F1298" t="s">
        <v>11</v>
      </c>
      <c r="G1298" t="s">
        <v>19</v>
      </c>
      <c r="H1298" t="s">
        <v>19</v>
      </c>
      <c r="I1298" t="s">
        <v>40</v>
      </c>
      <c r="J1298" s="1">
        <f t="shared" si="142"/>
        <v>0.33073696824445775</v>
      </c>
      <c r="K1298" s="1">
        <f t="shared" si="143"/>
        <v>3.2953864589574597E-2</v>
      </c>
      <c r="L1298" s="1">
        <f t="shared" si="144"/>
        <v>4.1941282204913125E-2</v>
      </c>
      <c r="M1298" s="1">
        <f t="shared" si="145"/>
        <v>0.21929298981426004</v>
      </c>
      <c r="N1298" s="1">
        <f t="shared" si="146"/>
        <v>0.1677651288196525</v>
      </c>
      <c r="O1298" s="1">
        <f t="shared" si="147"/>
        <v>2.2768124625524265E-2</v>
      </c>
      <c r="P1298" s="1">
        <f t="shared" si="141"/>
        <v>111.65373861986009</v>
      </c>
    </row>
    <row r="1299" spans="1:16" x14ac:dyDescent="0.2">
      <c r="A1299">
        <v>5811</v>
      </c>
      <c r="B1299">
        <v>5811</v>
      </c>
      <c r="C1299" t="s">
        <v>1107</v>
      </c>
      <c r="D1299" t="s">
        <v>16</v>
      </c>
      <c r="E1299" t="s">
        <v>101</v>
      </c>
      <c r="F1299" t="s">
        <v>88</v>
      </c>
      <c r="G1299" t="s">
        <v>78</v>
      </c>
      <c r="H1299" t="s">
        <v>69</v>
      </c>
      <c r="I1299" t="s">
        <v>40</v>
      </c>
      <c r="J1299" s="1">
        <f t="shared" si="142"/>
        <v>0.33313361294188137</v>
      </c>
      <c r="K1299" s="1">
        <f t="shared" si="143"/>
        <v>6.5907729179149194E-2</v>
      </c>
      <c r="L1299" s="1">
        <f t="shared" si="144"/>
        <v>3.9544637507489516E-2</v>
      </c>
      <c r="M1299" s="1">
        <f t="shared" si="145"/>
        <v>0.15817855002995806</v>
      </c>
      <c r="N1299" s="1">
        <f t="shared" si="146"/>
        <v>5.5721989215098862E-2</v>
      </c>
      <c r="O1299" s="1">
        <f t="shared" si="147"/>
        <v>2.2768124625524265E-2</v>
      </c>
      <c r="P1299" s="1">
        <f t="shared" si="141"/>
        <v>111.65166350944557</v>
      </c>
    </row>
    <row r="1300" spans="1:16" x14ac:dyDescent="0.2">
      <c r="A1300">
        <v>6211</v>
      </c>
      <c r="B1300">
        <v>6211</v>
      </c>
      <c r="C1300" t="s">
        <v>1178</v>
      </c>
      <c r="D1300" t="s">
        <v>27</v>
      </c>
      <c r="E1300" t="s">
        <v>37</v>
      </c>
      <c r="F1300" t="s">
        <v>88</v>
      </c>
      <c r="G1300" t="s">
        <v>56</v>
      </c>
      <c r="H1300" t="s">
        <v>24</v>
      </c>
      <c r="I1300" t="s">
        <v>139</v>
      </c>
      <c r="J1300" s="1">
        <f t="shared" si="142"/>
        <v>0.33073696824445775</v>
      </c>
      <c r="K1300" s="1">
        <f t="shared" si="143"/>
        <v>0.11803475134811264</v>
      </c>
      <c r="L1300" s="1">
        <f t="shared" si="144"/>
        <v>3.9544637507489516E-2</v>
      </c>
      <c r="M1300" s="1">
        <f t="shared" si="145"/>
        <v>6.2312762133013781E-2</v>
      </c>
      <c r="N1300" s="1">
        <f t="shared" si="146"/>
        <v>4.7932893948472138E-2</v>
      </c>
      <c r="O1300" s="1">
        <f t="shared" si="147"/>
        <v>2.6363091671659677E-2</v>
      </c>
      <c r="P1300" s="1">
        <f t="shared" si="141"/>
        <v>111.62590583568567</v>
      </c>
    </row>
    <row r="1301" spans="1:16" x14ac:dyDescent="0.2">
      <c r="A1301">
        <v>9328</v>
      </c>
      <c r="B1301">
        <v>9328</v>
      </c>
      <c r="C1301" t="s">
        <v>1716</v>
      </c>
      <c r="D1301" t="s">
        <v>27</v>
      </c>
      <c r="E1301" t="s">
        <v>22</v>
      </c>
      <c r="F1301" t="s">
        <v>148</v>
      </c>
      <c r="G1301" t="s">
        <v>19</v>
      </c>
      <c r="H1301" t="s">
        <v>52</v>
      </c>
      <c r="I1301" t="s">
        <v>70</v>
      </c>
      <c r="J1301" s="1">
        <f t="shared" si="142"/>
        <v>0.33073696824445775</v>
      </c>
      <c r="K1301" s="1">
        <f t="shared" si="143"/>
        <v>5.3924505692031159E-2</v>
      </c>
      <c r="L1301" s="1">
        <f t="shared" si="144"/>
        <v>4.7932893948472138E-2</v>
      </c>
      <c r="M1301" s="1">
        <f t="shared" si="145"/>
        <v>0.21929298981426004</v>
      </c>
      <c r="N1301" s="1">
        <f t="shared" si="146"/>
        <v>2.7561414020371482E-2</v>
      </c>
      <c r="O1301" s="1">
        <f t="shared" si="147"/>
        <v>3.5350509286998205E-2</v>
      </c>
      <c r="P1301" s="1">
        <f t="shared" si="141"/>
        <v>111.56134874757211</v>
      </c>
    </row>
    <row r="1302" spans="1:16" x14ac:dyDescent="0.2">
      <c r="A1302">
        <v>6924</v>
      </c>
      <c r="B1302">
        <v>6924</v>
      </c>
      <c r="C1302" t="s">
        <v>1306</v>
      </c>
      <c r="D1302" t="s">
        <v>16</v>
      </c>
      <c r="E1302" t="s">
        <v>82</v>
      </c>
      <c r="F1302" t="s">
        <v>75</v>
      </c>
      <c r="G1302" t="s">
        <v>172</v>
      </c>
      <c r="H1302" t="s">
        <v>34</v>
      </c>
      <c r="I1302" t="s">
        <v>48</v>
      </c>
      <c r="J1302" s="1">
        <f t="shared" si="142"/>
        <v>0.33313361294188137</v>
      </c>
      <c r="K1302" s="1">
        <f t="shared" si="143"/>
        <v>0.11983223487118035</v>
      </c>
      <c r="L1302" s="1">
        <f t="shared" si="144"/>
        <v>2.5763930497303775E-2</v>
      </c>
      <c r="M1302" s="1">
        <f t="shared" si="145"/>
        <v>2.6363091671659677E-2</v>
      </c>
      <c r="N1302" s="1">
        <f t="shared" si="146"/>
        <v>9.2869982025164763E-2</v>
      </c>
      <c r="O1302" s="1">
        <f t="shared" si="147"/>
        <v>7.9089275014979032E-2</v>
      </c>
      <c r="P1302" s="1">
        <f t="shared" si="141"/>
        <v>111.5042515607646</v>
      </c>
    </row>
    <row r="1303" spans="1:16" x14ac:dyDescent="0.2">
      <c r="A1303">
        <v>3794</v>
      </c>
      <c r="B1303">
        <v>3794</v>
      </c>
      <c r="C1303" t="s">
        <v>780</v>
      </c>
      <c r="D1303" t="s">
        <v>27</v>
      </c>
      <c r="E1303" t="s">
        <v>9</v>
      </c>
      <c r="F1303" t="s">
        <v>159</v>
      </c>
      <c r="G1303" t="s">
        <v>33</v>
      </c>
      <c r="H1303" t="s">
        <v>19</v>
      </c>
      <c r="I1303" t="s">
        <v>141</v>
      </c>
      <c r="J1303" s="1">
        <f t="shared" si="142"/>
        <v>0.33073696824445775</v>
      </c>
      <c r="K1303" s="1">
        <f t="shared" si="143"/>
        <v>4.0143798681845415E-2</v>
      </c>
      <c r="L1303" s="1">
        <f t="shared" si="144"/>
        <v>2.8759736369083282E-2</v>
      </c>
      <c r="M1303" s="1">
        <f t="shared" si="145"/>
        <v>4.1941282204913125E-2</v>
      </c>
      <c r="N1303" s="1">
        <f t="shared" si="146"/>
        <v>0.1677651288196525</v>
      </c>
      <c r="O1303" s="1">
        <f t="shared" si="147"/>
        <v>5.2726183343319355E-2</v>
      </c>
      <c r="P1303" s="1">
        <f t="shared" si="141"/>
        <v>111.47431233864557</v>
      </c>
    </row>
    <row r="1304" spans="1:16" x14ac:dyDescent="0.2">
      <c r="A1304">
        <v>3309</v>
      </c>
      <c r="B1304">
        <v>3309</v>
      </c>
      <c r="C1304" t="s">
        <v>686</v>
      </c>
      <c r="D1304" t="s">
        <v>9</v>
      </c>
      <c r="E1304" t="s">
        <v>82</v>
      </c>
      <c r="F1304" t="s">
        <v>11</v>
      </c>
      <c r="G1304" t="s">
        <v>12</v>
      </c>
      <c r="H1304" t="s">
        <v>111</v>
      </c>
      <c r="I1304" t="s">
        <v>48</v>
      </c>
      <c r="J1304" s="1">
        <f t="shared" si="142"/>
        <v>0.33612941881366087</v>
      </c>
      <c r="K1304" s="1">
        <f t="shared" si="143"/>
        <v>0.11983223487118035</v>
      </c>
      <c r="L1304" s="1">
        <f t="shared" si="144"/>
        <v>4.1941282204913125E-2</v>
      </c>
      <c r="M1304" s="1">
        <f t="shared" si="145"/>
        <v>2.7561414020371482E-2</v>
      </c>
      <c r="N1304" s="1">
        <f t="shared" si="146"/>
        <v>3.6548831635710009E-2</v>
      </c>
      <c r="O1304" s="1">
        <f t="shared" si="147"/>
        <v>7.9089275014979032E-2</v>
      </c>
      <c r="P1304" s="1">
        <f t="shared" si="141"/>
        <v>111.45010553343347</v>
      </c>
    </row>
    <row r="1305" spans="1:16" x14ac:dyDescent="0.2">
      <c r="A1305">
        <v>5553</v>
      </c>
      <c r="B1305">
        <v>5553</v>
      </c>
      <c r="C1305" t="s">
        <v>1069</v>
      </c>
      <c r="D1305" t="s">
        <v>27</v>
      </c>
      <c r="E1305" t="s">
        <v>82</v>
      </c>
      <c r="F1305" t="s">
        <v>72</v>
      </c>
      <c r="G1305" t="s">
        <v>19</v>
      </c>
      <c r="H1305" t="s">
        <v>42</v>
      </c>
      <c r="I1305" t="s">
        <v>115</v>
      </c>
      <c r="J1305" s="1">
        <f t="shared" si="142"/>
        <v>0.33073696824445775</v>
      </c>
      <c r="K1305" s="1">
        <f t="shared" si="143"/>
        <v>0.11983223487118035</v>
      </c>
      <c r="L1305" s="1">
        <f t="shared" si="144"/>
        <v>3.3553025763930495E-2</v>
      </c>
      <c r="M1305" s="1">
        <f t="shared" si="145"/>
        <v>0.21929298981426004</v>
      </c>
      <c r="N1305" s="1">
        <f t="shared" si="146"/>
        <v>3.4152186938286401E-2</v>
      </c>
      <c r="O1305" s="1">
        <f t="shared" si="147"/>
        <v>2.7561414020371482E-2</v>
      </c>
      <c r="P1305" s="1">
        <f t="shared" si="141"/>
        <v>111.29554189286473</v>
      </c>
    </row>
    <row r="1306" spans="1:16" x14ac:dyDescent="0.2">
      <c r="A1306">
        <v>8280</v>
      </c>
      <c r="B1306">
        <v>8280</v>
      </c>
      <c r="C1306" t="s">
        <v>1541</v>
      </c>
      <c r="D1306" t="s">
        <v>9</v>
      </c>
      <c r="E1306" t="s">
        <v>17</v>
      </c>
      <c r="F1306" t="s">
        <v>63</v>
      </c>
      <c r="G1306" t="s">
        <v>78</v>
      </c>
      <c r="H1306" t="s">
        <v>19</v>
      </c>
      <c r="I1306" t="s">
        <v>125</v>
      </c>
      <c r="J1306" s="1">
        <f t="shared" si="142"/>
        <v>0.33612941881366087</v>
      </c>
      <c r="K1306" s="1">
        <f t="shared" si="143"/>
        <v>6.4110245656081491E-2</v>
      </c>
      <c r="L1306" s="1">
        <f t="shared" si="144"/>
        <v>2.9358897543439184E-2</v>
      </c>
      <c r="M1306" s="1">
        <f t="shared" si="145"/>
        <v>0.15817855002995806</v>
      </c>
      <c r="N1306" s="1">
        <f t="shared" si="146"/>
        <v>0.1677651288196525</v>
      </c>
      <c r="O1306" s="1">
        <f t="shared" si="147"/>
        <v>2.1569802276812461E-2</v>
      </c>
      <c r="P1306" s="1">
        <f t="shared" si="141"/>
        <v>111.27819498799236</v>
      </c>
    </row>
    <row r="1307" spans="1:16" x14ac:dyDescent="0.2">
      <c r="A1307">
        <v>734</v>
      </c>
      <c r="B1307">
        <v>734</v>
      </c>
      <c r="C1307" t="s">
        <v>265</v>
      </c>
      <c r="D1307" t="s">
        <v>16</v>
      </c>
      <c r="E1307" t="s">
        <v>10</v>
      </c>
      <c r="F1307" t="s">
        <v>148</v>
      </c>
      <c r="G1307" t="s">
        <v>78</v>
      </c>
      <c r="H1307" t="s">
        <v>47</v>
      </c>
      <c r="I1307" t="s">
        <v>134</v>
      </c>
      <c r="J1307" s="1">
        <f t="shared" si="142"/>
        <v>0.33313361294188137</v>
      </c>
      <c r="K1307" s="1">
        <f t="shared" si="143"/>
        <v>8.3283403235470344E-2</v>
      </c>
      <c r="L1307" s="1">
        <f t="shared" si="144"/>
        <v>4.7932893948472138E-2</v>
      </c>
      <c r="M1307" s="1">
        <f t="shared" si="145"/>
        <v>0.15817855002995806</v>
      </c>
      <c r="N1307" s="1">
        <f t="shared" si="146"/>
        <v>4.6734571599760334E-2</v>
      </c>
      <c r="O1307" s="1">
        <f t="shared" si="147"/>
        <v>2.0970641102456562E-2</v>
      </c>
      <c r="P1307" s="1">
        <f t="shared" si="141"/>
        <v>111.27661268587528</v>
      </c>
    </row>
    <row r="1308" spans="1:16" x14ac:dyDescent="0.2">
      <c r="A1308">
        <v>1209</v>
      </c>
      <c r="B1308">
        <v>1209</v>
      </c>
      <c r="C1308" t="s">
        <v>348</v>
      </c>
      <c r="D1308" t="s">
        <v>9</v>
      </c>
      <c r="E1308" t="s">
        <v>10</v>
      </c>
      <c r="F1308" t="s">
        <v>50</v>
      </c>
      <c r="G1308" t="s">
        <v>78</v>
      </c>
      <c r="H1308" t="s">
        <v>19</v>
      </c>
      <c r="I1308" t="s">
        <v>175</v>
      </c>
      <c r="J1308" s="1">
        <f t="shared" si="142"/>
        <v>0.33612941881366087</v>
      </c>
      <c r="K1308" s="1">
        <f t="shared" si="143"/>
        <v>8.3283403235470344E-2</v>
      </c>
      <c r="L1308" s="1">
        <f t="shared" si="144"/>
        <v>2.9958058717795086E-2</v>
      </c>
      <c r="M1308" s="1">
        <f t="shared" si="145"/>
        <v>0.15817855002995806</v>
      </c>
      <c r="N1308" s="1">
        <f t="shared" si="146"/>
        <v>0.1677651288196525</v>
      </c>
      <c r="O1308" s="1">
        <f t="shared" si="147"/>
        <v>1.9772318753744758E-2</v>
      </c>
      <c r="P1308" s="1">
        <f t="shared" si="141"/>
        <v>111.22068036632572</v>
      </c>
    </row>
    <row r="1309" spans="1:16" x14ac:dyDescent="0.2">
      <c r="A1309">
        <v>5616</v>
      </c>
      <c r="B1309">
        <v>5616</v>
      </c>
      <c r="C1309" t="s">
        <v>1081</v>
      </c>
      <c r="D1309" t="s">
        <v>9</v>
      </c>
      <c r="E1309" t="s">
        <v>37</v>
      </c>
      <c r="F1309" t="s">
        <v>88</v>
      </c>
      <c r="G1309" t="s">
        <v>46</v>
      </c>
      <c r="H1309" t="s">
        <v>19</v>
      </c>
      <c r="I1309" t="s">
        <v>40</v>
      </c>
      <c r="J1309" s="1">
        <f t="shared" si="142"/>
        <v>0.33612941881366087</v>
      </c>
      <c r="K1309" s="1">
        <f t="shared" si="143"/>
        <v>0.11803475134811264</v>
      </c>
      <c r="L1309" s="1">
        <f t="shared" si="144"/>
        <v>3.9544637507489516E-2</v>
      </c>
      <c r="M1309" s="1">
        <f t="shared" si="145"/>
        <v>4.074295985620132E-2</v>
      </c>
      <c r="N1309" s="1">
        <f t="shared" si="146"/>
        <v>0.1677651288196525</v>
      </c>
      <c r="O1309" s="1">
        <f t="shared" si="147"/>
        <v>2.2768124625524265E-2</v>
      </c>
      <c r="P1309" s="1">
        <f t="shared" si="141"/>
        <v>111.16088913378482</v>
      </c>
    </row>
    <row r="1310" spans="1:16" x14ac:dyDescent="0.2">
      <c r="A1310">
        <v>3857</v>
      </c>
      <c r="B1310">
        <v>3857</v>
      </c>
      <c r="C1310" t="s">
        <v>791</v>
      </c>
      <c r="D1310" t="s">
        <v>9</v>
      </c>
      <c r="E1310" t="s">
        <v>92</v>
      </c>
      <c r="F1310" t="s">
        <v>206</v>
      </c>
      <c r="G1310" t="s">
        <v>78</v>
      </c>
      <c r="H1310" t="s">
        <v>76</v>
      </c>
      <c r="I1310" t="s">
        <v>53</v>
      </c>
      <c r="J1310" s="1">
        <f t="shared" si="142"/>
        <v>0.33612941881366087</v>
      </c>
      <c r="K1310" s="1">
        <f t="shared" si="143"/>
        <v>4.1342121030557219E-2</v>
      </c>
      <c r="L1310" s="1">
        <f t="shared" si="144"/>
        <v>3.2354703415218691E-2</v>
      </c>
      <c r="M1310" s="1">
        <f t="shared" si="145"/>
        <v>0.15817855002995806</v>
      </c>
      <c r="N1310" s="1">
        <f t="shared" si="146"/>
        <v>4.1342121030557219E-2</v>
      </c>
      <c r="O1310" s="1">
        <f t="shared" si="147"/>
        <v>4.4337926902336726E-2</v>
      </c>
      <c r="P1310" s="1">
        <f t="shared" si="141"/>
        <v>111.13528731591393</v>
      </c>
    </row>
    <row r="1311" spans="1:16" x14ac:dyDescent="0.2">
      <c r="A1311">
        <v>6481</v>
      </c>
      <c r="B1311">
        <v>6481</v>
      </c>
      <c r="C1311" t="s">
        <v>1228</v>
      </c>
      <c r="D1311" t="s">
        <v>27</v>
      </c>
      <c r="E1311" t="s">
        <v>17</v>
      </c>
      <c r="F1311" t="s">
        <v>45</v>
      </c>
      <c r="G1311" t="s">
        <v>33</v>
      </c>
      <c r="H1311" t="s">
        <v>19</v>
      </c>
      <c r="I1311" t="s">
        <v>116</v>
      </c>
      <c r="J1311" s="1">
        <f t="shared" si="142"/>
        <v>0.33073696824445775</v>
      </c>
      <c r="K1311" s="1">
        <f t="shared" si="143"/>
        <v>6.4110245656081491E-2</v>
      </c>
      <c r="L1311" s="1">
        <f t="shared" si="144"/>
        <v>2.5164769322947873E-2</v>
      </c>
      <c r="M1311" s="1">
        <f t="shared" si="145"/>
        <v>4.1941282204913125E-2</v>
      </c>
      <c r="N1311" s="1">
        <f t="shared" si="146"/>
        <v>0.1677651288196525</v>
      </c>
      <c r="O1311" s="1">
        <f t="shared" si="147"/>
        <v>4.3738765727980827E-2</v>
      </c>
      <c r="P1311" s="1">
        <f t="shared" si="141"/>
        <v>111.02636193105599</v>
      </c>
    </row>
    <row r="1312" spans="1:16" x14ac:dyDescent="0.2">
      <c r="A1312">
        <v>8033</v>
      </c>
      <c r="B1312">
        <v>8033</v>
      </c>
      <c r="C1312" t="s">
        <v>1493</v>
      </c>
      <c r="D1312" t="s">
        <v>27</v>
      </c>
      <c r="E1312" t="s">
        <v>104</v>
      </c>
      <c r="F1312" t="s">
        <v>77</v>
      </c>
      <c r="G1312" t="s">
        <v>19</v>
      </c>
      <c r="H1312" t="s">
        <v>69</v>
      </c>
      <c r="I1312" t="s">
        <v>157</v>
      </c>
      <c r="J1312" s="1">
        <f t="shared" si="142"/>
        <v>0.33073696824445775</v>
      </c>
      <c r="K1312" s="1">
        <f t="shared" si="143"/>
        <v>4.2540443379269023E-2</v>
      </c>
      <c r="L1312" s="1">
        <f t="shared" si="144"/>
        <v>2.3367285799880167E-2</v>
      </c>
      <c r="M1312" s="1">
        <f t="shared" si="145"/>
        <v>0.21929298981426004</v>
      </c>
      <c r="N1312" s="1">
        <f t="shared" si="146"/>
        <v>5.5721989215098862E-2</v>
      </c>
      <c r="O1312" s="1">
        <f t="shared" si="147"/>
        <v>5.2127022168963449E-2</v>
      </c>
      <c r="P1312" s="1">
        <f t="shared" si="141"/>
        <v>111.01571866776487</v>
      </c>
    </row>
    <row r="1313" spans="1:16" x14ac:dyDescent="0.2">
      <c r="A1313">
        <v>2304</v>
      </c>
      <c r="B1313">
        <v>2304</v>
      </c>
      <c r="C1313" t="s">
        <v>521</v>
      </c>
      <c r="D1313" t="s">
        <v>27</v>
      </c>
      <c r="E1313" t="s">
        <v>82</v>
      </c>
      <c r="F1313" t="s">
        <v>206</v>
      </c>
      <c r="G1313" t="s">
        <v>12</v>
      </c>
      <c r="H1313" t="s">
        <v>65</v>
      </c>
      <c r="I1313" t="s">
        <v>157</v>
      </c>
      <c r="J1313" s="1">
        <f t="shared" si="142"/>
        <v>0.33073696824445775</v>
      </c>
      <c r="K1313" s="1">
        <f t="shared" si="143"/>
        <v>0.11983223487118035</v>
      </c>
      <c r="L1313" s="1">
        <f t="shared" si="144"/>
        <v>3.2354703415218691E-2</v>
      </c>
      <c r="M1313" s="1">
        <f t="shared" si="145"/>
        <v>2.7561414020371482E-2</v>
      </c>
      <c r="N1313" s="1">
        <f t="shared" si="146"/>
        <v>7.5494307968843613E-2</v>
      </c>
      <c r="O1313" s="1">
        <f t="shared" si="147"/>
        <v>5.2127022168963449E-2</v>
      </c>
      <c r="P1313" s="1">
        <f t="shared" si="141"/>
        <v>110.98850661970602</v>
      </c>
    </row>
    <row r="1314" spans="1:16" x14ac:dyDescent="0.2">
      <c r="A1314">
        <v>6241</v>
      </c>
      <c r="B1314">
        <v>6241</v>
      </c>
      <c r="C1314" t="s">
        <v>1185</v>
      </c>
      <c r="D1314" t="s">
        <v>16</v>
      </c>
      <c r="E1314" t="s">
        <v>82</v>
      </c>
      <c r="F1314" t="s">
        <v>142</v>
      </c>
      <c r="G1314" t="s">
        <v>78</v>
      </c>
      <c r="H1314" t="s">
        <v>13</v>
      </c>
      <c r="I1314" t="s">
        <v>125</v>
      </c>
      <c r="J1314" s="1">
        <f t="shared" si="142"/>
        <v>0.33313361294188137</v>
      </c>
      <c r="K1314" s="1">
        <f t="shared" si="143"/>
        <v>0.11983223487118035</v>
      </c>
      <c r="L1314" s="1">
        <f t="shared" si="144"/>
        <v>3.1156381066506891E-2</v>
      </c>
      <c r="M1314" s="1">
        <f t="shared" si="145"/>
        <v>0.15817855002995806</v>
      </c>
      <c r="N1314" s="1">
        <f t="shared" si="146"/>
        <v>6.7705212702216896E-2</v>
      </c>
      <c r="O1314" s="1">
        <f t="shared" si="147"/>
        <v>2.1569802276812461E-2</v>
      </c>
      <c r="P1314" s="1">
        <f t="shared" si="141"/>
        <v>110.89594471981052</v>
      </c>
    </row>
    <row r="1315" spans="1:16" x14ac:dyDescent="0.2">
      <c r="A1315">
        <v>3292</v>
      </c>
      <c r="B1315">
        <v>3292</v>
      </c>
      <c r="C1315" t="s">
        <v>683</v>
      </c>
      <c r="D1315" t="s">
        <v>27</v>
      </c>
      <c r="E1315" t="s">
        <v>31</v>
      </c>
      <c r="F1315" t="s">
        <v>45</v>
      </c>
      <c r="G1315" t="s">
        <v>89</v>
      </c>
      <c r="H1315" t="s">
        <v>13</v>
      </c>
      <c r="I1315" t="s">
        <v>93</v>
      </c>
      <c r="J1315" s="1">
        <f t="shared" si="142"/>
        <v>0.33073696824445775</v>
      </c>
      <c r="K1315" s="1">
        <f t="shared" si="143"/>
        <v>0.1330137807070102</v>
      </c>
      <c r="L1315" s="1">
        <f t="shared" si="144"/>
        <v>2.5164769322947873E-2</v>
      </c>
      <c r="M1315" s="1">
        <f t="shared" si="145"/>
        <v>7.0101857399640505E-2</v>
      </c>
      <c r="N1315" s="1">
        <f t="shared" si="146"/>
        <v>6.7705212702216896E-2</v>
      </c>
      <c r="O1315" s="1">
        <f t="shared" si="147"/>
        <v>3.1755542240862793E-2</v>
      </c>
      <c r="P1315" s="1">
        <f t="shared" si="141"/>
        <v>110.80509878786883</v>
      </c>
    </row>
    <row r="1316" spans="1:16" x14ac:dyDescent="0.2">
      <c r="A1316">
        <v>1767</v>
      </c>
      <c r="B1316">
        <v>1767</v>
      </c>
      <c r="C1316" t="s">
        <v>437</v>
      </c>
      <c r="D1316" t="s">
        <v>9</v>
      </c>
      <c r="E1316" t="s">
        <v>31</v>
      </c>
      <c r="F1316" t="s">
        <v>142</v>
      </c>
      <c r="G1316" t="s">
        <v>56</v>
      </c>
      <c r="H1316" t="s">
        <v>42</v>
      </c>
      <c r="I1316" t="s">
        <v>116</v>
      </c>
      <c r="J1316" s="1">
        <f t="shared" si="142"/>
        <v>0.33612941881366087</v>
      </c>
      <c r="K1316" s="1">
        <f t="shared" si="143"/>
        <v>0.1330137807070102</v>
      </c>
      <c r="L1316" s="1">
        <f t="shared" si="144"/>
        <v>3.1156381066506891E-2</v>
      </c>
      <c r="M1316" s="1">
        <f t="shared" si="145"/>
        <v>6.2312762133013781E-2</v>
      </c>
      <c r="N1316" s="1">
        <f t="shared" si="146"/>
        <v>3.4152186938286401E-2</v>
      </c>
      <c r="O1316" s="1">
        <f t="shared" si="147"/>
        <v>4.3738765727980827E-2</v>
      </c>
      <c r="P1316" s="1">
        <f t="shared" si="141"/>
        <v>110.78100880354474</v>
      </c>
    </row>
    <row r="1317" spans="1:16" x14ac:dyDescent="0.2">
      <c r="A1317">
        <v>5843</v>
      </c>
      <c r="B1317">
        <v>5843</v>
      </c>
      <c r="C1317" t="s">
        <v>1112</v>
      </c>
      <c r="D1317" t="s">
        <v>16</v>
      </c>
      <c r="E1317" t="s">
        <v>82</v>
      </c>
      <c r="F1317" t="s">
        <v>83</v>
      </c>
      <c r="G1317" t="s">
        <v>19</v>
      </c>
      <c r="H1317" t="s">
        <v>65</v>
      </c>
      <c r="I1317" t="s">
        <v>90</v>
      </c>
      <c r="J1317" s="1">
        <f t="shared" si="142"/>
        <v>0.33313361294188137</v>
      </c>
      <c r="K1317" s="1">
        <f t="shared" si="143"/>
        <v>0.11983223487118035</v>
      </c>
      <c r="L1317" s="1">
        <f t="shared" si="144"/>
        <v>2.3367285799880167E-2</v>
      </c>
      <c r="M1317" s="1">
        <f t="shared" si="145"/>
        <v>0.21929298981426004</v>
      </c>
      <c r="N1317" s="1">
        <f t="shared" si="146"/>
        <v>7.5494307968843613E-2</v>
      </c>
      <c r="O1317" s="1">
        <f t="shared" si="147"/>
        <v>2.5763930497303775E-2</v>
      </c>
      <c r="P1317" s="1">
        <f t="shared" si="141"/>
        <v>110.7617648800442</v>
      </c>
    </row>
    <row r="1318" spans="1:16" x14ac:dyDescent="0.2">
      <c r="A1318">
        <v>4640</v>
      </c>
      <c r="B1318">
        <v>4640</v>
      </c>
      <c r="C1318" t="s">
        <v>913</v>
      </c>
      <c r="D1318" t="s">
        <v>27</v>
      </c>
      <c r="E1318" t="s">
        <v>37</v>
      </c>
      <c r="F1318" t="s">
        <v>159</v>
      </c>
      <c r="G1318" t="s">
        <v>56</v>
      </c>
      <c r="H1318" t="s">
        <v>47</v>
      </c>
      <c r="I1318" t="s">
        <v>58</v>
      </c>
      <c r="J1318" s="1">
        <f t="shared" si="142"/>
        <v>0.33073696824445775</v>
      </c>
      <c r="K1318" s="1">
        <f t="shared" si="143"/>
        <v>0.11803475134811264</v>
      </c>
      <c r="L1318" s="1">
        <f t="shared" si="144"/>
        <v>2.8759736369083282E-2</v>
      </c>
      <c r="M1318" s="1">
        <f t="shared" si="145"/>
        <v>6.2312762133013781E-2</v>
      </c>
      <c r="N1318" s="1">
        <f t="shared" si="146"/>
        <v>4.6734571599760334E-2</v>
      </c>
      <c r="O1318" s="1">
        <f t="shared" si="147"/>
        <v>3.7147992810065908E-2</v>
      </c>
      <c r="P1318" s="1">
        <f t="shared" si="141"/>
        <v>110.63133293546763</v>
      </c>
    </row>
    <row r="1319" spans="1:16" x14ac:dyDescent="0.2">
      <c r="A1319">
        <v>8677</v>
      </c>
      <c r="B1319">
        <v>8677</v>
      </c>
      <c r="C1319" t="s">
        <v>1616</v>
      </c>
      <c r="D1319" t="s">
        <v>27</v>
      </c>
      <c r="E1319" t="s">
        <v>31</v>
      </c>
      <c r="F1319" t="s">
        <v>154</v>
      </c>
      <c r="G1319" t="s">
        <v>86</v>
      </c>
      <c r="H1319" t="s">
        <v>19</v>
      </c>
      <c r="I1319" t="s">
        <v>141</v>
      </c>
      <c r="J1319" s="1">
        <f t="shared" si="142"/>
        <v>0.33073696824445775</v>
      </c>
      <c r="K1319" s="1">
        <f t="shared" si="143"/>
        <v>0.1330137807070102</v>
      </c>
      <c r="L1319" s="1">
        <f t="shared" si="144"/>
        <v>2.9958058717795086E-2</v>
      </c>
      <c r="M1319" s="1">
        <f t="shared" si="145"/>
        <v>2.3966446974236069E-2</v>
      </c>
      <c r="N1319" s="1">
        <f t="shared" si="146"/>
        <v>0.1677651288196525</v>
      </c>
      <c r="O1319" s="1">
        <f t="shared" si="147"/>
        <v>5.2726183343319355E-2</v>
      </c>
      <c r="P1319" s="1">
        <f t="shared" si="141"/>
        <v>110.57319211927908</v>
      </c>
    </row>
    <row r="1320" spans="1:16" x14ac:dyDescent="0.2">
      <c r="A1320">
        <v>7915</v>
      </c>
      <c r="B1320">
        <v>7915</v>
      </c>
      <c r="C1320" t="s">
        <v>1472</v>
      </c>
      <c r="D1320" t="s">
        <v>9</v>
      </c>
      <c r="E1320" t="s">
        <v>101</v>
      </c>
      <c r="F1320" t="s">
        <v>154</v>
      </c>
      <c r="G1320" t="s">
        <v>78</v>
      </c>
      <c r="H1320" t="s">
        <v>13</v>
      </c>
      <c r="I1320" t="s">
        <v>139</v>
      </c>
      <c r="J1320" s="1">
        <f t="shared" si="142"/>
        <v>0.33612941881366087</v>
      </c>
      <c r="K1320" s="1">
        <f t="shared" si="143"/>
        <v>6.5907729179149194E-2</v>
      </c>
      <c r="L1320" s="1">
        <f t="shared" si="144"/>
        <v>2.9958058717795086E-2</v>
      </c>
      <c r="M1320" s="1">
        <f t="shared" si="145"/>
        <v>0.15817855002995806</v>
      </c>
      <c r="N1320" s="1">
        <f t="shared" si="146"/>
        <v>6.7705212702216896E-2</v>
      </c>
      <c r="O1320" s="1">
        <f t="shared" si="147"/>
        <v>2.6363091671659677E-2</v>
      </c>
      <c r="P1320" s="1">
        <f t="shared" si="141"/>
        <v>110.55147121921979</v>
      </c>
    </row>
    <row r="1321" spans="1:16" x14ac:dyDescent="0.2">
      <c r="A1321">
        <v>6107</v>
      </c>
      <c r="B1321">
        <v>6107</v>
      </c>
      <c r="C1321" t="s">
        <v>1156</v>
      </c>
      <c r="D1321" t="s">
        <v>9</v>
      </c>
      <c r="E1321" t="s">
        <v>82</v>
      </c>
      <c r="F1321" t="s">
        <v>83</v>
      </c>
      <c r="G1321" t="s">
        <v>19</v>
      </c>
      <c r="H1321" t="s">
        <v>42</v>
      </c>
      <c r="I1321" t="s">
        <v>53</v>
      </c>
      <c r="J1321" s="1">
        <f t="shared" si="142"/>
        <v>0.33612941881366087</v>
      </c>
      <c r="K1321" s="1">
        <f t="shared" si="143"/>
        <v>0.11983223487118035</v>
      </c>
      <c r="L1321" s="1">
        <f t="shared" si="144"/>
        <v>2.3367285799880167E-2</v>
      </c>
      <c r="M1321" s="1">
        <f t="shared" si="145"/>
        <v>0.21929298981426004</v>
      </c>
      <c r="N1321" s="1">
        <f t="shared" si="146"/>
        <v>3.4152186938286401E-2</v>
      </c>
      <c r="O1321" s="1">
        <f t="shared" si="147"/>
        <v>4.4337926902336726E-2</v>
      </c>
      <c r="P1321" s="1">
        <f t="shared" si="141"/>
        <v>110.50978145620917</v>
      </c>
    </row>
    <row r="1322" spans="1:16" x14ac:dyDescent="0.2">
      <c r="A1322">
        <v>8996</v>
      </c>
      <c r="B1322">
        <v>8996</v>
      </c>
      <c r="C1322" t="s">
        <v>1667</v>
      </c>
      <c r="D1322" t="s">
        <v>9</v>
      </c>
      <c r="E1322" t="s">
        <v>9</v>
      </c>
      <c r="F1322" t="s">
        <v>72</v>
      </c>
      <c r="G1322" t="s">
        <v>51</v>
      </c>
      <c r="H1322" t="s">
        <v>19</v>
      </c>
      <c r="I1322" t="s">
        <v>84</v>
      </c>
      <c r="J1322" s="1">
        <f t="shared" si="142"/>
        <v>0.33612941881366087</v>
      </c>
      <c r="K1322" s="1">
        <f t="shared" si="143"/>
        <v>4.0143798681845415E-2</v>
      </c>
      <c r="L1322" s="1">
        <f t="shared" si="144"/>
        <v>3.3553025763930495E-2</v>
      </c>
      <c r="M1322" s="1">
        <f t="shared" si="145"/>
        <v>5.2726183343319355E-2</v>
      </c>
      <c r="N1322" s="1">
        <f t="shared" si="146"/>
        <v>0.1677651288196525</v>
      </c>
      <c r="O1322" s="1">
        <f t="shared" si="147"/>
        <v>3.5949670461354104E-2</v>
      </c>
      <c r="P1322" s="1">
        <f t="shared" si="141"/>
        <v>110.43235379633536</v>
      </c>
    </row>
    <row r="1323" spans="1:16" x14ac:dyDescent="0.2">
      <c r="A1323">
        <v>2046</v>
      </c>
      <c r="B1323">
        <v>2046</v>
      </c>
      <c r="C1323" t="s">
        <v>487</v>
      </c>
      <c r="D1323" t="s">
        <v>9</v>
      </c>
      <c r="E1323" t="s">
        <v>9</v>
      </c>
      <c r="F1323" t="s">
        <v>63</v>
      </c>
      <c r="G1323" t="s">
        <v>56</v>
      </c>
      <c r="H1323" t="s">
        <v>65</v>
      </c>
      <c r="I1323" t="s">
        <v>157</v>
      </c>
      <c r="J1323" s="1">
        <f t="shared" si="142"/>
        <v>0.33612941881366087</v>
      </c>
      <c r="K1323" s="1">
        <f t="shared" si="143"/>
        <v>4.0143798681845415E-2</v>
      </c>
      <c r="L1323" s="1">
        <f t="shared" si="144"/>
        <v>2.9358897543439184E-2</v>
      </c>
      <c r="M1323" s="1">
        <f t="shared" si="145"/>
        <v>6.2312762133013781E-2</v>
      </c>
      <c r="N1323" s="1">
        <f t="shared" si="146"/>
        <v>7.5494307968843613E-2</v>
      </c>
      <c r="O1323" s="1">
        <f t="shared" si="147"/>
        <v>5.2127022168963449E-2</v>
      </c>
      <c r="P1323" s="1">
        <f t="shared" si="141"/>
        <v>110.42473352935548</v>
      </c>
    </row>
    <row r="1324" spans="1:16" x14ac:dyDescent="0.2">
      <c r="A1324">
        <v>8810</v>
      </c>
      <c r="B1324">
        <v>8810</v>
      </c>
      <c r="C1324" t="s">
        <v>1637</v>
      </c>
      <c r="D1324" t="s">
        <v>16</v>
      </c>
      <c r="E1324" t="s">
        <v>10</v>
      </c>
      <c r="F1324" t="s">
        <v>148</v>
      </c>
      <c r="G1324" t="s">
        <v>56</v>
      </c>
      <c r="H1324" t="s">
        <v>34</v>
      </c>
      <c r="I1324" t="s">
        <v>134</v>
      </c>
      <c r="J1324" s="1">
        <f t="shared" si="142"/>
        <v>0.33313361294188137</v>
      </c>
      <c r="K1324" s="1">
        <f t="shared" si="143"/>
        <v>8.3283403235470344E-2</v>
      </c>
      <c r="L1324" s="1">
        <f t="shared" si="144"/>
        <v>4.7932893948472138E-2</v>
      </c>
      <c r="M1324" s="1">
        <f t="shared" si="145"/>
        <v>6.2312762133013781E-2</v>
      </c>
      <c r="N1324" s="1">
        <f t="shared" si="146"/>
        <v>9.2869982025164763E-2</v>
      </c>
      <c r="O1324" s="1">
        <f t="shared" si="147"/>
        <v>2.0970641102456562E-2</v>
      </c>
      <c r="P1324" s="1">
        <f t="shared" si="141"/>
        <v>110.37302595003047</v>
      </c>
    </row>
    <row r="1325" spans="1:16" x14ac:dyDescent="0.2">
      <c r="A1325">
        <v>5884</v>
      </c>
      <c r="B1325">
        <v>5884</v>
      </c>
      <c r="C1325" t="s">
        <v>1120</v>
      </c>
      <c r="D1325" t="s">
        <v>9</v>
      </c>
      <c r="E1325" t="s">
        <v>82</v>
      </c>
      <c r="F1325" t="s">
        <v>57</v>
      </c>
      <c r="G1325" t="s">
        <v>56</v>
      </c>
      <c r="H1325" t="s">
        <v>65</v>
      </c>
      <c r="I1325" t="s">
        <v>191</v>
      </c>
      <c r="J1325" s="1">
        <f t="shared" si="142"/>
        <v>0.33612941881366087</v>
      </c>
      <c r="K1325" s="1">
        <f t="shared" si="143"/>
        <v>0.11983223487118035</v>
      </c>
      <c r="L1325" s="1">
        <f t="shared" si="144"/>
        <v>2.5763930497303775E-2</v>
      </c>
      <c r="M1325" s="1">
        <f t="shared" si="145"/>
        <v>6.2312762133013781E-2</v>
      </c>
      <c r="N1325" s="1">
        <f t="shared" si="146"/>
        <v>7.5494307968843613E-2</v>
      </c>
      <c r="O1325" s="1">
        <f t="shared" si="147"/>
        <v>3.2354703415218691E-2</v>
      </c>
      <c r="P1325" s="1">
        <f t="shared" si="141"/>
        <v>110.33551412816803</v>
      </c>
    </row>
    <row r="1326" spans="1:16" x14ac:dyDescent="0.2">
      <c r="A1326">
        <v>2179</v>
      </c>
      <c r="B1326">
        <v>2179</v>
      </c>
      <c r="C1326" t="s">
        <v>501</v>
      </c>
      <c r="D1326" t="s">
        <v>16</v>
      </c>
      <c r="E1326" t="s">
        <v>31</v>
      </c>
      <c r="F1326" t="s">
        <v>50</v>
      </c>
      <c r="G1326" t="s">
        <v>19</v>
      </c>
      <c r="H1326" t="s">
        <v>69</v>
      </c>
      <c r="I1326" t="s">
        <v>25</v>
      </c>
      <c r="J1326" s="1">
        <f t="shared" si="142"/>
        <v>0.33313361294188137</v>
      </c>
      <c r="K1326" s="1">
        <f t="shared" si="143"/>
        <v>0.1330137807070102</v>
      </c>
      <c r="L1326" s="1">
        <f t="shared" si="144"/>
        <v>2.9958058717795086E-2</v>
      </c>
      <c r="M1326" s="1">
        <f t="shared" si="145"/>
        <v>0.21929298981426004</v>
      </c>
      <c r="N1326" s="1">
        <f t="shared" si="146"/>
        <v>5.5721989215098862E-2</v>
      </c>
      <c r="O1326" s="1">
        <f t="shared" si="147"/>
        <v>2.2768124625524265E-2</v>
      </c>
      <c r="P1326" s="1">
        <f t="shared" si="141"/>
        <v>110.32721505950533</v>
      </c>
    </row>
    <row r="1327" spans="1:16" x14ac:dyDescent="0.2">
      <c r="A1327">
        <v>7659</v>
      </c>
      <c r="B1327">
        <v>7659</v>
      </c>
      <c r="C1327" t="s">
        <v>1437</v>
      </c>
      <c r="D1327" t="s">
        <v>16</v>
      </c>
      <c r="E1327" t="s">
        <v>104</v>
      </c>
      <c r="F1327" t="s">
        <v>72</v>
      </c>
      <c r="G1327" t="s">
        <v>19</v>
      </c>
      <c r="H1327" t="s">
        <v>69</v>
      </c>
      <c r="I1327" t="s">
        <v>93</v>
      </c>
      <c r="J1327" s="1">
        <f t="shared" si="142"/>
        <v>0.33313361294188137</v>
      </c>
      <c r="K1327" s="1">
        <f t="shared" si="143"/>
        <v>4.2540443379269023E-2</v>
      </c>
      <c r="L1327" s="1">
        <f t="shared" si="144"/>
        <v>3.3553025763930495E-2</v>
      </c>
      <c r="M1327" s="1">
        <f t="shared" si="145"/>
        <v>0.21929298981426004</v>
      </c>
      <c r="N1327" s="1">
        <f t="shared" si="146"/>
        <v>5.5721989215098862E-2</v>
      </c>
      <c r="O1327" s="1">
        <f t="shared" si="147"/>
        <v>3.1755542240862793E-2</v>
      </c>
      <c r="P1327" s="1">
        <f t="shared" si="141"/>
        <v>110.30932412973675</v>
      </c>
    </row>
    <row r="1328" spans="1:16" x14ac:dyDescent="0.2">
      <c r="A1328">
        <v>1291</v>
      </c>
      <c r="B1328">
        <v>1291</v>
      </c>
      <c r="C1328" t="s">
        <v>363</v>
      </c>
      <c r="D1328" t="s">
        <v>16</v>
      </c>
      <c r="E1328" t="s">
        <v>62</v>
      </c>
      <c r="F1328" t="s">
        <v>75</v>
      </c>
      <c r="G1328" t="s">
        <v>19</v>
      </c>
      <c r="H1328" t="s">
        <v>65</v>
      </c>
      <c r="I1328" t="s">
        <v>93</v>
      </c>
      <c r="J1328" s="1">
        <f t="shared" si="142"/>
        <v>0.33313361294188137</v>
      </c>
      <c r="K1328" s="1">
        <f t="shared" si="143"/>
        <v>5.2127022168963449E-2</v>
      </c>
      <c r="L1328" s="1">
        <f t="shared" si="144"/>
        <v>2.5763930497303775E-2</v>
      </c>
      <c r="M1328" s="1">
        <f t="shared" si="145"/>
        <v>0.21929298981426004</v>
      </c>
      <c r="N1328" s="1">
        <f t="shared" si="146"/>
        <v>7.5494307968843613E-2</v>
      </c>
      <c r="O1328" s="1">
        <f t="shared" si="147"/>
        <v>3.1755542240862793E-2</v>
      </c>
      <c r="P1328" s="1">
        <f t="shared" si="141"/>
        <v>110.29636716888527</v>
      </c>
    </row>
    <row r="1329" spans="1:16" x14ac:dyDescent="0.2">
      <c r="A1329">
        <v>7479</v>
      </c>
      <c r="B1329">
        <v>7479</v>
      </c>
      <c r="C1329" t="s">
        <v>1401</v>
      </c>
      <c r="D1329" t="s">
        <v>16</v>
      </c>
      <c r="E1329" t="s">
        <v>22</v>
      </c>
      <c r="F1329" t="s">
        <v>41</v>
      </c>
      <c r="G1329" t="s">
        <v>19</v>
      </c>
      <c r="H1329" t="s">
        <v>76</v>
      </c>
      <c r="I1329" t="s">
        <v>90</v>
      </c>
      <c r="J1329" s="1">
        <f t="shared" si="142"/>
        <v>0.33313361294188137</v>
      </c>
      <c r="K1329" s="1">
        <f t="shared" si="143"/>
        <v>5.3924505692031159E-2</v>
      </c>
      <c r="L1329" s="1">
        <f t="shared" si="144"/>
        <v>4.733373277411624E-2</v>
      </c>
      <c r="M1329" s="1">
        <f t="shared" si="145"/>
        <v>0.21929298981426004</v>
      </c>
      <c r="N1329" s="1">
        <f t="shared" si="146"/>
        <v>4.1342121030557219E-2</v>
      </c>
      <c r="O1329" s="1">
        <f t="shared" si="147"/>
        <v>2.5763930497303775E-2</v>
      </c>
      <c r="P1329" s="1">
        <f t="shared" si="141"/>
        <v>110.23529385916757</v>
      </c>
    </row>
    <row r="1330" spans="1:16" x14ac:dyDescent="0.2">
      <c r="A1330">
        <v>1547</v>
      </c>
      <c r="B1330">
        <v>1547</v>
      </c>
      <c r="C1330" t="s">
        <v>400</v>
      </c>
      <c r="D1330" t="s">
        <v>9</v>
      </c>
      <c r="E1330" t="s">
        <v>22</v>
      </c>
      <c r="F1330" t="s">
        <v>127</v>
      </c>
      <c r="G1330" t="s">
        <v>78</v>
      </c>
      <c r="H1330" t="s">
        <v>60</v>
      </c>
      <c r="I1330" t="s">
        <v>84</v>
      </c>
      <c r="J1330" s="1">
        <f t="shared" si="142"/>
        <v>0.33612941881366087</v>
      </c>
      <c r="K1330" s="1">
        <f t="shared" si="143"/>
        <v>5.3924505692031159E-2</v>
      </c>
      <c r="L1330" s="1">
        <f t="shared" si="144"/>
        <v>3.4152186938286401E-2</v>
      </c>
      <c r="M1330" s="1">
        <f t="shared" si="145"/>
        <v>0.15817855002995806</v>
      </c>
      <c r="N1330" s="1">
        <f t="shared" si="146"/>
        <v>3.9544637507489516E-2</v>
      </c>
      <c r="O1330" s="1">
        <f t="shared" si="147"/>
        <v>3.5949670461354104E-2</v>
      </c>
      <c r="P1330" s="1">
        <f t="shared" si="141"/>
        <v>110.22670591362541</v>
      </c>
    </row>
    <row r="1331" spans="1:16" x14ac:dyDescent="0.2">
      <c r="A1331">
        <v>4200</v>
      </c>
      <c r="B1331">
        <v>4200</v>
      </c>
      <c r="C1331" t="s">
        <v>837</v>
      </c>
      <c r="D1331" t="s">
        <v>27</v>
      </c>
      <c r="E1331" t="s">
        <v>17</v>
      </c>
      <c r="F1331" t="s">
        <v>206</v>
      </c>
      <c r="G1331" t="s">
        <v>78</v>
      </c>
      <c r="H1331" t="s">
        <v>69</v>
      </c>
      <c r="I1331" t="s">
        <v>115</v>
      </c>
      <c r="J1331" s="1">
        <f t="shared" si="142"/>
        <v>0.33073696824445775</v>
      </c>
      <c r="K1331" s="1">
        <f t="shared" si="143"/>
        <v>6.4110245656081491E-2</v>
      </c>
      <c r="L1331" s="1">
        <f t="shared" si="144"/>
        <v>3.2354703415218691E-2</v>
      </c>
      <c r="M1331" s="1">
        <f t="shared" si="145"/>
        <v>0.15817855002995806</v>
      </c>
      <c r="N1331" s="1">
        <f t="shared" si="146"/>
        <v>5.5721989215098862E-2</v>
      </c>
      <c r="O1331" s="1">
        <f t="shared" si="147"/>
        <v>2.7561414020371482E-2</v>
      </c>
      <c r="P1331" s="1">
        <f t="shared" si="141"/>
        <v>110.07990392492823</v>
      </c>
    </row>
    <row r="1332" spans="1:16" x14ac:dyDescent="0.2">
      <c r="A1332">
        <v>1966</v>
      </c>
      <c r="B1332">
        <v>1966</v>
      </c>
      <c r="C1332" t="s">
        <v>470</v>
      </c>
      <c r="D1332" t="s">
        <v>9</v>
      </c>
      <c r="E1332" t="s">
        <v>104</v>
      </c>
      <c r="F1332" t="s">
        <v>23</v>
      </c>
      <c r="G1332" t="s">
        <v>19</v>
      </c>
      <c r="H1332" t="s">
        <v>47</v>
      </c>
      <c r="I1332" t="s">
        <v>84</v>
      </c>
      <c r="J1332" s="1">
        <f t="shared" si="142"/>
        <v>0.33612941881366087</v>
      </c>
      <c r="K1332" s="1">
        <f t="shared" si="143"/>
        <v>4.2540443379269023E-2</v>
      </c>
      <c r="L1332" s="1">
        <f t="shared" si="144"/>
        <v>3.3553025763930495E-2</v>
      </c>
      <c r="M1332" s="1">
        <f t="shared" si="145"/>
        <v>0.21929298981426004</v>
      </c>
      <c r="N1332" s="1">
        <f t="shared" si="146"/>
        <v>4.6734571599760334E-2</v>
      </c>
      <c r="O1332" s="1">
        <f t="shared" si="147"/>
        <v>3.5949670461354104E-2</v>
      </c>
      <c r="P1332" s="1">
        <f t="shared" si="141"/>
        <v>110.05987009909246</v>
      </c>
    </row>
    <row r="1333" spans="1:16" x14ac:dyDescent="0.2">
      <c r="A1333">
        <v>1783</v>
      </c>
      <c r="B1333">
        <v>1783</v>
      </c>
      <c r="C1333" t="s">
        <v>439</v>
      </c>
      <c r="D1333" t="s">
        <v>27</v>
      </c>
      <c r="E1333" t="s">
        <v>101</v>
      </c>
      <c r="F1333" t="s">
        <v>67</v>
      </c>
      <c r="G1333" t="s">
        <v>19</v>
      </c>
      <c r="H1333" t="s">
        <v>132</v>
      </c>
      <c r="I1333" t="s">
        <v>123</v>
      </c>
      <c r="J1333" s="1">
        <f t="shared" si="142"/>
        <v>0.33073696824445775</v>
      </c>
      <c r="K1333" s="1">
        <f t="shared" si="143"/>
        <v>6.5907729179149194E-2</v>
      </c>
      <c r="L1333" s="1">
        <f t="shared" si="144"/>
        <v>2.5763930497303775E-2</v>
      </c>
      <c r="M1333" s="1">
        <f t="shared" si="145"/>
        <v>0.21929298981426004</v>
      </c>
      <c r="N1333" s="1">
        <f t="shared" si="146"/>
        <v>5.5122828040742963E-2</v>
      </c>
      <c r="O1333" s="1">
        <f t="shared" si="147"/>
        <v>3.2953864589574597E-2</v>
      </c>
      <c r="P1333" s="1">
        <f t="shared" si="141"/>
        <v>110.05709966863516</v>
      </c>
    </row>
    <row r="1334" spans="1:16" x14ac:dyDescent="0.2">
      <c r="A1334">
        <v>5507</v>
      </c>
      <c r="B1334">
        <v>5507</v>
      </c>
      <c r="C1334" t="s">
        <v>1062</v>
      </c>
      <c r="D1334" t="s">
        <v>16</v>
      </c>
      <c r="E1334" t="s">
        <v>82</v>
      </c>
      <c r="F1334" t="s">
        <v>11</v>
      </c>
      <c r="G1334" t="s">
        <v>56</v>
      </c>
      <c r="H1334" t="s">
        <v>13</v>
      </c>
      <c r="I1334" t="s">
        <v>25</v>
      </c>
      <c r="J1334" s="1">
        <f t="shared" si="142"/>
        <v>0.33313361294188137</v>
      </c>
      <c r="K1334" s="1">
        <f t="shared" si="143"/>
        <v>0.11983223487118035</v>
      </c>
      <c r="L1334" s="1">
        <f t="shared" si="144"/>
        <v>4.1941282204913125E-2</v>
      </c>
      <c r="M1334" s="1">
        <f t="shared" si="145"/>
        <v>6.2312762133013781E-2</v>
      </c>
      <c r="N1334" s="1">
        <f t="shared" si="146"/>
        <v>6.7705212702216896E-2</v>
      </c>
      <c r="O1334" s="1">
        <f t="shared" si="147"/>
        <v>2.2768124625524265E-2</v>
      </c>
      <c r="P1334" s="1">
        <f t="shared" si="141"/>
        <v>109.92869676308888</v>
      </c>
    </row>
    <row r="1335" spans="1:16" x14ac:dyDescent="0.2">
      <c r="A1335">
        <v>2044</v>
      </c>
      <c r="B1335">
        <v>2044</v>
      </c>
      <c r="C1335" t="s">
        <v>485</v>
      </c>
      <c r="D1335" t="s">
        <v>27</v>
      </c>
      <c r="E1335" t="s">
        <v>31</v>
      </c>
      <c r="F1335" t="s">
        <v>161</v>
      </c>
      <c r="G1335" t="s">
        <v>51</v>
      </c>
      <c r="H1335" t="s">
        <v>19</v>
      </c>
      <c r="I1335" t="s">
        <v>93</v>
      </c>
      <c r="J1335" s="1">
        <f t="shared" si="142"/>
        <v>0.33073696824445775</v>
      </c>
      <c r="K1335" s="1">
        <f t="shared" si="143"/>
        <v>0.1330137807070102</v>
      </c>
      <c r="L1335" s="1">
        <f t="shared" si="144"/>
        <v>2.3367285799880167E-2</v>
      </c>
      <c r="M1335" s="1">
        <f t="shared" si="145"/>
        <v>5.2726183343319355E-2</v>
      </c>
      <c r="N1335" s="1">
        <f t="shared" si="146"/>
        <v>0.1677651288196525</v>
      </c>
      <c r="O1335" s="1">
        <f t="shared" si="147"/>
        <v>3.1755542240862793E-2</v>
      </c>
      <c r="P1335" s="1">
        <f t="shared" si="141"/>
        <v>109.75362995188672</v>
      </c>
    </row>
    <row r="1336" spans="1:16" x14ac:dyDescent="0.2">
      <c r="A1336">
        <v>3728</v>
      </c>
      <c r="B1336">
        <v>3728</v>
      </c>
      <c r="C1336" t="s">
        <v>761</v>
      </c>
      <c r="D1336" t="s">
        <v>27</v>
      </c>
      <c r="E1336" t="s">
        <v>9</v>
      </c>
      <c r="F1336" t="s">
        <v>38</v>
      </c>
      <c r="G1336" t="s">
        <v>19</v>
      </c>
      <c r="H1336" t="s">
        <v>65</v>
      </c>
      <c r="I1336" t="s">
        <v>58</v>
      </c>
      <c r="J1336" s="1">
        <f t="shared" si="142"/>
        <v>0.33073696824445775</v>
      </c>
      <c r="K1336" s="1">
        <f t="shared" si="143"/>
        <v>4.0143798681845415E-2</v>
      </c>
      <c r="L1336" s="1">
        <f t="shared" si="144"/>
        <v>2.696225284601558E-2</v>
      </c>
      <c r="M1336" s="1">
        <f t="shared" si="145"/>
        <v>0.21929298981426004</v>
      </c>
      <c r="N1336" s="1">
        <f t="shared" si="146"/>
        <v>7.5494307968843613E-2</v>
      </c>
      <c r="O1336" s="1">
        <f t="shared" si="147"/>
        <v>3.7147992810065908E-2</v>
      </c>
      <c r="P1336" s="1">
        <f t="shared" si="141"/>
        <v>109.74838324907951</v>
      </c>
    </row>
    <row r="1337" spans="1:16" x14ac:dyDescent="0.2">
      <c r="A1337">
        <v>6744</v>
      </c>
      <c r="B1337">
        <v>6744</v>
      </c>
      <c r="C1337" t="s">
        <v>1273</v>
      </c>
      <c r="D1337" t="s">
        <v>9</v>
      </c>
      <c r="E1337" t="s">
        <v>37</v>
      </c>
      <c r="F1337" t="s">
        <v>83</v>
      </c>
      <c r="G1337" t="s">
        <v>89</v>
      </c>
      <c r="H1337" t="s">
        <v>34</v>
      </c>
      <c r="I1337" t="s">
        <v>21</v>
      </c>
      <c r="J1337" s="1">
        <f t="shared" si="142"/>
        <v>0.33612941881366087</v>
      </c>
      <c r="K1337" s="1">
        <f t="shared" si="143"/>
        <v>0.11803475134811264</v>
      </c>
      <c r="L1337" s="1">
        <f t="shared" si="144"/>
        <v>2.3367285799880167E-2</v>
      </c>
      <c r="M1337" s="1">
        <f t="shared" si="145"/>
        <v>7.0101857399640505E-2</v>
      </c>
      <c r="N1337" s="1">
        <f t="shared" si="146"/>
        <v>9.2869982025164763E-2</v>
      </c>
      <c r="O1337" s="1">
        <f t="shared" si="147"/>
        <v>3.2953864589574597E-2</v>
      </c>
      <c r="P1337" s="1">
        <f t="shared" si="141"/>
        <v>109.62015132232143</v>
      </c>
    </row>
    <row r="1338" spans="1:16" x14ac:dyDescent="0.2">
      <c r="A1338">
        <v>3296</v>
      </c>
      <c r="B1338">
        <v>3296</v>
      </c>
      <c r="C1338" t="s">
        <v>684</v>
      </c>
      <c r="D1338" t="s">
        <v>27</v>
      </c>
      <c r="E1338" t="s">
        <v>17</v>
      </c>
      <c r="F1338" t="s">
        <v>72</v>
      </c>
      <c r="G1338" t="s">
        <v>78</v>
      </c>
      <c r="H1338" t="s">
        <v>24</v>
      </c>
      <c r="I1338" t="s">
        <v>122</v>
      </c>
      <c r="J1338" s="1">
        <f t="shared" si="142"/>
        <v>0.33073696824445775</v>
      </c>
      <c r="K1338" s="1">
        <f t="shared" si="143"/>
        <v>6.4110245656081491E-2</v>
      </c>
      <c r="L1338" s="1">
        <f t="shared" si="144"/>
        <v>3.3553025763930495E-2</v>
      </c>
      <c r="M1338" s="1">
        <f t="shared" si="145"/>
        <v>0.15817855002995806</v>
      </c>
      <c r="N1338" s="1">
        <f t="shared" si="146"/>
        <v>4.7932893948472138E-2</v>
      </c>
      <c r="O1338" s="1">
        <f t="shared" si="147"/>
        <v>2.9958058717795086E-2</v>
      </c>
      <c r="P1338" s="1">
        <f t="shared" si="141"/>
        <v>108.9897226913003</v>
      </c>
    </row>
    <row r="1339" spans="1:16" x14ac:dyDescent="0.2">
      <c r="A1339">
        <v>4349</v>
      </c>
      <c r="B1339">
        <v>4349</v>
      </c>
      <c r="C1339" t="s">
        <v>868</v>
      </c>
      <c r="D1339" t="s">
        <v>27</v>
      </c>
      <c r="E1339" t="s">
        <v>104</v>
      </c>
      <c r="F1339" t="s">
        <v>88</v>
      </c>
      <c r="G1339" t="s">
        <v>19</v>
      </c>
      <c r="H1339" t="s">
        <v>39</v>
      </c>
      <c r="I1339" t="s">
        <v>191</v>
      </c>
      <c r="J1339" s="1">
        <f t="shared" si="142"/>
        <v>0.33073696824445775</v>
      </c>
      <c r="K1339" s="1">
        <f t="shared" si="143"/>
        <v>4.2540443379269023E-2</v>
      </c>
      <c r="L1339" s="1">
        <f t="shared" si="144"/>
        <v>3.9544637507489516E-2</v>
      </c>
      <c r="M1339" s="1">
        <f t="shared" si="145"/>
        <v>0.21929298981426004</v>
      </c>
      <c r="N1339" s="1">
        <f t="shared" si="146"/>
        <v>4.6135410425404436E-2</v>
      </c>
      <c r="O1339" s="1">
        <f t="shared" si="147"/>
        <v>3.2354703415218691E-2</v>
      </c>
      <c r="P1339" s="1">
        <f t="shared" si="141"/>
        <v>108.96131313838715</v>
      </c>
    </row>
    <row r="1340" spans="1:16" x14ac:dyDescent="0.2">
      <c r="A1340">
        <v>164</v>
      </c>
      <c r="B1340">
        <v>164</v>
      </c>
      <c r="C1340" t="s">
        <v>149</v>
      </c>
      <c r="D1340" t="s">
        <v>16</v>
      </c>
      <c r="E1340" t="s">
        <v>104</v>
      </c>
      <c r="F1340" t="s">
        <v>38</v>
      </c>
      <c r="G1340" t="s">
        <v>19</v>
      </c>
      <c r="H1340" t="s">
        <v>132</v>
      </c>
      <c r="I1340" t="s">
        <v>53</v>
      </c>
      <c r="J1340" s="1">
        <f t="shared" si="142"/>
        <v>0.33313361294188137</v>
      </c>
      <c r="K1340" s="1">
        <f t="shared" si="143"/>
        <v>4.2540443379269023E-2</v>
      </c>
      <c r="L1340" s="1">
        <f t="shared" si="144"/>
        <v>2.696225284601558E-2</v>
      </c>
      <c r="M1340" s="1">
        <f t="shared" si="145"/>
        <v>0.21929298981426004</v>
      </c>
      <c r="N1340" s="1">
        <f t="shared" si="146"/>
        <v>5.5122828040742963E-2</v>
      </c>
      <c r="O1340" s="1">
        <f t="shared" si="147"/>
        <v>4.4337926902336726E-2</v>
      </c>
      <c r="P1340" s="1">
        <f t="shared" si="141"/>
        <v>108.85319739505874</v>
      </c>
    </row>
    <row r="1341" spans="1:16" x14ac:dyDescent="0.2">
      <c r="A1341">
        <v>4567</v>
      </c>
      <c r="B1341">
        <v>4567</v>
      </c>
      <c r="C1341" t="s">
        <v>904</v>
      </c>
      <c r="D1341" t="s">
        <v>9</v>
      </c>
      <c r="E1341" t="s">
        <v>37</v>
      </c>
      <c r="F1341" t="s">
        <v>72</v>
      </c>
      <c r="G1341" t="s">
        <v>56</v>
      </c>
      <c r="H1341" t="s">
        <v>132</v>
      </c>
      <c r="I1341" t="s">
        <v>122</v>
      </c>
      <c r="J1341" s="1">
        <f t="shared" si="142"/>
        <v>0.33612941881366087</v>
      </c>
      <c r="K1341" s="1">
        <f t="shared" si="143"/>
        <v>0.11803475134811264</v>
      </c>
      <c r="L1341" s="1">
        <f t="shared" si="144"/>
        <v>3.3553025763930495E-2</v>
      </c>
      <c r="M1341" s="1">
        <f t="shared" si="145"/>
        <v>6.2312762133013781E-2</v>
      </c>
      <c r="N1341" s="1">
        <f t="shared" si="146"/>
        <v>5.5122828040742963E-2</v>
      </c>
      <c r="O1341" s="1">
        <f t="shared" si="147"/>
        <v>2.9958058717795086E-2</v>
      </c>
      <c r="P1341" s="1">
        <f t="shared" si="141"/>
        <v>108.82007848102839</v>
      </c>
    </row>
    <row r="1342" spans="1:16" x14ac:dyDescent="0.2">
      <c r="A1342">
        <v>3349</v>
      </c>
      <c r="B1342">
        <v>3349</v>
      </c>
      <c r="C1342" t="s">
        <v>693</v>
      </c>
      <c r="D1342" t="s">
        <v>16</v>
      </c>
      <c r="E1342" t="s">
        <v>37</v>
      </c>
      <c r="F1342" t="s">
        <v>185</v>
      </c>
      <c r="G1342" t="s">
        <v>19</v>
      </c>
      <c r="H1342" t="s">
        <v>132</v>
      </c>
      <c r="I1342" t="s">
        <v>58</v>
      </c>
      <c r="J1342" s="1">
        <f t="shared" si="142"/>
        <v>0.33313361294188137</v>
      </c>
      <c r="K1342" s="1">
        <f t="shared" si="143"/>
        <v>0.11803475134811264</v>
      </c>
      <c r="L1342" s="1">
        <f t="shared" si="144"/>
        <v>2.0970641102456562E-2</v>
      </c>
      <c r="M1342" s="1">
        <f t="shared" si="145"/>
        <v>0.21929298981426004</v>
      </c>
      <c r="N1342" s="1">
        <f t="shared" si="146"/>
        <v>5.5122828040742963E-2</v>
      </c>
      <c r="O1342" s="1">
        <f t="shared" si="147"/>
        <v>3.7147992810065908E-2</v>
      </c>
      <c r="P1342" s="1">
        <f t="shared" si="141"/>
        <v>108.78036254129272</v>
      </c>
    </row>
    <row r="1343" spans="1:16" x14ac:dyDescent="0.2">
      <c r="A1343">
        <v>3532</v>
      </c>
      <c r="B1343">
        <v>3532</v>
      </c>
      <c r="C1343" t="s">
        <v>727</v>
      </c>
      <c r="D1343" t="s">
        <v>16</v>
      </c>
      <c r="E1343" t="s">
        <v>37</v>
      </c>
      <c r="F1343" t="s">
        <v>135</v>
      </c>
      <c r="G1343" t="s">
        <v>19</v>
      </c>
      <c r="H1343" t="s">
        <v>19</v>
      </c>
      <c r="I1343" t="s">
        <v>53</v>
      </c>
      <c r="J1343" s="1">
        <f t="shared" si="142"/>
        <v>0.33313361294188137</v>
      </c>
      <c r="K1343" s="1">
        <f t="shared" si="143"/>
        <v>0.11803475134811264</v>
      </c>
      <c r="L1343" s="1">
        <f t="shared" si="144"/>
        <v>1.5578190533253445E-2</v>
      </c>
      <c r="M1343" s="1">
        <f t="shared" si="145"/>
        <v>0.21929298981426004</v>
      </c>
      <c r="N1343" s="1">
        <f t="shared" si="146"/>
        <v>0.1677651288196525</v>
      </c>
      <c r="O1343" s="1">
        <f t="shared" si="147"/>
        <v>4.4337926902336726E-2</v>
      </c>
      <c r="P1343" s="1">
        <f t="shared" si="141"/>
        <v>108.74106510111872</v>
      </c>
    </row>
    <row r="1344" spans="1:16" x14ac:dyDescent="0.2">
      <c r="A1344">
        <v>658</v>
      </c>
      <c r="B1344">
        <v>658</v>
      </c>
      <c r="C1344" t="s">
        <v>254</v>
      </c>
      <c r="D1344" t="s">
        <v>16</v>
      </c>
      <c r="E1344" t="s">
        <v>82</v>
      </c>
      <c r="F1344" t="s">
        <v>38</v>
      </c>
      <c r="G1344" t="s">
        <v>78</v>
      </c>
      <c r="H1344" t="s">
        <v>65</v>
      </c>
      <c r="I1344" t="s">
        <v>113</v>
      </c>
      <c r="J1344" s="1">
        <f t="shared" si="142"/>
        <v>0.33313361294188137</v>
      </c>
      <c r="K1344" s="1">
        <f t="shared" si="143"/>
        <v>0.11983223487118035</v>
      </c>
      <c r="L1344" s="1">
        <f t="shared" si="144"/>
        <v>2.696225284601558E-2</v>
      </c>
      <c r="M1344" s="1">
        <f t="shared" si="145"/>
        <v>0.15817855002995806</v>
      </c>
      <c r="N1344" s="1">
        <f t="shared" si="146"/>
        <v>7.5494307968843613E-2</v>
      </c>
      <c r="O1344" s="1">
        <f t="shared" si="147"/>
        <v>2.4565608148591971E-2</v>
      </c>
      <c r="P1344" s="1">
        <f t="shared" si="141"/>
        <v>108.71100596621216</v>
      </c>
    </row>
    <row r="1345" spans="1:16" x14ac:dyDescent="0.2">
      <c r="A1345">
        <v>3447</v>
      </c>
      <c r="B1345">
        <v>3447</v>
      </c>
      <c r="C1345" t="s">
        <v>714</v>
      </c>
      <c r="D1345" t="s">
        <v>16</v>
      </c>
      <c r="E1345" t="s">
        <v>28</v>
      </c>
      <c r="F1345" t="s">
        <v>55</v>
      </c>
      <c r="G1345" t="s">
        <v>19</v>
      </c>
      <c r="H1345" t="s">
        <v>65</v>
      </c>
      <c r="I1345" t="s">
        <v>48</v>
      </c>
      <c r="J1345" s="1">
        <f t="shared" si="142"/>
        <v>0.33313361294188137</v>
      </c>
      <c r="K1345" s="1">
        <f t="shared" si="143"/>
        <v>2.5763930497303775E-2</v>
      </c>
      <c r="L1345" s="1">
        <f t="shared" si="144"/>
        <v>2.7561414020371482E-2</v>
      </c>
      <c r="M1345" s="1">
        <f t="shared" si="145"/>
        <v>0.21929298981426004</v>
      </c>
      <c r="N1345" s="1">
        <f t="shared" si="146"/>
        <v>7.5494307968843613E-2</v>
      </c>
      <c r="O1345" s="1">
        <f t="shared" si="147"/>
        <v>7.9089275014979032E-2</v>
      </c>
      <c r="P1345" s="1">
        <f t="shared" si="141"/>
        <v>108.54844117476397</v>
      </c>
    </row>
    <row r="1346" spans="1:16" x14ac:dyDescent="0.2">
      <c r="A1346">
        <v>7689</v>
      </c>
      <c r="B1346">
        <v>7689</v>
      </c>
      <c r="C1346" t="s">
        <v>1441</v>
      </c>
      <c r="D1346" t="s">
        <v>9</v>
      </c>
      <c r="E1346" t="s">
        <v>101</v>
      </c>
      <c r="F1346" t="s">
        <v>127</v>
      </c>
      <c r="G1346" t="s">
        <v>56</v>
      </c>
      <c r="H1346" t="s">
        <v>132</v>
      </c>
      <c r="I1346" t="s">
        <v>61</v>
      </c>
      <c r="J1346" s="1">
        <f t="shared" si="142"/>
        <v>0.33612941881366087</v>
      </c>
      <c r="K1346" s="1">
        <f t="shared" si="143"/>
        <v>6.5907729179149194E-2</v>
      </c>
      <c r="L1346" s="1">
        <f t="shared" si="144"/>
        <v>3.4152186938286401E-2</v>
      </c>
      <c r="M1346" s="1">
        <f t="shared" si="145"/>
        <v>6.2312762133013781E-2</v>
      </c>
      <c r="N1346" s="1">
        <f t="shared" si="146"/>
        <v>5.5122828040742963E-2</v>
      </c>
      <c r="O1346" s="1">
        <f t="shared" si="147"/>
        <v>3.7147992810065908E-2</v>
      </c>
      <c r="P1346" s="1">
        <f t="shared" ref="P1346:P1409" si="148">1/J1346+1/K1346+1/L1346+1/M1346+1/N1346+1/O1346</f>
        <v>108.53720970000579</v>
      </c>
    </row>
    <row r="1347" spans="1:16" x14ac:dyDescent="0.2">
      <c r="A1347">
        <v>1411</v>
      </c>
      <c r="B1347">
        <v>1411</v>
      </c>
      <c r="C1347" t="s">
        <v>377</v>
      </c>
      <c r="D1347" t="s">
        <v>9</v>
      </c>
      <c r="E1347" t="s">
        <v>82</v>
      </c>
      <c r="F1347" t="s">
        <v>95</v>
      </c>
      <c r="G1347" t="s">
        <v>89</v>
      </c>
      <c r="H1347" t="s">
        <v>132</v>
      </c>
      <c r="I1347" t="s">
        <v>48</v>
      </c>
      <c r="J1347" s="1">
        <f t="shared" ref="J1347:J1410" si="149">COUNTIF(D$2:D$1670, D1347)/1669</f>
        <v>0.33612941881366087</v>
      </c>
      <c r="K1347" s="1">
        <f t="shared" ref="K1347:K1410" si="150">COUNTIF(E$2:E$1670, E1347)/1669</f>
        <v>0.11983223487118035</v>
      </c>
      <c r="L1347" s="1">
        <f t="shared" ref="L1347:L1410" si="151">COUNTIF(F$2:F$1670, F1347)/1669</f>
        <v>1.9173157579388856E-2</v>
      </c>
      <c r="M1347" s="1">
        <f t="shared" ref="M1347:M1410" si="152">COUNTIF(G$2:G$1670, G1347)/1669</f>
        <v>7.0101857399640505E-2</v>
      </c>
      <c r="N1347" s="1">
        <f t="shared" ref="N1347:N1410" si="153">COUNTIF(H$2:H$1670, H1347)/1669</f>
        <v>5.5122828040742963E-2</v>
      </c>
      <c r="O1347" s="1">
        <f t="shared" ref="O1347:O1410" si="154">COUNTIF(I$2:I$1670, I1347)/1669</f>
        <v>7.9089275014979032E-2</v>
      </c>
      <c r="P1347" s="1">
        <f t="shared" si="148"/>
        <v>108.52649557000261</v>
      </c>
    </row>
    <row r="1348" spans="1:16" x14ac:dyDescent="0.2">
      <c r="A1348">
        <v>4226</v>
      </c>
      <c r="B1348">
        <v>4226</v>
      </c>
      <c r="C1348" t="s">
        <v>843</v>
      </c>
      <c r="D1348" t="s">
        <v>16</v>
      </c>
      <c r="E1348" t="s">
        <v>31</v>
      </c>
      <c r="F1348" t="s">
        <v>57</v>
      </c>
      <c r="G1348" t="s">
        <v>89</v>
      </c>
      <c r="H1348" t="s">
        <v>69</v>
      </c>
      <c r="I1348" t="s">
        <v>58</v>
      </c>
      <c r="J1348" s="1">
        <f t="shared" si="149"/>
        <v>0.33313361294188137</v>
      </c>
      <c r="K1348" s="1">
        <f t="shared" si="150"/>
        <v>0.1330137807070102</v>
      </c>
      <c r="L1348" s="1">
        <f t="shared" si="151"/>
        <v>2.5763930497303775E-2</v>
      </c>
      <c r="M1348" s="1">
        <f t="shared" si="152"/>
        <v>7.0101857399640505E-2</v>
      </c>
      <c r="N1348" s="1">
        <f t="shared" si="153"/>
        <v>5.5721989215098862E-2</v>
      </c>
      <c r="O1348" s="1">
        <f t="shared" si="154"/>
        <v>3.7147992810065908E-2</v>
      </c>
      <c r="P1348" s="1">
        <f t="shared" si="148"/>
        <v>108.46431873034793</v>
      </c>
    </row>
    <row r="1349" spans="1:16" x14ac:dyDescent="0.2">
      <c r="A1349">
        <v>6682</v>
      </c>
      <c r="B1349">
        <v>6682</v>
      </c>
      <c r="C1349" t="s">
        <v>1260</v>
      </c>
      <c r="D1349" t="s">
        <v>27</v>
      </c>
      <c r="E1349" t="s">
        <v>10</v>
      </c>
      <c r="F1349" t="s">
        <v>154</v>
      </c>
      <c r="G1349" t="s">
        <v>56</v>
      </c>
      <c r="H1349" t="s">
        <v>47</v>
      </c>
      <c r="I1349" t="s">
        <v>53</v>
      </c>
      <c r="J1349" s="1">
        <f t="shared" si="149"/>
        <v>0.33073696824445775</v>
      </c>
      <c r="K1349" s="1">
        <f t="shared" si="150"/>
        <v>8.3283403235470344E-2</v>
      </c>
      <c r="L1349" s="1">
        <f t="shared" si="151"/>
        <v>2.9958058717795086E-2</v>
      </c>
      <c r="M1349" s="1">
        <f t="shared" si="152"/>
        <v>6.2312762133013781E-2</v>
      </c>
      <c r="N1349" s="1">
        <f t="shared" si="153"/>
        <v>4.6734571599760334E-2</v>
      </c>
      <c r="O1349" s="1">
        <f t="shared" si="154"/>
        <v>4.4337926902336726E-2</v>
      </c>
      <c r="P1349" s="1">
        <f t="shared" si="148"/>
        <v>108.41031184380887</v>
      </c>
    </row>
    <row r="1350" spans="1:16" x14ac:dyDescent="0.2">
      <c r="A1350">
        <v>4591</v>
      </c>
      <c r="B1350">
        <v>4591</v>
      </c>
      <c r="C1350" t="s">
        <v>906</v>
      </c>
      <c r="D1350" t="s">
        <v>16</v>
      </c>
      <c r="E1350" t="s">
        <v>82</v>
      </c>
      <c r="F1350" t="s">
        <v>57</v>
      </c>
      <c r="G1350" t="s">
        <v>89</v>
      </c>
      <c r="H1350" t="s">
        <v>47</v>
      </c>
      <c r="I1350" t="s">
        <v>53</v>
      </c>
      <c r="J1350" s="1">
        <f t="shared" si="149"/>
        <v>0.33313361294188137</v>
      </c>
      <c r="K1350" s="1">
        <f t="shared" si="150"/>
        <v>0.11983223487118035</v>
      </c>
      <c r="L1350" s="1">
        <f t="shared" si="151"/>
        <v>2.5763930497303775E-2</v>
      </c>
      <c r="M1350" s="1">
        <f t="shared" si="152"/>
        <v>7.0101857399640505E-2</v>
      </c>
      <c r="N1350" s="1">
        <f t="shared" si="153"/>
        <v>4.6734571599760334E-2</v>
      </c>
      <c r="O1350" s="1">
        <f t="shared" si="154"/>
        <v>4.4337926902336726E-2</v>
      </c>
      <c r="P1350" s="1">
        <f t="shared" si="148"/>
        <v>108.37719926597038</v>
      </c>
    </row>
    <row r="1351" spans="1:16" x14ac:dyDescent="0.2">
      <c r="A1351">
        <v>4836</v>
      </c>
      <c r="B1351">
        <v>4836</v>
      </c>
      <c r="C1351" t="s">
        <v>950</v>
      </c>
      <c r="D1351" t="s">
        <v>9</v>
      </c>
      <c r="E1351" t="s">
        <v>10</v>
      </c>
      <c r="F1351" t="s">
        <v>185</v>
      </c>
      <c r="G1351" t="s">
        <v>78</v>
      </c>
      <c r="H1351" t="s">
        <v>19</v>
      </c>
      <c r="I1351" t="s">
        <v>122</v>
      </c>
      <c r="J1351" s="1">
        <f t="shared" si="149"/>
        <v>0.33612941881366087</v>
      </c>
      <c r="K1351" s="1">
        <f t="shared" si="150"/>
        <v>8.3283403235470344E-2</v>
      </c>
      <c r="L1351" s="1">
        <f t="shared" si="151"/>
        <v>2.0970641102456562E-2</v>
      </c>
      <c r="M1351" s="1">
        <f t="shared" si="152"/>
        <v>0.15817855002995806</v>
      </c>
      <c r="N1351" s="1">
        <f t="shared" si="153"/>
        <v>0.1677651288196525</v>
      </c>
      <c r="O1351" s="1">
        <f t="shared" si="154"/>
        <v>2.9958058717795086E-2</v>
      </c>
      <c r="P1351" s="1">
        <f t="shared" si="148"/>
        <v>108.33063707628244</v>
      </c>
    </row>
    <row r="1352" spans="1:16" x14ac:dyDescent="0.2">
      <c r="A1352">
        <v>7206</v>
      </c>
      <c r="B1352">
        <v>7206</v>
      </c>
      <c r="C1352" t="s">
        <v>1350</v>
      </c>
      <c r="D1352" t="s">
        <v>27</v>
      </c>
      <c r="E1352" t="s">
        <v>37</v>
      </c>
      <c r="F1352" t="s">
        <v>57</v>
      </c>
      <c r="G1352" t="s">
        <v>89</v>
      </c>
      <c r="H1352" t="s">
        <v>65</v>
      </c>
      <c r="I1352" t="s">
        <v>123</v>
      </c>
      <c r="J1352" s="1">
        <f t="shared" si="149"/>
        <v>0.33073696824445775</v>
      </c>
      <c r="K1352" s="1">
        <f t="shared" si="150"/>
        <v>0.11803475134811264</v>
      </c>
      <c r="L1352" s="1">
        <f t="shared" si="151"/>
        <v>2.5763930497303775E-2</v>
      </c>
      <c r="M1352" s="1">
        <f t="shared" si="152"/>
        <v>7.0101857399640505E-2</v>
      </c>
      <c r="N1352" s="1">
        <f t="shared" si="153"/>
        <v>7.5494307968843613E-2</v>
      </c>
      <c r="O1352" s="1">
        <f t="shared" si="154"/>
        <v>3.2953864589574597E-2</v>
      </c>
      <c r="P1352" s="1">
        <f t="shared" si="148"/>
        <v>108.16602898772744</v>
      </c>
    </row>
    <row r="1353" spans="1:16" x14ac:dyDescent="0.2">
      <c r="A1353">
        <v>6130</v>
      </c>
      <c r="B1353">
        <v>6130</v>
      </c>
      <c r="C1353" t="s">
        <v>1160</v>
      </c>
      <c r="D1353" t="s">
        <v>27</v>
      </c>
      <c r="E1353" t="s">
        <v>167</v>
      </c>
      <c r="F1353" t="s">
        <v>23</v>
      </c>
      <c r="G1353" t="s">
        <v>19</v>
      </c>
      <c r="H1353" t="s">
        <v>19</v>
      </c>
      <c r="I1353" t="s">
        <v>91</v>
      </c>
      <c r="J1353" s="1">
        <f t="shared" si="149"/>
        <v>0.33073696824445775</v>
      </c>
      <c r="K1353" s="1">
        <f t="shared" si="150"/>
        <v>4.8532055122828044E-2</v>
      </c>
      <c r="L1353" s="1">
        <f t="shared" si="151"/>
        <v>3.3553025763930495E-2</v>
      </c>
      <c r="M1353" s="1">
        <f t="shared" si="152"/>
        <v>0.21929298981426004</v>
      </c>
      <c r="N1353" s="1">
        <f t="shared" si="153"/>
        <v>0.1677651288196525</v>
      </c>
      <c r="O1353" s="1">
        <f t="shared" si="154"/>
        <v>2.2768124625524265E-2</v>
      </c>
      <c r="P1353" s="1">
        <f t="shared" si="148"/>
        <v>107.87393663172477</v>
      </c>
    </row>
    <row r="1354" spans="1:16" x14ac:dyDescent="0.2">
      <c r="A1354">
        <v>4319</v>
      </c>
      <c r="B1354">
        <v>4319</v>
      </c>
      <c r="C1354" t="s">
        <v>861</v>
      </c>
      <c r="D1354" t="s">
        <v>9</v>
      </c>
      <c r="E1354" t="s">
        <v>82</v>
      </c>
      <c r="F1354" t="s">
        <v>41</v>
      </c>
      <c r="G1354" t="s">
        <v>12</v>
      </c>
      <c r="H1354" t="s">
        <v>34</v>
      </c>
      <c r="I1354" t="s">
        <v>70</v>
      </c>
      <c r="J1354" s="1">
        <f t="shared" si="149"/>
        <v>0.33612941881366087</v>
      </c>
      <c r="K1354" s="1">
        <f t="shared" si="150"/>
        <v>0.11983223487118035</v>
      </c>
      <c r="L1354" s="1">
        <f t="shared" si="151"/>
        <v>4.733373277411624E-2</v>
      </c>
      <c r="M1354" s="1">
        <f t="shared" si="152"/>
        <v>2.7561414020371482E-2</v>
      </c>
      <c r="N1354" s="1">
        <f t="shared" si="153"/>
        <v>9.2869982025164763E-2</v>
      </c>
      <c r="O1354" s="1">
        <f t="shared" si="154"/>
        <v>3.5350509286998205E-2</v>
      </c>
      <c r="P1354" s="1">
        <f t="shared" si="148"/>
        <v>107.78511306611725</v>
      </c>
    </row>
    <row r="1355" spans="1:16" x14ac:dyDescent="0.2">
      <c r="A1355">
        <v>8009</v>
      </c>
      <c r="B1355">
        <v>8009</v>
      </c>
      <c r="C1355" t="s">
        <v>1491</v>
      </c>
      <c r="D1355" t="s">
        <v>27</v>
      </c>
      <c r="E1355" t="s">
        <v>10</v>
      </c>
      <c r="F1355" t="s">
        <v>41</v>
      </c>
      <c r="G1355" t="s">
        <v>78</v>
      </c>
      <c r="H1355" t="s">
        <v>111</v>
      </c>
      <c r="I1355" t="s">
        <v>139</v>
      </c>
      <c r="J1355" s="1">
        <f t="shared" si="149"/>
        <v>0.33073696824445775</v>
      </c>
      <c r="K1355" s="1">
        <f t="shared" si="150"/>
        <v>8.3283403235470344E-2</v>
      </c>
      <c r="L1355" s="1">
        <f t="shared" si="151"/>
        <v>4.733373277411624E-2</v>
      </c>
      <c r="M1355" s="1">
        <f t="shared" si="152"/>
        <v>0.15817855002995806</v>
      </c>
      <c r="N1355" s="1">
        <f t="shared" si="153"/>
        <v>3.6548831635710009E-2</v>
      </c>
      <c r="O1355" s="1">
        <f t="shared" si="154"/>
        <v>2.6363091671659677E-2</v>
      </c>
      <c r="P1355" s="1">
        <f t="shared" si="148"/>
        <v>107.7717708642158</v>
      </c>
    </row>
    <row r="1356" spans="1:16" x14ac:dyDescent="0.2">
      <c r="A1356">
        <v>2330</v>
      </c>
      <c r="B1356">
        <v>2330</v>
      </c>
      <c r="C1356" t="s">
        <v>526</v>
      </c>
      <c r="D1356" t="s">
        <v>9</v>
      </c>
      <c r="E1356" t="s">
        <v>62</v>
      </c>
      <c r="F1356" t="s">
        <v>38</v>
      </c>
      <c r="G1356" t="s">
        <v>89</v>
      </c>
      <c r="H1356" t="s">
        <v>19</v>
      </c>
      <c r="I1356" t="s">
        <v>70</v>
      </c>
      <c r="J1356" s="1">
        <f t="shared" si="149"/>
        <v>0.33612941881366087</v>
      </c>
      <c r="K1356" s="1">
        <f t="shared" si="150"/>
        <v>5.2127022168963449E-2</v>
      </c>
      <c r="L1356" s="1">
        <f t="shared" si="151"/>
        <v>2.696225284601558E-2</v>
      </c>
      <c r="M1356" s="1">
        <f t="shared" si="152"/>
        <v>7.0101857399640505E-2</v>
      </c>
      <c r="N1356" s="1">
        <f t="shared" si="153"/>
        <v>0.1677651288196525</v>
      </c>
      <c r="O1356" s="1">
        <f t="shared" si="154"/>
        <v>3.5350509286998205E-2</v>
      </c>
      <c r="P1356" s="1">
        <f t="shared" si="148"/>
        <v>107.76164864203764</v>
      </c>
    </row>
    <row r="1357" spans="1:16" x14ac:dyDescent="0.2">
      <c r="A1357">
        <v>8479</v>
      </c>
      <c r="B1357">
        <v>8479</v>
      </c>
      <c r="C1357" t="s">
        <v>1587</v>
      </c>
      <c r="D1357" t="s">
        <v>9</v>
      </c>
      <c r="E1357" t="s">
        <v>17</v>
      </c>
      <c r="F1357" t="s">
        <v>77</v>
      </c>
      <c r="G1357" t="s">
        <v>19</v>
      </c>
      <c r="H1357" t="s">
        <v>34</v>
      </c>
      <c r="I1357" t="s">
        <v>191</v>
      </c>
      <c r="J1357" s="1">
        <f t="shared" si="149"/>
        <v>0.33612941881366087</v>
      </c>
      <c r="K1357" s="1">
        <f t="shared" si="150"/>
        <v>6.4110245656081491E-2</v>
      </c>
      <c r="L1357" s="1">
        <f t="shared" si="151"/>
        <v>2.3367285799880167E-2</v>
      </c>
      <c r="M1357" s="1">
        <f t="shared" si="152"/>
        <v>0.21929298981426004</v>
      </c>
      <c r="N1357" s="1">
        <f t="shared" si="153"/>
        <v>9.2869982025164763E-2</v>
      </c>
      <c r="O1357" s="1">
        <f t="shared" si="154"/>
        <v>3.2354703415218691E-2</v>
      </c>
      <c r="P1357" s="1">
        <f t="shared" si="148"/>
        <v>107.60330583178191</v>
      </c>
    </row>
    <row r="1358" spans="1:16" x14ac:dyDescent="0.2">
      <c r="A1358">
        <v>2979</v>
      </c>
      <c r="B1358">
        <v>2979</v>
      </c>
      <c r="C1358" t="s">
        <v>629</v>
      </c>
      <c r="D1358" t="s">
        <v>9</v>
      </c>
      <c r="E1358" t="s">
        <v>104</v>
      </c>
      <c r="F1358" t="s">
        <v>161</v>
      </c>
      <c r="G1358" t="s">
        <v>19</v>
      </c>
      <c r="H1358" t="s">
        <v>13</v>
      </c>
      <c r="I1358" t="s">
        <v>141</v>
      </c>
      <c r="J1358" s="1">
        <f t="shared" si="149"/>
        <v>0.33612941881366087</v>
      </c>
      <c r="K1358" s="1">
        <f t="shared" si="150"/>
        <v>4.2540443379269023E-2</v>
      </c>
      <c r="L1358" s="1">
        <f t="shared" si="151"/>
        <v>2.3367285799880167E-2</v>
      </c>
      <c r="M1358" s="1">
        <f t="shared" si="152"/>
        <v>0.21929298981426004</v>
      </c>
      <c r="N1358" s="1">
        <f t="shared" si="153"/>
        <v>6.7705212702216896E-2</v>
      </c>
      <c r="O1358" s="1">
        <f t="shared" si="154"/>
        <v>5.2726183343319355E-2</v>
      </c>
      <c r="P1358" s="1">
        <f t="shared" si="148"/>
        <v>107.57288849662415</v>
      </c>
    </row>
    <row r="1359" spans="1:16" x14ac:dyDescent="0.2">
      <c r="A1359">
        <v>4402</v>
      </c>
      <c r="B1359">
        <v>4402</v>
      </c>
      <c r="C1359" t="s">
        <v>880</v>
      </c>
      <c r="D1359" t="s">
        <v>27</v>
      </c>
      <c r="E1359" t="s">
        <v>62</v>
      </c>
      <c r="F1359" t="s">
        <v>185</v>
      </c>
      <c r="G1359" t="s">
        <v>89</v>
      </c>
      <c r="H1359" t="s">
        <v>34</v>
      </c>
      <c r="I1359" t="s">
        <v>48</v>
      </c>
      <c r="J1359" s="1">
        <f t="shared" si="149"/>
        <v>0.33073696824445775</v>
      </c>
      <c r="K1359" s="1">
        <f t="shared" si="150"/>
        <v>5.2127022168963449E-2</v>
      </c>
      <c r="L1359" s="1">
        <f t="shared" si="151"/>
        <v>2.0970641102456562E-2</v>
      </c>
      <c r="M1359" s="1">
        <f t="shared" si="152"/>
        <v>7.0101857399640505E-2</v>
      </c>
      <c r="N1359" s="1">
        <f t="shared" si="153"/>
        <v>9.2869982025164763E-2</v>
      </c>
      <c r="O1359" s="1">
        <f t="shared" si="154"/>
        <v>7.9089275014979032E-2</v>
      </c>
      <c r="P1359" s="1">
        <f t="shared" si="148"/>
        <v>107.5698116507095</v>
      </c>
    </row>
    <row r="1360" spans="1:16" x14ac:dyDescent="0.2">
      <c r="A1360">
        <v>7805</v>
      </c>
      <c r="B1360">
        <v>7805</v>
      </c>
      <c r="C1360" t="s">
        <v>1456</v>
      </c>
      <c r="D1360" t="s">
        <v>9</v>
      </c>
      <c r="E1360" t="s">
        <v>10</v>
      </c>
      <c r="F1360" t="s">
        <v>75</v>
      </c>
      <c r="G1360" t="s">
        <v>19</v>
      </c>
      <c r="H1360" t="s">
        <v>24</v>
      </c>
      <c r="I1360" t="s">
        <v>70</v>
      </c>
      <c r="J1360" s="1">
        <f t="shared" si="149"/>
        <v>0.33612941881366087</v>
      </c>
      <c r="K1360" s="1">
        <f t="shared" si="150"/>
        <v>8.3283403235470344E-2</v>
      </c>
      <c r="L1360" s="1">
        <f t="shared" si="151"/>
        <v>2.5763930497303775E-2</v>
      </c>
      <c r="M1360" s="1">
        <f t="shared" si="152"/>
        <v>0.21929298981426004</v>
      </c>
      <c r="N1360" s="1">
        <f t="shared" si="153"/>
        <v>4.7932893948472138E-2</v>
      </c>
      <c r="O1360" s="1">
        <f t="shared" si="154"/>
        <v>3.5350509286998205E-2</v>
      </c>
      <c r="P1360" s="1">
        <f t="shared" si="148"/>
        <v>107.50693717909408</v>
      </c>
    </row>
    <row r="1361" spans="1:16" x14ac:dyDescent="0.2">
      <c r="A1361">
        <v>3905</v>
      </c>
      <c r="B1361">
        <v>3905</v>
      </c>
      <c r="C1361" t="s">
        <v>797</v>
      </c>
      <c r="D1361" t="s">
        <v>16</v>
      </c>
      <c r="E1361" t="s">
        <v>31</v>
      </c>
      <c r="F1361" t="s">
        <v>75</v>
      </c>
      <c r="G1361" t="s">
        <v>33</v>
      </c>
      <c r="H1361" t="s">
        <v>39</v>
      </c>
      <c r="I1361" t="s">
        <v>48</v>
      </c>
      <c r="J1361" s="1">
        <f t="shared" si="149"/>
        <v>0.33313361294188137</v>
      </c>
      <c r="K1361" s="1">
        <f t="shared" si="150"/>
        <v>0.1330137807070102</v>
      </c>
      <c r="L1361" s="1">
        <f t="shared" si="151"/>
        <v>2.5763930497303775E-2</v>
      </c>
      <c r="M1361" s="1">
        <f t="shared" si="152"/>
        <v>4.1941282204913125E-2</v>
      </c>
      <c r="N1361" s="1">
        <f t="shared" si="153"/>
        <v>4.6135410425404436E-2</v>
      </c>
      <c r="O1361" s="1">
        <f t="shared" si="154"/>
        <v>7.9089275014979032E-2</v>
      </c>
      <c r="P1361" s="1">
        <f t="shared" si="148"/>
        <v>107.49589127966239</v>
      </c>
    </row>
    <row r="1362" spans="1:16" x14ac:dyDescent="0.2">
      <c r="A1362">
        <v>6678</v>
      </c>
      <c r="B1362">
        <v>6678</v>
      </c>
      <c r="C1362" t="s">
        <v>1259</v>
      </c>
      <c r="D1362" t="s">
        <v>27</v>
      </c>
      <c r="E1362" t="s">
        <v>9</v>
      </c>
      <c r="F1362" t="s">
        <v>206</v>
      </c>
      <c r="G1362" t="s">
        <v>78</v>
      </c>
      <c r="H1362" t="s">
        <v>19</v>
      </c>
      <c r="I1362" t="s">
        <v>115</v>
      </c>
      <c r="J1362" s="1">
        <f t="shared" si="149"/>
        <v>0.33073696824445775</v>
      </c>
      <c r="K1362" s="1">
        <f t="shared" si="150"/>
        <v>4.0143798681845415E-2</v>
      </c>
      <c r="L1362" s="1">
        <f t="shared" si="151"/>
        <v>3.2354703415218691E-2</v>
      </c>
      <c r="M1362" s="1">
        <f t="shared" si="152"/>
        <v>0.15817855002995806</v>
      </c>
      <c r="N1362" s="1">
        <f t="shared" si="153"/>
        <v>0.1677651288196525</v>
      </c>
      <c r="O1362" s="1">
        <f t="shared" si="154"/>
        <v>2.7561414020371482E-2</v>
      </c>
      <c r="P1362" s="1">
        <f t="shared" si="148"/>
        <v>107.40669857157528</v>
      </c>
    </row>
    <row r="1363" spans="1:16" x14ac:dyDescent="0.2">
      <c r="A1363">
        <v>8136</v>
      </c>
      <c r="B1363">
        <v>8136</v>
      </c>
      <c r="C1363" t="s">
        <v>1520</v>
      </c>
      <c r="D1363" t="s">
        <v>27</v>
      </c>
      <c r="E1363" t="s">
        <v>37</v>
      </c>
      <c r="F1363" t="s">
        <v>150</v>
      </c>
      <c r="G1363" t="s">
        <v>56</v>
      </c>
      <c r="H1363" t="s">
        <v>47</v>
      </c>
      <c r="I1363" t="s">
        <v>116</v>
      </c>
      <c r="J1363" s="1">
        <f t="shared" si="149"/>
        <v>0.33073696824445775</v>
      </c>
      <c r="K1363" s="1">
        <f t="shared" si="150"/>
        <v>0.11803475134811264</v>
      </c>
      <c r="L1363" s="1">
        <f t="shared" si="151"/>
        <v>2.816057519472738E-2</v>
      </c>
      <c r="M1363" s="1">
        <f t="shared" si="152"/>
        <v>6.2312762133013781E-2</v>
      </c>
      <c r="N1363" s="1">
        <f t="shared" si="153"/>
        <v>4.6734571599760334E-2</v>
      </c>
      <c r="O1363" s="1">
        <f t="shared" si="154"/>
        <v>4.3738765727980827E-2</v>
      </c>
      <c r="P1363" s="1">
        <f t="shared" si="148"/>
        <v>107.31479675992709</v>
      </c>
    </row>
    <row r="1364" spans="1:16" x14ac:dyDescent="0.2">
      <c r="A1364">
        <v>6190</v>
      </c>
      <c r="B1364">
        <v>6190</v>
      </c>
      <c r="C1364" t="s">
        <v>1171</v>
      </c>
      <c r="D1364" t="s">
        <v>9</v>
      </c>
      <c r="E1364" t="s">
        <v>17</v>
      </c>
      <c r="F1364" t="s">
        <v>142</v>
      </c>
      <c r="G1364" t="s">
        <v>19</v>
      </c>
      <c r="H1364" t="s">
        <v>39</v>
      </c>
      <c r="I1364" t="s">
        <v>21</v>
      </c>
      <c r="J1364" s="1">
        <f t="shared" si="149"/>
        <v>0.33612941881366087</v>
      </c>
      <c r="K1364" s="1">
        <f t="shared" si="150"/>
        <v>6.4110245656081491E-2</v>
      </c>
      <c r="L1364" s="1">
        <f t="shared" si="151"/>
        <v>3.1156381066506891E-2</v>
      </c>
      <c r="M1364" s="1">
        <f t="shared" si="152"/>
        <v>0.21929298981426004</v>
      </c>
      <c r="N1364" s="1">
        <f t="shared" si="153"/>
        <v>4.6135410425404436E-2</v>
      </c>
      <c r="O1364" s="1">
        <f t="shared" si="154"/>
        <v>3.2953864589574597E-2</v>
      </c>
      <c r="P1364" s="1">
        <f t="shared" si="148"/>
        <v>107.2502177609519</v>
      </c>
    </row>
    <row r="1365" spans="1:16" x14ac:dyDescent="0.2">
      <c r="A1365">
        <v>806</v>
      </c>
      <c r="B1365">
        <v>806</v>
      </c>
      <c r="C1365" t="s">
        <v>283</v>
      </c>
      <c r="D1365" t="s">
        <v>16</v>
      </c>
      <c r="E1365" t="s">
        <v>31</v>
      </c>
      <c r="F1365" t="s">
        <v>59</v>
      </c>
      <c r="G1365" t="s">
        <v>78</v>
      </c>
      <c r="H1365" t="s">
        <v>132</v>
      </c>
      <c r="I1365" t="s">
        <v>48</v>
      </c>
      <c r="J1365" s="1">
        <f t="shared" si="149"/>
        <v>0.33313361294188137</v>
      </c>
      <c r="K1365" s="1">
        <f t="shared" si="150"/>
        <v>0.1330137807070102</v>
      </c>
      <c r="L1365" s="1">
        <f t="shared" si="151"/>
        <v>1.6776512881965248E-2</v>
      </c>
      <c r="M1365" s="1">
        <f t="shared" si="152"/>
        <v>0.15817855002995806</v>
      </c>
      <c r="N1365" s="1">
        <f t="shared" si="153"/>
        <v>5.5122828040742963E-2</v>
      </c>
      <c r="O1365" s="1">
        <f t="shared" si="154"/>
        <v>7.9089275014979032E-2</v>
      </c>
      <c r="P1365" s="1">
        <f t="shared" si="148"/>
        <v>107.23417287504712</v>
      </c>
    </row>
    <row r="1366" spans="1:16" x14ac:dyDescent="0.2">
      <c r="A1366">
        <v>588</v>
      </c>
      <c r="B1366">
        <v>588</v>
      </c>
      <c r="C1366" t="s">
        <v>244</v>
      </c>
      <c r="D1366" t="s">
        <v>27</v>
      </c>
      <c r="E1366" t="s">
        <v>10</v>
      </c>
      <c r="F1366" t="s">
        <v>45</v>
      </c>
      <c r="G1366" t="s">
        <v>19</v>
      </c>
      <c r="H1366" t="s">
        <v>24</v>
      </c>
      <c r="I1366" t="s">
        <v>58</v>
      </c>
      <c r="J1366" s="1">
        <f t="shared" si="149"/>
        <v>0.33073696824445775</v>
      </c>
      <c r="K1366" s="1">
        <f t="shared" si="150"/>
        <v>8.3283403235470344E-2</v>
      </c>
      <c r="L1366" s="1">
        <f t="shared" si="151"/>
        <v>2.5164769322947873E-2</v>
      </c>
      <c r="M1366" s="1">
        <f t="shared" si="152"/>
        <v>0.21929298981426004</v>
      </c>
      <c r="N1366" s="1">
        <f t="shared" si="153"/>
        <v>4.7932893948472138E-2</v>
      </c>
      <c r="O1366" s="1">
        <f t="shared" si="154"/>
        <v>3.7147992810065908E-2</v>
      </c>
      <c r="P1366" s="1">
        <f t="shared" si="148"/>
        <v>107.1108043356644</v>
      </c>
    </row>
    <row r="1367" spans="1:16" x14ac:dyDescent="0.2">
      <c r="A1367">
        <v>1188</v>
      </c>
      <c r="B1367">
        <v>1188</v>
      </c>
      <c r="C1367" t="s">
        <v>344</v>
      </c>
      <c r="D1367" t="s">
        <v>16</v>
      </c>
      <c r="E1367" t="s">
        <v>31</v>
      </c>
      <c r="F1367" t="s">
        <v>95</v>
      </c>
      <c r="G1367" t="s">
        <v>19</v>
      </c>
      <c r="H1367" t="s">
        <v>24</v>
      </c>
      <c r="I1367" t="s">
        <v>141</v>
      </c>
      <c r="J1367" s="1">
        <f t="shared" si="149"/>
        <v>0.33313361294188137</v>
      </c>
      <c r="K1367" s="1">
        <f t="shared" si="150"/>
        <v>0.1330137807070102</v>
      </c>
      <c r="L1367" s="1">
        <f t="shared" si="151"/>
        <v>1.9173157579388856E-2</v>
      </c>
      <c r="M1367" s="1">
        <f t="shared" si="152"/>
        <v>0.21929298981426004</v>
      </c>
      <c r="N1367" s="1">
        <f t="shared" si="153"/>
        <v>4.7932893948472138E-2</v>
      </c>
      <c r="O1367" s="1">
        <f t="shared" si="154"/>
        <v>5.2726183343319355E-2</v>
      </c>
      <c r="P1367" s="1">
        <f t="shared" si="148"/>
        <v>107.06458495969567</v>
      </c>
    </row>
    <row r="1368" spans="1:16" x14ac:dyDescent="0.2">
      <c r="A1368">
        <v>3876</v>
      </c>
      <c r="B1368">
        <v>3876</v>
      </c>
      <c r="C1368" t="s">
        <v>794</v>
      </c>
      <c r="D1368" t="s">
        <v>9</v>
      </c>
      <c r="E1368" t="s">
        <v>10</v>
      </c>
      <c r="F1368" t="s">
        <v>150</v>
      </c>
      <c r="G1368" t="s">
        <v>19</v>
      </c>
      <c r="H1368" t="s">
        <v>76</v>
      </c>
      <c r="I1368" t="s">
        <v>84</v>
      </c>
      <c r="J1368" s="1">
        <f t="shared" si="149"/>
        <v>0.33612941881366087</v>
      </c>
      <c r="K1368" s="1">
        <f t="shared" si="150"/>
        <v>8.3283403235470344E-2</v>
      </c>
      <c r="L1368" s="1">
        <f t="shared" si="151"/>
        <v>2.816057519472738E-2</v>
      </c>
      <c r="M1368" s="1">
        <f t="shared" si="152"/>
        <v>0.21929298981426004</v>
      </c>
      <c r="N1368" s="1">
        <f t="shared" si="153"/>
        <v>4.1342121030557219E-2</v>
      </c>
      <c r="O1368" s="1">
        <f t="shared" si="154"/>
        <v>3.5949670461354104E-2</v>
      </c>
      <c r="P1368" s="1">
        <f t="shared" si="148"/>
        <v>107.05805885914211</v>
      </c>
    </row>
    <row r="1369" spans="1:16" x14ac:dyDescent="0.2">
      <c r="A1369">
        <v>2521</v>
      </c>
      <c r="B1369">
        <v>2521</v>
      </c>
      <c r="C1369" t="s">
        <v>556</v>
      </c>
      <c r="D1369" t="s">
        <v>27</v>
      </c>
      <c r="E1369" t="s">
        <v>9</v>
      </c>
      <c r="F1369" t="s">
        <v>23</v>
      </c>
      <c r="G1369" t="s">
        <v>19</v>
      </c>
      <c r="H1369" t="s">
        <v>65</v>
      </c>
      <c r="I1369" t="s">
        <v>93</v>
      </c>
      <c r="J1369" s="1">
        <f t="shared" si="149"/>
        <v>0.33073696824445775</v>
      </c>
      <c r="K1369" s="1">
        <f t="shared" si="150"/>
        <v>4.0143798681845415E-2</v>
      </c>
      <c r="L1369" s="1">
        <f t="shared" si="151"/>
        <v>3.3553025763930495E-2</v>
      </c>
      <c r="M1369" s="1">
        <f t="shared" si="152"/>
        <v>0.21929298981426004</v>
      </c>
      <c r="N1369" s="1">
        <f t="shared" si="153"/>
        <v>7.5494307968843613E-2</v>
      </c>
      <c r="O1369" s="1">
        <f t="shared" si="154"/>
        <v>3.1755542240862793E-2</v>
      </c>
      <c r="P1369" s="1">
        <f t="shared" si="148"/>
        <v>107.03427698778822</v>
      </c>
    </row>
    <row r="1370" spans="1:16" x14ac:dyDescent="0.2">
      <c r="A1370">
        <v>5385</v>
      </c>
      <c r="B1370">
        <v>5385</v>
      </c>
      <c r="C1370" t="s">
        <v>1038</v>
      </c>
      <c r="D1370" t="s">
        <v>16</v>
      </c>
      <c r="E1370" t="s">
        <v>22</v>
      </c>
      <c r="F1370" t="s">
        <v>23</v>
      </c>
      <c r="G1370" t="s">
        <v>19</v>
      </c>
      <c r="H1370" t="s">
        <v>76</v>
      </c>
      <c r="I1370" t="s">
        <v>61</v>
      </c>
      <c r="J1370" s="1">
        <f t="shared" si="149"/>
        <v>0.33313361294188137</v>
      </c>
      <c r="K1370" s="1">
        <f t="shared" si="150"/>
        <v>5.3924505692031159E-2</v>
      </c>
      <c r="L1370" s="1">
        <f t="shared" si="151"/>
        <v>3.3553025763930495E-2</v>
      </c>
      <c r="M1370" s="1">
        <f t="shared" si="152"/>
        <v>0.21929298981426004</v>
      </c>
      <c r="N1370" s="1">
        <f t="shared" si="153"/>
        <v>4.1342121030557219E-2</v>
      </c>
      <c r="O1370" s="1">
        <f t="shared" si="154"/>
        <v>3.7147992810065908E-2</v>
      </c>
      <c r="P1370" s="1">
        <f t="shared" si="148"/>
        <v>107.01768435959558</v>
      </c>
    </row>
    <row r="1371" spans="1:16" x14ac:dyDescent="0.2">
      <c r="A1371">
        <v>7158</v>
      </c>
      <c r="B1371">
        <v>7158</v>
      </c>
      <c r="C1371" t="s">
        <v>1341</v>
      </c>
      <c r="D1371" t="s">
        <v>9</v>
      </c>
      <c r="E1371" t="s">
        <v>104</v>
      </c>
      <c r="F1371" t="s">
        <v>154</v>
      </c>
      <c r="G1371" t="s">
        <v>89</v>
      </c>
      <c r="H1371" t="s">
        <v>19</v>
      </c>
      <c r="I1371" t="s">
        <v>58</v>
      </c>
      <c r="J1371" s="1">
        <f t="shared" si="149"/>
        <v>0.33612941881366087</v>
      </c>
      <c r="K1371" s="1">
        <f t="shared" si="150"/>
        <v>4.2540443379269023E-2</v>
      </c>
      <c r="L1371" s="1">
        <f t="shared" si="151"/>
        <v>2.9958058717795086E-2</v>
      </c>
      <c r="M1371" s="1">
        <f t="shared" si="152"/>
        <v>7.0101857399640505E-2</v>
      </c>
      <c r="N1371" s="1">
        <f t="shared" si="153"/>
        <v>0.1677651288196525</v>
      </c>
      <c r="O1371" s="1">
        <f t="shared" si="154"/>
        <v>3.7147992810065908E-2</v>
      </c>
      <c r="P1371" s="1">
        <f t="shared" si="148"/>
        <v>107.00711320618223</v>
      </c>
    </row>
    <row r="1372" spans="1:16" x14ac:dyDescent="0.2">
      <c r="A1372">
        <v>4193</v>
      </c>
      <c r="B1372">
        <v>4193</v>
      </c>
      <c r="C1372" t="s">
        <v>836</v>
      </c>
      <c r="D1372" t="s">
        <v>27</v>
      </c>
      <c r="E1372" t="s">
        <v>31</v>
      </c>
      <c r="F1372" t="s">
        <v>32</v>
      </c>
      <c r="G1372" t="s">
        <v>19</v>
      </c>
      <c r="H1372" t="s">
        <v>19</v>
      </c>
      <c r="I1372" t="s">
        <v>113</v>
      </c>
      <c r="J1372" s="1">
        <f t="shared" si="149"/>
        <v>0.33073696824445775</v>
      </c>
      <c r="K1372" s="1">
        <f t="shared" si="150"/>
        <v>0.1330137807070102</v>
      </c>
      <c r="L1372" s="1">
        <f t="shared" si="151"/>
        <v>2.2168963451168363E-2</v>
      </c>
      <c r="M1372" s="1">
        <f t="shared" si="152"/>
        <v>0.21929298981426004</v>
      </c>
      <c r="N1372" s="1">
        <f t="shared" si="153"/>
        <v>0.1677651288196525</v>
      </c>
      <c r="O1372" s="1">
        <f t="shared" si="154"/>
        <v>2.4565608148591971E-2</v>
      </c>
      <c r="P1372" s="1">
        <f t="shared" si="148"/>
        <v>106.87781749926631</v>
      </c>
    </row>
    <row r="1373" spans="1:16" x14ac:dyDescent="0.2">
      <c r="A1373">
        <v>5100</v>
      </c>
      <c r="B1373">
        <v>5100</v>
      </c>
      <c r="C1373" t="s">
        <v>992</v>
      </c>
      <c r="D1373" t="s">
        <v>9</v>
      </c>
      <c r="E1373" t="s">
        <v>37</v>
      </c>
      <c r="F1373" t="s">
        <v>148</v>
      </c>
      <c r="G1373" t="s">
        <v>172</v>
      </c>
      <c r="H1373" t="s">
        <v>19</v>
      </c>
      <c r="I1373" t="s">
        <v>21</v>
      </c>
      <c r="J1373" s="1">
        <f t="shared" si="149"/>
        <v>0.33612941881366087</v>
      </c>
      <c r="K1373" s="1">
        <f t="shared" si="150"/>
        <v>0.11803475134811264</v>
      </c>
      <c r="L1373" s="1">
        <f t="shared" si="151"/>
        <v>4.7932893948472138E-2</v>
      </c>
      <c r="M1373" s="1">
        <f t="shared" si="152"/>
        <v>2.6363091671659677E-2</v>
      </c>
      <c r="N1373" s="1">
        <f t="shared" si="153"/>
        <v>0.1677651288196525</v>
      </c>
      <c r="O1373" s="1">
        <f t="shared" si="154"/>
        <v>3.2953864589574597E-2</v>
      </c>
      <c r="P1373" s="1">
        <f t="shared" si="148"/>
        <v>106.54761279454098</v>
      </c>
    </row>
    <row r="1374" spans="1:16" x14ac:dyDescent="0.2">
      <c r="A1374">
        <v>7617</v>
      </c>
      <c r="B1374">
        <v>7617</v>
      </c>
      <c r="C1374" t="s">
        <v>1426</v>
      </c>
      <c r="D1374" t="s">
        <v>9</v>
      </c>
      <c r="E1374" t="s">
        <v>62</v>
      </c>
      <c r="F1374" t="s">
        <v>88</v>
      </c>
      <c r="G1374" t="s">
        <v>89</v>
      </c>
      <c r="H1374" t="s">
        <v>19</v>
      </c>
      <c r="I1374" t="s">
        <v>90</v>
      </c>
      <c r="J1374" s="1">
        <f t="shared" si="149"/>
        <v>0.33612941881366087</v>
      </c>
      <c r="K1374" s="1">
        <f t="shared" si="150"/>
        <v>5.2127022168963449E-2</v>
      </c>
      <c r="L1374" s="1">
        <f t="shared" si="151"/>
        <v>3.9544637507489516E-2</v>
      </c>
      <c r="M1374" s="1">
        <f t="shared" si="152"/>
        <v>7.0101857399640505E-2</v>
      </c>
      <c r="N1374" s="1">
        <f t="shared" si="153"/>
        <v>0.1677651288196525</v>
      </c>
      <c r="O1374" s="1">
        <f t="shared" si="154"/>
        <v>2.5763930497303775E-2</v>
      </c>
      <c r="P1374" s="1">
        <f t="shared" si="148"/>
        <v>106.4864564361793</v>
      </c>
    </row>
    <row r="1375" spans="1:16" x14ac:dyDescent="0.2">
      <c r="A1375">
        <v>6772</v>
      </c>
      <c r="B1375">
        <v>6772</v>
      </c>
      <c r="C1375" t="s">
        <v>1280</v>
      </c>
      <c r="D1375" t="s">
        <v>27</v>
      </c>
      <c r="E1375" t="s">
        <v>62</v>
      </c>
      <c r="F1375" t="s">
        <v>72</v>
      </c>
      <c r="G1375" t="s">
        <v>19</v>
      </c>
      <c r="H1375" t="s">
        <v>19</v>
      </c>
      <c r="I1375" t="s">
        <v>91</v>
      </c>
      <c r="J1375" s="1">
        <f t="shared" si="149"/>
        <v>0.33073696824445775</v>
      </c>
      <c r="K1375" s="1">
        <f t="shared" si="150"/>
        <v>5.2127022168963449E-2</v>
      </c>
      <c r="L1375" s="1">
        <f t="shared" si="151"/>
        <v>3.3553025763930495E-2</v>
      </c>
      <c r="M1375" s="1">
        <f t="shared" si="152"/>
        <v>0.21929298981426004</v>
      </c>
      <c r="N1375" s="1">
        <f t="shared" si="153"/>
        <v>0.1677651288196525</v>
      </c>
      <c r="O1375" s="1">
        <f t="shared" si="154"/>
        <v>2.2768124625524265E-2</v>
      </c>
      <c r="P1375" s="1">
        <f t="shared" si="148"/>
        <v>106.45290640609684</v>
      </c>
    </row>
    <row r="1376" spans="1:16" x14ac:dyDescent="0.2">
      <c r="A1376">
        <v>4703</v>
      </c>
      <c r="B1376">
        <v>4703</v>
      </c>
      <c r="C1376" t="s">
        <v>925</v>
      </c>
      <c r="D1376" t="s">
        <v>16</v>
      </c>
      <c r="E1376" t="s">
        <v>10</v>
      </c>
      <c r="F1376" t="s">
        <v>161</v>
      </c>
      <c r="G1376" t="s">
        <v>78</v>
      </c>
      <c r="H1376" t="s">
        <v>34</v>
      </c>
      <c r="I1376" t="s">
        <v>93</v>
      </c>
      <c r="J1376" s="1">
        <f t="shared" si="149"/>
        <v>0.33313361294188137</v>
      </c>
      <c r="K1376" s="1">
        <f t="shared" si="150"/>
        <v>8.3283403235470344E-2</v>
      </c>
      <c r="L1376" s="1">
        <f t="shared" si="151"/>
        <v>2.3367285799880167E-2</v>
      </c>
      <c r="M1376" s="1">
        <f t="shared" si="152"/>
        <v>0.15817855002995806</v>
      </c>
      <c r="N1376" s="1">
        <f t="shared" si="153"/>
        <v>9.2869982025164763E-2</v>
      </c>
      <c r="O1376" s="1">
        <f t="shared" si="154"/>
        <v>3.1755542240862793E-2</v>
      </c>
      <c r="P1376" s="1">
        <f t="shared" si="148"/>
        <v>106.38414227081661</v>
      </c>
    </row>
    <row r="1377" spans="1:16" x14ac:dyDescent="0.2">
      <c r="A1377">
        <v>4857</v>
      </c>
      <c r="B1377">
        <v>4857</v>
      </c>
      <c r="C1377" t="s">
        <v>957</v>
      </c>
      <c r="D1377" t="s">
        <v>9</v>
      </c>
      <c r="E1377" t="s">
        <v>22</v>
      </c>
      <c r="F1377" t="s">
        <v>142</v>
      </c>
      <c r="G1377" t="s">
        <v>51</v>
      </c>
      <c r="H1377" t="s">
        <v>13</v>
      </c>
      <c r="I1377" t="s">
        <v>141</v>
      </c>
      <c r="J1377" s="1">
        <f t="shared" si="149"/>
        <v>0.33612941881366087</v>
      </c>
      <c r="K1377" s="1">
        <f t="shared" si="150"/>
        <v>5.3924505692031159E-2</v>
      </c>
      <c r="L1377" s="1">
        <f t="shared" si="151"/>
        <v>3.1156381066506891E-2</v>
      </c>
      <c r="M1377" s="1">
        <f t="shared" si="152"/>
        <v>5.2726183343319355E-2</v>
      </c>
      <c r="N1377" s="1">
        <f t="shared" si="153"/>
        <v>6.7705212702216896E-2</v>
      </c>
      <c r="O1377" s="1">
        <f t="shared" si="154"/>
        <v>5.2726183343319355E-2</v>
      </c>
      <c r="P1377" s="1">
        <f t="shared" si="148"/>
        <v>106.31737254012111</v>
      </c>
    </row>
    <row r="1378" spans="1:16" x14ac:dyDescent="0.2">
      <c r="A1378">
        <v>763</v>
      </c>
      <c r="B1378">
        <v>763</v>
      </c>
      <c r="C1378" t="s">
        <v>272</v>
      </c>
      <c r="D1378" t="s">
        <v>16</v>
      </c>
      <c r="E1378" t="s">
        <v>37</v>
      </c>
      <c r="F1378" t="s">
        <v>57</v>
      </c>
      <c r="G1378" t="s">
        <v>78</v>
      </c>
      <c r="H1378" t="s">
        <v>47</v>
      </c>
      <c r="I1378" t="s">
        <v>70</v>
      </c>
      <c r="J1378" s="1">
        <f t="shared" si="149"/>
        <v>0.33313361294188137</v>
      </c>
      <c r="K1378" s="1">
        <f t="shared" si="150"/>
        <v>0.11803475134811264</v>
      </c>
      <c r="L1378" s="1">
        <f t="shared" si="151"/>
        <v>2.5763930497303775E-2</v>
      </c>
      <c r="M1378" s="1">
        <f t="shared" si="152"/>
        <v>0.15817855002995806</v>
      </c>
      <c r="N1378" s="1">
        <f t="shared" si="153"/>
        <v>4.6734571599760334E-2</v>
      </c>
      <c r="O1378" s="1">
        <f t="shared" si="154"/>
        <v>3.5350509286998205E-2</v>
      </c>
      <c r="P1378" s="1">
        <f t="shared" si="148"/>
        <v>106.29537445542321</v>
      </c>
    </row>
    <row r="1379" spans="1:16" x14ac:dyDescent="0.2">
      <c r="A1379">
        <v>9988</v>
      </c>
      <c r="B1379">
        <v>9988</v>
      </c>
      <c r="C1379" t="s">
        <v>1827</v>
      </c>
      <c r="D1379" t="s">
        <v>16</v>
      </c>
      <c r="E1379" t="s">
        <v>37</v>
      </c>
      <c r="F1379" t="s">
        <v>59</v>
      </c>
      <c r="G1379" t="s">
        <v>19</v>
      </c>
      <c r="H1379" t="s">
        <v>69</v>
      </c>
      <c r="I1379" t="s">
        <v>48</v>
      </c>
      <c r="J1379" s="1">
        <f t="shared" si="149"/>
        <v>0.33313361294188137</v>
      </c>
      <c r="K1379" s="1">
        <f t="shared" si="150"/>
        <v>0.11803475134811264</v>
      </c>
      <c r="L1379" s="1">
        <f t="shared" si="151"/>
        <v>1.6776512881965248E-2</v>
      </c>
      <c r="M1379" s="1">
        <f t="shared" si="152"/>
        <v>0.21929298981426004</v>
      </c>
      <c r="N1379" s="1">
        <f t="shared" si="153"/>
        <v>5.5721989215098862E-2</v>
      </c>
      <c r="O1379" s="1">
        <f t="shared" si="154"/>
        <v>7.9089275014979032E-2</v>
      </c>
      <c r="P1379" s="1">
        <f t="shared" si="148"/>
        <v>106.23130787926472</v>
      </c>
    </row>
    <row r="1380" spans="1:16" x14ac:dyDescent="0.2">
      <c r="A1380">
        <v>2849</v>
      </c>
      <c r="B1380">
        <v>2849</v>
      </c>
      <c r="C1380" t="s">
        <v>613</v>
      </c>
      <c r="D1380" t="s">
        <v>9</v>
      </c>
      <c r="E1380" t="s">
        <v>37</v>
      </c>
      <c r="F1380" t="s">
        <v>38</v>
      </c>
      <c r="G1380" t="s">
        <v>78</v>
      </c>
      <c r="H1380" t="s">
        <v>29</v>
      </c>
      <c r="I1380" t="s">
        <v>157</v>
      </c>
      <c r="J1380" s="1">
        <f t="shared" si="149"/>
        <v>0.33612941881366087</v>
      </c>
      <c r="K1380" s="1">
        <f t="shared" si="150"/>
        <v>0.11803475134811264</v>
      </c>
      <c r="L1380" s="1">
        <f t="shared" si="151"/>
        <v>2.696225284601558E-2</v>
      </c>
      <c r="M1380" s="1">
        <f t="shared" si="152"/>
        <v>0.15817855002995806</v>
      </c>
      <c r="N1380" s="1">
        <f t="shared" si="153"/>
        <v>3.1156381066506891E-2</v>
      </c>
      <c r="O1380" s="1">
        <f t="shared" si="154"/>
        <v>5.2127022168963449E-2</v>
      </c>
      <c r="P1380" s="1">
        <f t="shared" si="148"/>
        <v>106.13804625954342</v>
      </c>
    </row>
    <row r="1381" spans="1:16" x14ac:dyDescent="0.2">
      <c r="A1381">
        <v>3096</v>
      </c>
      <c r="B1381">
        <v>3096</v>
      </c>
      <c r="C1381" t="s">
        <v>653</v>
      </c>
      <c r="D1381" t="s">
        <v>27</v>
      </c>
      <c r="E1381" t="s">
        <v>10</v>
      </c>
      <c r="F1381" t="s">
        <v>206</v>
      </c>
      <c r="G1381" t="s">
        <v>19</v>
      </c>
      <c r="H1381" t="s">
        <v>60</v>
      </c>
      <c r="I1381" t="s">
        <v>21</v>
      </c>
      <c r="J1381" s="1">
        <f t="shared" si="149"/>
        <v>0.33073696824445775</v>
      </c>
      <c r="K1381" s="1">
        <f t="shared" si="150"/>
        <v>8.3283403235470344E-2</v>
      </c>
      <c r="L1381" s="1">
        <f t="shared" si="151"/>
        <v>3.2354703415218691E-2</v>
      </c>
      <c r="M1381" s="1">
        <f t="shared" si="152"/>
        <v>0.21929298981426004</v>
      </c>
      <c r="N1381" s="1">
        <f t="shared" si="153"/>
        <v>3.9544637507489516E-2</v>
      </c>
      <c r="O1381" s="1">
        <f t="shared" si="154"/>
        <v>3.2953864589574597E-2</v>
      </c>
      <c r="P1381" s="1">
        <f t="shared" si="148"/>
        <v>106.13159499960022</v>
      </c>
    </row>
    <row r="1382" spans="1:16" x14ac:dyDescent="0.2">
      <c r="A1382">
        <v>9033</v>
      </c>
      <c r="B1382">
        <v>9033</v>
      </c>
      <c r="C1382" t="s">
        <v>1672</v>
      </c>
      <c r="D1382" t="s">
        <v>9</v>
      </c>
      <c r="E1382" t="s">
        <v>22</v>
      </c>
      <c r="F1382" t="s">
        <v>127</v>
      </c>
      <c r="G1382" t="s">
        <v>19</v>
      </c>
      <c r="H1382" t="s">
        <v>140</v>
      </c>
      <c r="I1382" t="s">
        <v>48</v>
      </c>
      <c r="J1382" s="1">
        <f t="shared" si="149"/>
        <v>0.33612941881366087</v>
      </c>
      <c r="K1382" s="1">
        <f t="shared" si="150"/>
        <v>5.3924505692031159E-2</v>
      </c>
      <c r="L1382" s="1">
        <f t="shared" si="151"/>
        <v>3.4152186938286401E-2</v>
      </c>
      <c r="M1382" s="1">
        <f t="shared" si="152"/>
        <v>0.21929298981426004</v>
      </c>
      <c r="N1382" s="1">
        <f t="shared" si="153"/>
        <v>2.6363091671659677E-2</v>
      </c>
      <c r="O1382" s="1">
        <f t="shared" si="154"/>
        <v>7.9089275014979032E-2</v>
      </c>
      <c r="P1382" s="1">
        <f t="shared" si="148"/>
        <v>105.93605762748531</v>
      </c>
    </row>
    <row r="1383" spans="1:16" x14ac:dyDescent="0.2">
      <c r="A1383">
        <v>7961</v>
      </c>
      <c r="B1383">
        <v>7961</v>
      </c>
      <c r="C1383" t="s">
        <v>1478</v>
      </c>
      <c r="D1383" t="s">
        <v>16</v>
      </c>
      <c r="E1383" t="s">
        <v>17</v>
      </c>
      <c r="F1383" t="s">
        <v>95</v>
      </c>
      <c r="G1383" t="s">
        <v>19</v>
      </c>
      <c r="H1383" t="s">
        <v>69</v>
      </c>
      <c r="I1383" t="s">
        <v>48</v>
      </c>
      <c r="J1383" s="1">
        <f t="shared" si="149"/>
        <v>0.33313361294188137</v>
      </c>
      <c r="K1383" s="1">
        <f t="shared" si="150"/>
        <v>6.4110245656081491E-2</v>
      </c>
      <c r="L1383" s="1">
        <f t="shared" si="151"/>
        <v>1.9173157579388856E-2</v>
      </c>
      <c r="M1383" s="1">
        <f t="shared" si="152"/>
        <v>0.21929298981426004</v>
      </c>
      <c r="N1383" s="1">
        <f t="shared" si="153"/>
        <v>5.5721989215098862E-2</v>
      </c>
      <c r="O1383" s="1">
        <f t="shared" si="154"/>
        <v>7.9089275014979032E-2</v>
      </c>
      <c r="P1383" s="1">
        <f t="shared" si="148"/>
        <v>105.90646464496923</v>
      </c>
    </row>
    <row r="1384" spans="1:16" x14ac:dyDescent="0.2">
      <c r="A1384">
        <v>5056</v>
      </c>
      <c r="B1384">
        <v>5056</v>
      </c>
      <c r="C1384" t="s">
        <v>986</v>
      </c>
      <c r="D1384" t="s">
        <v>27</v>
      </c>
      <c r="E1384" t="s">
        <v>37</v>
      </c>
      <c r="F1384" t="s">
        <v>72</v>
      </c>
      <c r="G1384" t="s">
        <v>56</v>
      </c>
      <c r="H1384" t="s">
        <v>132</v>
      </c>
      <c r="I1384" t="s">
        <v>123</v>
      </c>
      <c r="J1384" s="1">
        <f t="shared" si="149"/>
        <v>0.33073696824445775</v>
      </c>
      <c r="K1384" s="1">
        <f t="shared" si="150"/>
        <v>0.11803475134811264</v>
      </c>
      <c r="L1384" s="1">
        <f t="shared" si="151"/>
        <v>3.3553025763930495E-2</v>
      </c>
      <c r="M1384" s="1">
        <f t="shared" si="152"/>
        <v>6.2312762133013781E-2</v>
      </c>
      <c r="N1384" s="1">
        <f t="shared" si="153"/>
        <v>5.5122828040742963E-2</v>
      </c>
      <c r="O1384" s="1">
        <f t="shared" si="154"/>
        <v>3.2953864589574597E-2</v>
      </c>
      <c r="P1384" s="1">
        <f t="shared" si="148"/>
        <v>105.83403918784077</v>
      </c>
    </row>
    <row r="1385" spans="1:16" x14ac:dyDescent="0.2">
      <c r="A1385">
        <v>5347</v>
      </c>
      <c r="B1385">
        <v>5347</v>
      </c>
      <c r="C1385" t="s">
        <v>1027</v>
      </c>
      <c r="D1385" t="s">
        <v>9</v>
      </c>
      <c r="E1385" t="s">
        <v>92</v>
      </c>
      <c r="F1385" t="s">
        <v>150</v>
      </c>
      <c r="G1385" t="s">
        <v>46</v>
      </c>
      <c r="H1385" t="s">
        <v>19</v>
      </c>
      <c r="I1385" t="s">
        <v>48</v>
      </c>
      <c r="J1385" s="1">
        <f t="shared" si="149"/>
        <v>0.33612941881366087</v>
      </c>
      <c r="K1385" s="1">
        <f t="shared" si="150"/>
        <v>4.1342121030557219E-2</v>
      </c>
      <c r="L1385" s="1">
        <f t="shared" si="151"/>
        <v>2.816057519472738E-2</v>
      </c>
      <c r="M1385" s="1">
        <f t="shared" si="152"/>
        <v>4.074295985620132E-2</v>
      </c>
      <c r="N1385" s="1">
        <f t="shared" si="153"/>
        <v>0.1677651288196525</v>
      </c>
      <c r="O1385" s="1">
        <f t="shared" si="154"/>
        <v>7.9089275014979032E-2</v>
      </c>
      <c r="P1385" s="1">
        <f t="shared" si="148"/>
        <v>105.82285998496616</v>
      </c>
    </row>
    <row r="1386" spans="1:16" x14ac:dyDescent="0.2">
      <c r="A1386">
        <v>3784</v>
      </c>
      <c r="B1386">
        <v>3784</v>
      </c>
      <c r="C1386" t="s">
        <v>775</v>
      </c>
      <c r="D1386" t="s">
        <v>27</v>
      </c>
      <c r="E1386" t="s">
        <v>62</v>
      </c>
      <c r="F1386" t="s">
        <v>23</v>
      </c>
      <c r="G1386" t="s">
        <v>89</v>
      </c>
      <c r="H1386" t="s">
        <v>19</v>
      </c>
      <c r="I1386" t="s">
        <v>122</v>
      </c>
      <c r="J1386" s="1">
        <f t="shared" si="149"/>
        <v>0.33073696824445775</v>
      </c>
      <c r="K1386" s="1">
        <f t="shared" si="150"/>
        <v>5.2127022168963449E-2</v>
      </c>
      <c r="L1386" s="1">
        <f t="shared" si="151"/>
        <v>3.3553025763930495E-2</v>
      </c>
      <c r="M1386" s="1">
        <f t="shared" si="152"/>
        <v>7.0101857399640505E-2</v>
      </c>
      <c r="N1386" s="1">
        <f t="shared" si="153"/>
        <v>0.1677651288196525</v>
      </c>
      <c r="O1386" s="1">
        <f t="shared" si="154"/>
        <v>2.9958058717795086E-2</v>
      </c>
      <c r="P1386" s="1">
        <f t="shared" si="148"/>
        <v>105.61670174985767</v>
      </c>
    </row>
    <row r="1387" spans="1:16" x14ac:dyDescent="0.2">
      <c r="A1387">
        <v>8452</v>
      </c>
      <c r="B1387">
        <v>8452</v>
      </c>
      <c r="C1387" t="s">
        <v>1580</v>
      </c>
      <c r="D1387" t="s">
        <v>9</v>
      </c>
      <c r="E1387" t="s">
        <v>9</v>
      </c>
      <c r="F1387" t="s">
        <v>148</v>
      </c>
      <c r="G1387" t="s">
        <v>56</v>
      </c>
      <c r="H1387" t="s">
        <v>69</v>
      </c>
      <c r="I1387" t="s">
        <v>116</v>
      </c>
      <c r="J1387" s="1">
        <f t="shared" si="149"/>
        <v>0.33612941881366087</v>
      </c>
      <c r="K1387" s="1">
        <f t="shared" si="150"/>
        <v>4.0143798681845415E-2</v>
      </c>
      <c r="L1387" s="1">
        <f t="shared" si="151"/>
        <v>4.7932893948472138E-2</v>
      </c>
      <c r="M1387" s="1">
        <f t="shared" si="152"/>
        <v>6.2312762133013781E-2</v>
      </c>
      <c r="N1387" s="1">
        <f t="shared" si="153"/>
        <v>5.5721989215098862E-2</v>
      </c>
      <c r="O1387" s="1">
        <f t="shared" si="154"/>
        <v>4.3738765727980827E-2</v>
      </c>
      <c r="P1387" s="1">
        <f t="shared" si="148"/>
        <v>105.60531950532075</v>
      </c>
    </row>
    <row r="1388" spans="1:16" x14ac:dyDescent="0.2">
      <c r="A1388">
        <v>3141</v>
      </c>
      <c r="B1388">
        <v>3141</v>
      </c>
      <c r="C1388" t="s">
        <v>663</v>
      </c>
      <c r="D1388" t="s">
        <v>27</v>
      </c>
      <c r="E1388" t="s">
        <v>62</v>
      </c>
      <c r="F1388" t="s">
        <v>11</v>
      </c>
      <c r="G1388" t="s">
        <v>78</v>
      </c>
      <c r="H1388" t="s">
        <v>20</v>
      </c>
      <c r="I1388" t="s">
        <v>116</v>
      </c>
      <c r="J1388" s="1">
        <f t="shared" si="149"/>
        <v>0.33073696824445775</v>
      </c>
      <c r="K1388" s="1">
        <f t="shared" si="150"/>
        <v>5.2127022168963449E-2</v>
      </c>
      <c r="L1388" s="1">
        <f t="shared" si="151"/>
        <v>4.1941282204913125E-2</v>
      </c>
      <c r="M1388" s="1">
        <f t="shared" si="152"/>
        <v>0.15817855002995806</v>
      </c>
      <c r="N1388" s="1">
        <f t="shared" si="153"/>
        <v>3.2953864589574597E-2</v>
      </c>
      <c r="O1388" s="1">
        <f t="shared" si="154"/>
        <v>4.3738765727980827E-2</v>
      </c>
      <c r="P1388" s="1">
        <f t="shared" si="148"/>
        <v>105.58075385452622</v>
      </c>
    </row>
    <row r="1389" spans="1:16" x14ac:dyDescent="0.2">
      <c r="A1389">
        <v>6200</v>
      </c>
      <c r="B1389">
        <v>6200</v>
      </c>
      <c r="C1389" t="s">
        <v>1173</v>
      </c>
      <c r="D1389" t="s">
        <v>9</v>
      </c>
      <c r="E1389" t="s">
        <v>101</v>
      </c>
      <c r="F1389" t="s">
        <v>38</v>
      </c>
      <c r="G1389" t="s">
        <v>56</v>
      </c>
      <c r="H1389" t="s">
        <v>19</v>
      </c>
      <c r="I1389" t="s">
        <v>70</v>
      </c>
      <c r="J1389" s="1">
        <f t="shared" si="149"/>
        <v>0.33612941881366087</v>
      </c>
      <c r="K1389" s="1">
        <f t="shared" si="150"/>
        <v>6.5907729179149194E-2</v>
      </c>
      <c r="L1389" s="1">
        <f t="shared" si="151"/>
        <v>2.696225284601558E-2</v>
      </c>
      <c r="M1389" s="1">
        <f t="shared" si="152"/>
        <v>6.2312762133013781E-2</v>
      </c>
      <c r="N1389" s="1">
        <f t="shared" si="153"/>
        <v>0.1677651288196525</v>
      </c>
      <c r="O1389" s="1">
        <f t="shared" si="154"/>
        <v>3.5350509286998205E-2</v>
      </c>
      <c r="P1389" s="1">
        <f t="shared" si="148"/>
        <v>105.53358752690757</v>
      </c>
    </row>
    <row r="1390" spans="1:16" x14ac:dyDescent="0.2">
      <c r="A1390">
        <v>3900</v>
      </c>
      <c r="B1390">
        <v>3900</v>
      </c>
      <c r="C1390" t="s">
        <v>796</v>
      </c>
      <c r="D1390" t="s">
        <v>27</v>
      </c>
      <c r="E1390" t="s">
        <v>82</v>
      </c>
      <c r="F1390" t="s">
        <v>41</v>
      </c>
      <c r="G1390" t="s">
        <v>19</v>
      </c>
      <c r="H1390" t="s">
        <v>29</v>
      </c>
      <c r="I1390" t="s">
        <v>115</v>
      </c>
      <c r="J1390" s="1">
        <f t="shared" si="149"/>
        <v>0.33073696824445775</v>
      </c>
      <c r="K1390" s="1">
        <f t="shared" si="150"/>
        <v>0.11983223487118035</v>
      </c>
      <c r="L1390" s="1">
        <f t="shared" si="151"/>
        <v>4.733373277411624E-2</v>
      </c>
      <c r="M1390" s="1">
        <f t="shared" si="152"/>
        <v>0.21929298981426004</v>
      </c>
      <c r="N1390" s="1">
        <f t="shared" si="153"/>
        <v>3.1156381066506891E-2</v>
      </c>
      <c r="O1390" s="1">
        <f t="shared" si="154"/>
        <v>2.7561414020371482E-2</v>
      </c>
      <c r="P1390" s="1">
        <f t="shared" si="148"/>
        <v>105.43400483454219</v>
      </c>
    </row>
    <row r="1391" spans="1:16" x14ac:dyDescent="0.2">
      <c r="A1391">
        <v>77</v>
      </c>
      <c r="B1391">
        <v>77</v>
      </c>
      <c r="C1391" t="s">
        <v>96</v>
      </c>
      <c r="D1391" t="s">
        <v>16</v>
      </c>
      <c r="E1391" t="s">
        <v>62</v>
      </c>
      <c r="F1391" t="s">
        <v>23</v>
      </c>
      <c r="G1391" t="s">
        <v>51</v>
      </c>
      <c r="H1391" t="s">
        <v>39</v>
      </c>
      <c r="I1391" t="s">
        <v>48</v>
      </c>
      <c r="J1391" s="1">
        <f t="shared" si="149"/>
        <v>0.33313361294188137</v>
      </c>
      <c r="K1391" s="1">
        <f t="shared" si="150"/>
        <v>5.2127022168963449E-2</v>
      </c>
      <c r="L1391" s="1">
        <f t="shared" si="151"/>
        <v>3.3553025763930495E-2</v>
      </c>
      <c r="M1391" s="1">
        <f t="shared" si="152"/>
        <v>5.2726183343319355E-2</v>
      </c>
      <c r="N1391" s="1">
        <f t="shared" si="153"/>
        <v>4.6135410425404436E-2</v>
      </c>
      <c r="O1391" s="1">
        <f t="shared" si="154"/>
        <v>7.9089275014979032E-2</v>
      </c>
      <c r="P1391" s="1">
        <f t="shared" si="148"/>
        <v>105.27445119587269</v>
      </c>
    </row>
    <row r="1392" spans="1:16" x14ac:dyDescent="0.2">
      <c r="A1392">
        <v>2659</v>
      </c>
      <c r="B1392">
        <v>2659</v>
      </c>
      <c r="C1392" t="s">
        <v>575</v>
      </c>
      <c r="D1392" t="s">
        <v>9</v>
      </c>
      <c r="E1392" t="s">
        <v>37</v>
      </c>
      <c r="F1392" t="s">
        <v>142</v>
      </c>
      <c r="G1392" t="s">
        <v>19</v>
      </c>
      <c r="H1392" t="s">
        <v>24</v>
      </c>
      <c r="I1392" t="s">
        <v>115</v>
      </c>
      <c r="J1392" s="1">
        <f t="shared" si="149"/>
        <v>0.33612941881366087</v>
      </c>
      <c r="K1392" s="1">
        <f t="shared" si="150"/>
        <v>0.11803475134811264</v>
      </c>
      <c r="L1392" s="1">
        <f t="shared" si="151"/>
        <v>3.1156381066506891E-2</v>
      </c>
      <c r="M1392" s="1">
        <f t="shared" si="152"/>
        <v>0.21929298981426004</v>
      </c>
      <c r="N1392" s="1">
        <f t="shared" si="153"/>
        <v>4.7932893948472138E-2</v>
      </c>
      <c r="O1392" s="1">
        <f t="shared" si="154"/>
        <v>2.7561414020371482E-2</v>
      </c>
      <c r="P1392" s="1">
        <f t="shared" si="148"/>
        <v>105.24849761297747</v>
      </c>
    </row>
    <row r="1393" spans="1:16" x14ac:dyDescent="0.2">
      <c r="A1393">
        <v>4523</v>
      </c>
      <c r="B1393">
        <v>4523</v>
      </c>
      <c r="C1393" t="s">
        <v>896</v>
      </c>
      <c r="D1393" t="s">
        <v>27</v>
      </c>
      <c r="E1393" t="s">
        <v>82</v>
      </c>
      <c r="F1393" t="s">
        <v>106</v>
      </c>
      <c r="G1393" t="s">
        <v>19</v>
      </c>
      <c r="H1393" t="s">
        <v>65</v>
      </c>
      <c r="I1393" t="s">
        <v>191</v>
      </c>
      <c r="J1393" s="1">
        <f t="shared" si="149"/>
        <v>0.33073696824445775</v>
      </c>
      <c r="K1393" s="1">
        <f t="shared" si="150"/>
        <v>0.11983223487118035</v>
      </c>
      <c r="L1393" s="1">
        <f t="shared" si="151"/>
        <v>2.2168963451168363E-2</v>
      </c>
      <c r="M1393" s="1">
        <f t="shared" si="152"/>
        <v>0.21929298981426004</v>
      </c>
      <c r="N1393" s="1">
        <f t="shared" si="153"/>
        <v>7.5494307968843613E-2</v>
      </c>
      <c r="O1393" s="1">
        <f t="shared" si="154"/>
        <v>3.2354703415218691E-2</v>
      </c>
      <c r="P1393" s="1">
        <f t="shared" si="148"/>
        <v>105.19020727580244</v>
      </c>
    </row>
    <row r="1394" spans="1:16" x14ac:dyDescent="0.2">
      <c r="A1394">
        <v>8518</v>
      </c>
      <c r="B1394">
        <v>8518</v>
      </c>
      <c r="C1394" t="s">
        <v>1596</v>
      </c>
      <c r="D1394" t="s">
        <v>9</v>
      </c>
      <c r="E1394" t="s">
        <v>31</v>
      </c>
      <c r="F1394" t="s">
        <v>41</v>
      </c>
      <c r="G1394" t="s">
        <v>19</v>
      </c>
      <c r="H1394" t="s">
        <v>65</v>
      </c>
      <c r="I1394" t="s">
        <v>169</v>
      </c>
      <c r="J1394" s="1">
        <f t="shared" si="149"/>
        <v>0.33612941881366087</v>
      </c>
      <c r="K1394" s="1">
        <f t="shared" si="150"/>
        <v>0.1330137807070102</v>
      </c>
      <c r="L1394" s="1">
        <f t="shared" si="151"/>
        <v>4.733373277411624E-2</v>
      </c>
      <c r="M1394" s="1">
        <f t="shared" si="152"/>
        <v>0.21929298981426004</v>
      </c>
      <c r="N1394" s="1">
        <f t="shared" si="153"/>
        <v>7.5494307968843613E-2</v>
      </c>
      <c r="O1394" s="1">
        <f t="shared" si="154"/>
        <v>1.7974835230677052E-2</v>
      </c>
      <c r="P1394" s="1">
        <f t="shared" si="148"/>
        <v>105.05911922876146</v>
      </c>
    </row>
    <row r="1395" spans="1:16" x14ac:dyDescent="0.2">
      <c r="A1395">
        <v>4721</v>
      </c>
      <c r="B1395">
        <v>4721</v>
      </c>
      <c r="C1395" t="s">
        <v>927</v>
      </c>
      <c r="D1395" t="s">
        <v>27</v>
      </c>
      <c r="E1395" t="s">
        <v>10</v>
      </c>
      <c r="F1395" t="s">
        <v>72</v>
      </c>
      <c r="G1395" t="s">
        <v>19</v>
      </c>
      <c r="H1395" t="s">
        <v>111</v>
      </c>
      <c r="I1395" t="s">
        <v>70</v>
      </c>
      <c r="J1395" s="1">
        <f t="shared" si="149"/>
        <v>0.33073696824445775</v>
      </c>
      <c r="K1395" s="1">
        <f t="shared" si="150"/>
        <v>8.3283403235470344E-2</v>
      </c>
      <c r="L1395" s="1">
        <f t="shared" si="151"/>
        <v>3.3553025763930495E-2</v>
      </c>
      <c r="M1395" s="1">
        <f t="shared" si="152"/>
        <v>0.21929298981426004</v>
      </c>
      <c r="N1395" s="1">
        <f t="shared" si="153"/>
        <v>3.6548831635710009E-2</v>
      </c>
      <c r="O1395" s="1">
        <f t="shared" si="154"/>
        <v>3.5350509286998205E-2</v>
      </c>
      <c r="P1395" s="1">
        <f t="shared" si="148"/>
        <v>105.04321701835616</v>
      </c>
    </row>
    <row r="1396" spans="1:16" x14ac:dyDescent="0.2">
      <c r="A1396">
        <v>4095</v>
      </c>
      <c r="B1396">
        <v>4095</v>
      </c>
      <c r="C1396" t="s">
        <v>824</v>
      </c>
      <c r="D1396" t="s">
        <v>27</v>
      </c>
      <c r="E1396" t="s">
        <v>62</v>
      </c>
      <c r="F1396" t="s">
        <v>57</v>
      </c>
      <c r="G1396" t="s">
        <v>78</v>
      </c>
      <c r="H1396" t="s">
        <v>34</v>
      </c>
      <c r="I1396" t="s">
        <v>58</v>
      </c>
      <c r="J1396" s="1">
        <f t="shared" si="149"/>
        <v>0.33073696824445775</v>
      </c>
      <c r="K1396" s="1">
        <f t="shared" si="150"/>
        <v>5.2127022168963449E-2</v>
      </c>
      <c r="L1396" s="1">
        <f t="shared" si="151"/>
        <v>2.5763930497303775E-2</v>
      </c>
      <c r="M1396" s="1">
        <f t="shared" si="152"/>
        <v>0.15817855002995806</v>
      </c>
      <c r="N1396" s="1">
        <f t="shared" si="153"/>
        <v>9.2869982025164763E-2</v>
      </c>
      <c r="O1396" s="1">
        <f t="shared" si="154"/>
        <v>3.7147992810065908E-2</v>
      </c>
      <c r="P1396" s="1">
        <f t="shared" si="148"/>
        <v>105.03047873015004</v>
      </c>
    </row>
    <row r="1397" spans="1:16" x14ac:dyDescent="0.2">
      <c r="A1397">
        <v>3140</v>
      </c>
      <c r="B1397">
        <v>3140</v>
      </c>
      <c r="C1397" t="s">
        <v>662</v>
      </c>
      <c r="D1397" t="s">
        <v>27</v>
      </c>
      <c r="E1397" t="s">
        <v>167</v>
      </c>
      <c r="F1397" t="s">
        <v>50</v>
      </c>
      <c r="G1397" t="s">
        <v>89</v>
      </c>
      <c r="H1397" t="s">
        <v>34</v>
      </c>
      <c r="I1397" t="s">
        <v>116</v>
      </c>
      <c r="J1397" s="1">
        <f t="shared" si="149"/>
        <v>0.33073696824445775</v>
      </c>
      <c r="K1397" s="1">
        <f t="shared" si="150"/>
        <v>4.8532055122828044E-2</v>
      </c>
      <c r="L1397" s="1">
        <f t="shared" si="151"/>
        <v>2.9958058717795086E-2</v>
      </c>
      <c r="M1397" s="1">
        <f t="shared" si="152"/>
        <v>7.0101857399640505E-2</v>
      </c>
      <c r="N1397" s="1">
        <f t="shared" si="153"/>
        <v>9.2869982025164763E-2</v>
      </c>
      <c r="O1397" s="1">
        <f t="shared" si="154"/>
        <v>4.3738765727980827E-2</v>
      </c>
      <c r="P1397" s="1">
        <f t="shared" si="148"/>
        <v>104.90420189531389</v>
      </c>
    </row>
    <row r="1398" spans="1:16" x14ac:dyDescent="0.2">
      <c r="A1398">
        <v>2803</v>
      </c>
      <c r="B1398">
        <v>2803</v>
      </c>
      <c r="C1398" t="s">
        <v>600</v>
      </c>
      <c r="D1398" t="s">
        <v>27</v>
      </c>
      <c r="E1398" t="s">
        <v>31</v>
      </c>
      <c r="F1398" t="s">
        <v>148</v>
      </c>
      <c r="G1398" t="s">
        <v>19</v>
      </c>
      <c r="H1398" t="s">
        <v>65</v>
      </c>
      <c r="I1398" t="s">
        <v>169</v>
      </c>
      <c r="J1398" s="1">
        <f t="shared" si="149"/>
        <v>0.33073696824445775</v>
      </c>
      <c r="K1398" s="1">
        <f t="shared" si="150"/>
        <v>0.1330137807070102</v>
      </c>
      <c r="L1398" s="1">
        <f t="shared" si="151"/>
        <v>4.7932893948472138E-2</v>
      </c>
      <c r="M1398" s="1">
        <f t="shared" si="152"/>
        <v>0.21929298981426004</v>
      </c>
      <c r="N1398" s="1">
        <f t="shared" si="153"/>
        <v>7.5494307968843613E-2</v>
      </c>
      <c r="O1398" s="1">
        <f t="shared" si="154"/>
        <v>1.7974835230677052E-2</v>
      </c>
      <c r="P1398" s="1">
        <f t="shared" si="148"/>
        <v>104.84354311163827</v>
      </c>
    </row>
    <row r="1399" spans="1:16" x14ac:dyDescent="0.2">
      <c r="A1399">
        <v>9753</v>
      </c>
      <c r="B1399">
        <v>9753</v>
      </c>
      <c r="C1399" t="s">
        <v>1789</v>
      </c>
      <c r="D1399" t="s">
        <v>16</v>
      </c>
      <c r="E1399" t="s">
        <v>31</v>
      </c>
      <c r="F1399" t="s">
        <v>127</v>
      </c>
      <c r="G1399" t="s">
        <v>19</v>
      </c>
      <c r="H1399" t="s">
        <v>76</v>
      </c>
      <c r="I1399" t="s">
        <v>115</v>
      </c>
      <c r="J1399" s="1">
        <f t="shared" si="149"/>
        <v>0.33313361294188137</v>
      </c>
      <c r="K1399" s="1">
        <f t="shared" si="150"/>
        <v>0.1330137807070102</v>
      </c>
      <c r="L1399" s="1">
        <f t="shared" si="151"/>
        <v>3.4152186938286401E-2</v>
      </c>
      <c r="M1399" s="1">
        <f t="shared" si="152"/>
        <v>0.21929298981426004</v>
      </c>
      <c r="N1399" s="1">
        <f t="shared" si="153"/>
        <v>4.1342121030557219E-2</v>
      </c>
      <c r="O1399" s="1">
        <f t="shared" si="154"/>
        <v>2.7561414020371482E-2</v>
      </c>
      <c r="P1399" s="1">
        <f t="shared" si="148"/>
        <v>104.83164211592617</v>
      </c>
    </row>
    <row r="1400" spans="1:16" x14ac:dyDescent="0.2">
      <c r="A1400">
        <v>1402</v>
      </c>
      <c r="B1400">
        <v>1402</v>
      </c>
      <c r="C1400" t="s">
        <v>376</v>
      </c>
      <c r="D1400" t="s">
        <v>9</v>
      </c>
      <c r="E1400" t="s">
        <v>31</v>
      </c>
      <c r="F1400" t="s">
        <v>72</v>
      </c>
      <c r="G1400" t="s">
        <v>56</v>
      </c>
      <c r="H1400" t="s">
        <v>132</v>
      </c>
      <c r="I1400" t="s">
        <v>21</v>
      </c>
      <c r="J1400" s="1">
        <f t="shared" si="149"/>
        <v>0.33612941881366087</v>
      </c>
      <c r="K1400" s="1">
        <f t="shared" si="150"/>
        <v>0.1330137807070102</v>
      </c>
      <c r="L1400" s="1">
        <f t="shared" si="151"/>
        <v>3.3553025763930495E-2</v>
      </c>
      <c r="M1400" s="1">
        <f t="shared" si="152"/>
        <v>6.2312762133013781E-2</v>
      </c>
      <c r="N1400" s="1">
        <f t="shared" si="153"/>
        <v>5.5122828040742963E-2</v>
      </c>
      <c r="O1400" s="1">
        <f t="shared" si="154"/>
        <v>3.2953864589574597E-2</v>
      </c>
      <c r="P1400" s="1">
        <f t="shared" si="148"/>
        <v>104.83146982622685</v>
      </c>
    </row>
    <row r="1401" spans="1:16" x14ac:dyDescent="0.2">
      <c r="A1401">
        <v>8068</v>
      </c>
      <c r="B1401">
        <v>8068</v>
      </c>
      <c r="C1401" t="s">
        <v>1500</v>
      </c>
      <c r="D1401" t="s">
        <v>9</v>
      </c>
      <c r="E1401" t="s">
        <v>37</v>
      </c>
      <c r="F1401" t="s">
        <v>75</v>
      </c>
      <c r="G1401" t="s">
        <v>46</v>
      </c>
      <c r="H1401" t="s">
        <v>34</v>
      </c>
      <c r="I1401" t="s">
        <v>157</v>
      </c>
      <c r="J1401" s="1">
        <f t="shared" si="149"/>
        <v>0.33612941881366087</v>
      </c>
      <c r="K1401" s="1">
        <f t="shared" si="150"/>
        <v>0.11803475134811264</v>
      </c>
      <c r="L1401" s="1">
        <f t="shared" si="151"/>
        <v>2.5763930497303775E-2</v>
      </c>
      <c r="M1401" s="1">
        <f t="shared" si="152"/>
        <v>4.074295985620132E-2</v>
      </c>
      <c r="N1401" s="1">
        <f t="shared" si="153"/>
        <v>9.2869982025164763E-2</v>
      </c>
      <c r="O1401" s="1">
        <f t="shared" si="154"/>
        <v>5.2127022168963449E-2</v>
      </c>
      <c r="P1401" s="1">
        <f t="shared" si="148"/>
        <v>104.75684689844576</v>
      </c>
    </row>
    <row r="1402" spans="1:16" x14ac:dyDescent="0.2">
      <c r="A1402">
        <v>9357</v>
      </c>
      <c r="B1402">
        <v>9357</v>
      </c>
      <c r="C1402" t="s">
        <v>1724</v>
      </c>
      <c r="D1402" t="s">
        <v>9</v>
      </c>
      <c r="E1402" t="s">
        <v>101</v>
      </c>
      <c r="F1402" t="s">
        <v>161</v>
      </c>
      <c r="G1402" t="s">
        <v>78</v>
      </c>
      <c r="H1402" t="s">
        <v>13</v>
      </c>
      <c r="I1402" t="s">
        <v>53</v>
      </c>
      <c r="J1402" s="1">
        <f t="shared" si="149"/>
        <v>0.33612941881366087</v>
      </c>
      <c r="K1402" s="1">
        <f t="shared" si="150"/>
        <v>6.5907729179149194E-2</v>
      </c>
      <c r="L1402" s="1">
        <f t="shared" si="151"/>
        <v>2.3367285799880167E-2</v>
      </c>
      <c r="M1402" s="1">
        <f t="shared" si="152"/>
        <v>0.15817855002995806</v>
      </c>
      <c r="N1402" s="1">
        <f t="shared" si="153"/>
        <v>6.7705212702216896E-2</v>
      </c>
      <c r="O1402" s="1">
        <f t="shared" si="154"/>
        <v>4.4337926902336726E-2</v>
      </c>
      <c r="P1402" s="1">
        <f t="shared" si="148"/>
        <v>104.58857888632747</v>
      </c>
    </row>
    <row r="1403" spans="1:16" x14ac:dyDescent="0.2">
      <c r="A1403">
        <v>551</v>
      </c>
      <c r="B1403">
        <v>551</v>
      </c>
      <c r="C1403" t="s">
        <v>238</v>
      </c>
      <c r="D1403" t="s">
        <v>27</v>
      </c>
      <c r="E1403" t="s">
        <v>17</v>
      </c>
      <c r="F1403" t="s">
        <v>159</v>
      </c>
      <c r="G1403" t="s">
        <v>89</v>
      </c>
      <c r="H1403" t="s">
        <v>69</v>
      </c>
      <c r="I1403" t="s">
        <v>141</v>
      </c>
      <c r="J1403" s="1">
        <f t="shared" si="149"/>
        <v>0.33073696824445775</v>
      </c>
      <c r="K1403" s="1">
        <f t="shared" si="150"/>
        <v>6.4110245656081491E-2</v>
      </c>
      <c r="L1403" s="1">
        <f t="shared" si="151"/>
        <v>2.8759736369083282E-2</v>
      </c>
      <c r="M1403" s="1">
        <f t="shared" si="152"/>
        <v>7.0101857399640505E-2</v>
      </c>
      <c r="N1403" s="1">
        <f t="shared" si="153"/>
        <v>5.5721989215098862E-2</v>
      </c>
      <c r="O1403" s="1">
        <f t="shared" si="154"/>
        <v>5.2726183343319355E-2</v>
      </c>
      <c r="P1403" s="1">
        <f t="shared" si="148"/>
        <v>104.56961781409865</v>
      </c>
    </row>
    <row r="1404" spans="1:16" x14ac:dyDescent="0.2">
      <c r="A1404">
        <v>4304</v>
      </c>
      <c r="B1404">
        <v>4304</v>
      </c>
      <c r="C1404" t="s">
        <v>860</v>
      </c>
      <c r="D1404" t="s">
        <v>9</v>
      </c>
      <c r="E1404" t="s">
        <v>31</v>
      </c>
      <c r="F1404" t="s">
        <v>150</v>
      </c>
      <c r="G1404" t="s">
        <v>78</v>
      </c>
      <c r="H1404" t="s">
        <v>65</v>
      </c>
      <c r="I1404" t="s">
        <v>90</v>
      </c>
      <c r="J1404" s="1">
        <f t="shared" si="149"/>
        <v>0.33612941881366087</v>
      </c>
      <c r="K1404" s="1">
        <f t="shared" si="150"/>
        <v>0.1330137807070102</v>
      </c>
      <c r="L1404" s="1">
        <f t="shared" si="151"/>
        <v>2.816057519472738E-2</v>
      </c>
      <c r="M1404" s="1">
        <f t="shared" si="152"/>
        <v>0.15817855002995806</v>
      </c>
      <c r="N1404" s="1">
        <f t="shared" si="153"/>
        <v>7.5494307968843613E-2</v>
      </c>
      <c r="O1404" s="1">
        <f t="shared" si="154"/>
        <v>2.5763930497303775E-2</v>
      </c>
      <c r="P1404" s="1">
        <f t="shared" si="148"/>
        <v>104.38565581054375</v>
      </c>
    </row>
    <row r="1405" spans="1:16" x14ac:dyDescent="0.2">
      <c r="A1405">
        <v>1921</v>
      </c>
      <c r="B1405">
        <v>1921</v>
      </c>
      <c r="C1405" t="s">
        <v>461</v>
      </c>
      <c r="D1405" t="s">
        <v>9</v>
      </c>
      <c r="E1405" t="s">
        <v>167</v>
      </c>
      <c r="F1405" t="s">
        <v>72</v>
      </c>
      <c r="G1405" t="s">
        <v>19</v>
      </c>
      <c r="H1405" t="s">
        <v>132</v>
      </c>
      <c r="I1405" t="s">
        <v>70</v>
      </c>
      <c r="J1405" s="1">
        <f t="shared" si="149"/>
        <v>0.33612941881366087</v>
      </c>
      <c r="K1405" s="1">
        <f t="shared" si="150"/>
        <v>4.8532055122828044E-2</v>
      </c>
      <c r="L1405" s="1">
        <f t="shared" si="151"/>
        <v>3.3553025763930495E-2</v>
      </c>
      <c r="M1405" s="1">
        <f t="shared" si="152"/>
        <v>0.21929298981426004</v>
      </c>
      <c r="N1405" s="1">
        <f t="shared" si="153"/>
        <v>5.5122828040742963E-2</v>
      </c>
      <c r="O1405" s="1">
        <f t="shared" si="154"/>
        <v>3.5350509286998205E-2</v>
      </c>
      <c r="P1405" s="1">
        <f t="shared" si="148"/>
        <v>104.37310349412013</v>
      </c>
    </row>
    <row r="1406" spans="1:16" x14ac:dyDescent="0.2">
      <c r="A1406">
        <v>9802</v>
      </c>
      <c r="B1406">
        <v>9802</v>
      </c>
      <c r="C1406" t="s">
        <v>1795</v>
      </c>
      <c r="D1406" t="s">
        <v>9</v>
      </c>
      <c r="E1406" t="s">
        <v>167</v>
      </c>
      <c r="F1406" t="s">
        <v>11</v>
      </c>
      <c r="G1406" t="s">
        <v>19</v>
      </c>
      <c r="H1406" t="s">
        <v>19</v>
      </c>
      <c r="I1406" t="s">
        <v>125</v>
      </c>
      <c r="J1406" s="1">
        <f t="shared" si="149"/>
        <v>0.33612941881366087</v>
      </c>
      <c r="K1406" s="1">
        <f t="shared" si="150"/>
        <v>4.8532055122828044E-2</v>
      </c>
      <c r="L1406" s="1">
        <f t="shared" si="151"/>
        <v>4.1941282204913125E-2</v>
      </c>
      <c r="M1406" s="1">
        <f t="shared" si="152"/>
        <v>0.21929298981426004</v>
      </c>
      <c r="N1406" s="1">
        <f t="shared" si="153"/>
        <v>0.1677651288196525</v>
      </c>
      <c r="O1406" s="1">
        <f t="shared" si="154"/>
        <v>2.1569802276812461E-2</v>
      </c>
      <c r="P1406" s="1">
        <f t="shared" si="148"/>
        <v>104.30477466418482</v>
      </c>
    </row>
    <row r="1407" spans="1:16" x14ac:dyDescent="0.2">
      <c r="A1407">
        <v>5805</v>
      </c>
      <c r="B1407">
        <v>5805</v>
      </c>
      <c r="C1407" t="s">
        <v>1106</v>
      </c>
      <c r="D1407" t="s">
        <v>9</v>
      </c>
      <c r="E1407" t="s">
        <v>101</v>
      </c>
      <c r="F1407" t="s">
        <v>206</v>
      </c>
      <c r="G1407" t="s">
        <v>78</v>
      </c>
      <c r="H1407" t="s">
        <v>52</v>
      </c>
      <c r="I1407" t="s">
        <v>48</v>
      </c>
      <c r="J1407" s="1">
        <f t="shared" si="149"/>
        <v>0.33612941881366087</v>
      </c>
      <c r="K1407" s="1">
        <f t="shared" si="150"/>
        <v>6.5907729179149194E-2</v>
      </c>
      <c r="L1407" s="1">
        <f t="shared" si="151"/>
        <v>3.2354703415218691E-2</v>
      </c>
      <c r="M1407" s="1">
        <f t="shared" si="152"/>
        <v>0.15817855002995806</v>
      </c>
      <c r="N1407" s="1">
        <f t="shared" si="153"/>
        <v>2.7561414020371482E-2</v>
      </c>
      <c r="O1407" s="1">
        <f t="shared" si="154"/>
        <v>7.9089275014979032E-2</v>
      </c>
      <c r="P1407" s="1">
        <f t="shared" si="148"/>
        <v>104.30369702997579</v>
      </c>
    </row>
    <row r="1408" spans="1:16" x14ac:dyDescent="0.2">
      <c r="A1408">
        <v>2749</v>
      </c>
      <c r="B1408">
        <v>2749</v>
      </c>
      <c r="C1408" t="s">
        <v>593</v>
      </c>
      <c r="D1408" t="s">
        <v>16</v>
      </c>
      <c r="E1408" t="s">
        <v>17</v>
      </c>
      <c r="F1408" t="s">
        <v>55</v>
      </c>
      <c r="G1408" t="s">
        <v>19</v>
      </c>
      <c r="H1408" t="s">
        <v>19</v>
      </c>
      <c r="I1408" t="s">
        <v>90</v>
      </c>
      <c r="J1408" s="1">
        <f t="shared" si="149"/>
        <v>0.33313361294188137</v>
      </c>
      <c r="K1408" s="1">
        <f t="shared" si="150"/>
        <v>6.4110245656081491E-2</v>
      </c>
      <c r="L1408" s="1">
        <f t="shared" si="151"/>
        <v>2.7561414020371482E-2</v>
      </c>
      <c r="M1408" s="1">
        <f t="shared" si="152"/>
        <v>0.21929298981426004</v>
      </c>
      <c r="N1408" s="1">
        <f t="shared" si="153"/>
        <v>0.1677651288196525</v>
      </c>
      <c r="O1408" s="1">
        <f t="shared" si="154"/>
        <v>2.5763930497303775E-2</v>
      </c>
      <c r="P1408" s="1">
        <f t="shared" si="148"/>
        <v>104.2173151616286</v>
      </c>
    </row>
    <row r="1409" spans="1:16" x14ac:dyDescent="0.2">
      <c r="A1409">
        <v>4793</v>
      </c>
      <c r="B1409">
        <v>4793</v>
      </c>
      <c r="C1409" t="s">
        <v>938</v>
      </c>
      <c r="D1409" t="s">
        <v>9</v>
      </c>
      <c r="E1409" t="s">
        <v>31</v>
      </c>
      <c r="F1409" t="s">
        <v>154</v>
      </c>
      <c r="G1409" t="s">
        <v>46</v>
      </c>
      <c r="H1409" t="s">
        <v>65</v>
      </c>
      <c r="I1409" t="s">
        <v>53</v>
      </c>
      <c r="J1409" s="1">
        <f t="shared" si="149"/>
        <v>0.33612941881366087</v>
      </c>
      <c r="K1409" s="1">
        <f t="shared" si="150"/>
        <v>0.1330137807070102</v>
      </c>
      <c r="L1409" s="1">
        <f t="shared" si="151"/>
        <v>2.9958058717795086E-2</v>
      </c>
      <c r="M1409" s="1">
        <f t="shared" si="152"/>
        <v>4.074295985620132E-2</v>
      </c>
      <c r="N1409" s="1">
        <f t="shared" si="153"/>
        <v>7.5494307968843613E-2</v>
      </c>
      <c r="O1409" s="1">
        <f t="shared" si="154"/>
        <v>4.4337926902336726E-2</v>
      </c>
      <c r="P1409" s="1">
        <f t="shared" si="148"/>
        <v>104.21726602844251</v>
      </c>
    </row>
    <row r="1410" spans="1:16" x14ac:dyDescent="0.2">
      <c r="A1410">
        <v>3760</v>
      </c>
      <c r="B1410">
        <v>3760</v>
      </c>
      <c r="C1410" t="s">
        <v>769</v>
      </c>
      <c r="D1410" t="s">
        <v>16</v>
      </c>
      <c r="E1410" t="s">
        <v>111</v>
      </c>
      <c r="F1410" t="s">
        <v>206</v>
      </c>
      <c r="G1410" t="s">
        <v>19</v>
      </c>
      <c r="H1410" t="s">
        <v>19</v>
      </c>
      <c r="I1410" t="s">
        <v>70</v>
      </c>
      <c r="J1410" s="1">
        <f t="shared" si="149"/>
        <v>0.33313361294188137</v>
      </c>
      <c r="K1410" s="1">
        <f t="shared" si="150"/>
        <v>3.1755542240862793E-2</v>
      </c>
      <c r="L1410" s="1">
        <f t="shared" si="151"/>
        <v>3.2354703415218691E-2</v>
      </c>
      <c r="M1410" s="1">
        <f t="shared" si="152"/>
        <v>0.21929298981426004</v>
      </c>
      <c r="N1410" s="1">
        <f t="shared" si="153"/>
        <v>0.1677651288196525</v>
      </c>
      <c r="O1410" s="1">
        <f t="shared" si="154"/>
        <v>3.5350509286998205E-2</v>
      </c>
      <c r="P1410" s="1">
        <f t="shared" ref="P1410:P1473" si="155">1/J1410+1/K1410+1/L1410+1/M1410+1/N1410+1/O1410</f>
        <v>104.20873117484645</v>
      </c>
    </row>
    <row r="1411" spans="1:16" x14ac:dyDescent="0.2">
      <c r="A1411">
        <v>7213</v>
      </c>
      <c r="B1411">
        <v>7213</v>
      </c>
      <c r="C1411" t="s">
        <v>1352</v>
      </c>
      <c r="D1411" t="s">
        <v>27</v>
      </c>
      <c r="E1411" t="s">
        <v>17</v>
      </c>
      <c r="F1411" t="s">
        <v>142</v>
      </c>
      <c r="G1411" t="s">
        <v>19</v>
      </c>
      <c r="H1411" t="s">
        <v>52</v>
      </c>
      <c r="I1411" t="s">
        <v>48</v>
      </c>
      <c r="J1411" s="1">
        <f t="shared" ref="J1411:J1474" si="156">COUNTIF(D$2:D$1670, D1411)/1669</f>
        <v>0.33073696824445775</v>
      </c>
      <c r="K1411" s="1">
        <f t="shared" ref="K1411:K1474" si="157">COUNTIF(E$2:E$1670, E1411)/1669</f>
        <v>6.4110245656081491E-2</v>
      </c>
      <c r="L1411" s="1">
        <f t="shared" ref="L1411:L1474" si="158">COUNTIF(F$2:F$1670, F1411)/1669</f>
        <v>3.1156381066506891E-2</v>
      </c>
      <c r="M1411" s="1">
        <f t="shared" ref="M1411:M1474" si="159">COUNTIF(G$2:G$1670, G1411)/1669</f>
        <v>0.21929298981426004</v>
      </c>
      <c r="N1411" s="1">
        <f t="shared" ref="N1411:N1474" si="160">COUNTIF(H$2:H$1670, H1411)/1669</f>
        <v>2.7561414020371482E-2</v>
      </c>
      <c r="O1411" s="1">
        <f t="shared" ref="O1411:O1474" si="161">COUNTIF(I$2:I$1670, I1411)/1669</f>
        <v>7.9089275014979032E-2</v>
      </c>
      <c r="P1411" s="1">
        <f t="shared" si="155"/>
        <v>104.20449279112206</v>
      </c>
    </row>
    <row r="1412" spans="1:16" x14ac:dyDescent="0.2">
      <c r="A1412">
        <v>5462</v>
      </c>
      <c r="B1412">
        <v>5462</v>
      </c>
      <c r="C1412" t="s">
        <v>1050</v>
      </c>
      <c r="D1412" t="s">
        <v>16</v>
      </c>
      <c r="E1412" t="s">
        <v>10</v>
      </c>
      <c r="F1412" t="s">
        <v>83</v>
      </c>
      <c r="G1412" t="s">
        <v>78</v>
      </c>
      <c r="H1412" t="s">
        <v>132</v>
      </c>
      <c r="I1412" t="s">
        <v>133</v>
      </c>
      <c r="J1412" s="1">
        <f t="shared" si="156"/>
        <v>0.33313361294188137</v>
      </c>
      <c r="K1412" s="1">
        <f t="shared" si="157"/>
        <v>8.3283403235470344E-2</v>
      </c>
      <c r="L1412" s="1">
        <f t="shared" si="158"/>
        <v>2.3367285799880167E-2</v>
      </c>
      <c r="M1412" s="1">
        <f t="shared" si="159"/>
        <v>0.15817855002995806</v>
      </c>
      <c r="N1412" s="1">
        <f t="shared" si="160"/>
        <v>5.5122828040742963E-2</v>
      </c>
      <c r="O1412" s="1">
        <f t="shared" si="161"/>
        <v>4.6135410425404436E-2</v>
      </c>
      <c r="P1412" s="1">
        <f t="shared" si="155"/>
        <v>103.94246332074766</v>
      </c>
    </row>
    <row r="1413" spans="1:16" x14ac:dyDescent="0.2">
      <c r="A1413">
        <v>4847</v>
      </c>
      <c r="B1413">
        <v>4847</v>
      </c>
      <c r="C1413" t="s">
        <v>954</v>
      </c>
      <c r="D1413" t="s">
        <v>27</v>
      </c>
      <c r="E1413" t="s">
        <v>31</v>
      </c>
      <c r="F1413" t="s">
        <v>75</v>
      </c>
      <c r="G1413" t="s">
        <v>46</v>
      </c>
      <c r="H1413" t="s">
        <v>34</v>
      </c>
      <c r="I1413" t="s">
        <v>157</v>
      </c>
      <c r="J1413" s="1">
        <f t="shared" si="156"/>
        <v>0.33073696824445775</v>
      </c>
      <c r="K1413" s="1">
        <f t="shared" si="157"/>
        <v>0.1330137807070102</v>
      </c>
      <c r="L1413" s="1">
        <f t="shared" si="158"/>
        <v>2.5763930497303775E-2</v>
      </c>
      <c r="M1413" s="1">
        <f t="shared" si="159"/>
        <v>4.074295985620132E-2</v>
      </c>
      <c r="N1413" s="1">
        <f t="shared" si="160"/>
        <v>9.2869982025164763E-2</v>
      </c>
      <c r="O1413" s="1">
        <f t="shared" si="161"/>
        <v>5.2127022168963449E-2</v>
      </c>
      <c r="P1413" s="1">
        <f t="shared" si="155"/>
        <v>103.85128985954751</v>
      </c>
    </row>
    <row r="1414" spans="1:16" x14ac:dyDescent="0.2">
      <c r="A1414">
        <v>9982</v>
      </c>
      <c r="B1414">
        <v>9982</v>
      </c>
      <c r="C1414" t="s">
        <v>1826</v>
      </c>
      <c r="D1414" t="s">
        <v>16</v>
      </c>
      <c r="E1414" t="s">
        <v>10</v>
      </c>
      <c r="F1414" t="s">
        <v>57</v>
      </c>
      <c r="G1414" t="s">
        <v>78</v>
      </c>
      <c r="H1414" t="s">
        <v>65</v>
      </c>
      <c r="I1414" t="s">
        <v>123</v>
      </c>
      <c r="J1414" s="1">
        <f t="shared" si="156"/>
        <v>0.33313361294188137</v>
      </c>
      <c r="K1414" s="1">
        <f t="shared" si="157"/>
        <v>8.3283403235470344E-2</v>
      </c>
      <c r="L1414" s="1">
        <f t="shared" si="158"/>
        <v>2.5763930497303775E-2</v>
      </c>
      <c r="M1414" s="1">
        <f t="shared" si="159"/>
        <v>0.15817855002995806</v>
      </c>
      <c r="N1414" s="1">
        <f t="shared" si="160"/>
        <v>7.5494307968843613E-2</v>
      </c>
      <c r="O1414" s="1">
        <f t="shared" si="161"/>
        <v>3.2953864589574597E-2</v>
      </c>
      <c r="P1414" s="1">
        <f t="shared" si="155"/>
        <v>103.73640228258347</v>
      </c>
    </row>
    <row r="1415" spans="1:16" x14ac:dyDescent="0.2">
      <c r="A1415">
        <v>5831</v>
      </c>
      <c r="B1415">
        <v>5831</v>
      </c>
      <c r="C1415" t="s">
        <v>1110</v>
      </c>
      <c r="D1415" t="s">
        <v>16</v>
      </c>
      <c r="E1415" t="s">
        <v>9</v>
      </c>
      <c r="F1415" t="s">
        <v>88</v>
      </c>
      <c r="G1415" t="s">
        <v>19</v>
      </c>
      <c r="H1415" t="s">
        <v>132</v>
      </c>
      <c r="I1415" t="s">
        <v>84</v>
      </c>
      <c r="J1415" s="1">
        <f t="shared" si="156"/>
        <v>0.33313361294188137</v>
      </c>
      <c r="K1415" s="1">
        <f t="shared" si="157"/>
        <v>4.0143798681845415E-2</v>
      </c>
      <c r="L1415" s="1">
        <f t="shared" si="158"/>
        <v>3.9544637507489516E-2</v>
      </c>
      <c r="M1415" s="1">
        <f t="shared" si="159"/>
        <v>0.21929298981426004</v>
      </c>
      <c r="N1415" s="1">
        <f t="shared" si="160"/>
        <v>5.5122828040742963E-2</v>
      </c>
      <c r="O1415" s="1">
        <f t="shared" si="161"/>
        <v>3.5949670461354104E-2</v>
      </c>
      <c r="P1415" s="1">
        <f t="shared" si="155"/>
        <v>103.71820541433414</v>
      </c>
    </row>
    <row r="1416" spans="1:16" x14ac:dyDescent="0.2">
      <c r="A1416">
        <v>9277</v>
      </c>
      <c r="B1416">
        <v>9277</v>
      </c>
      <c r="C1416" t="s">
        <v>1709</v>
      </c>
      <c r="D1416" t="s">
        <v>16</v>
      </c>
      <c r="E1416" t="s">
        <v>101</v>
      </c>
      <c r="F1416" t="s">
        <v>95</v>
      </c>
      <c r="G1416" t="s">
        <v>19</v>
      </c>
      <c r="H1416" t="s">
        <v>19</v>
      </c>
      <c r="I1416" t="s">
        <v>116</v>
      </c>
      <c r="J1416" s="1">
        <f t="shared" si="156"/>
        <v>0.33313361294188137</v>
      </c>
      <c r="K1416" s="1">
        <f t="shared" si="157"/>
        <v>6.5907729179149194E-2</v>
      </c>
      <c r="L1416" s="1">
        <f t="shared" si="158"/>
        <v>1.9173157579388856E-2</v>
      </c>
      <c r="M1416" s="1">
        <f t="shared" si="159"/>
        <v>0.21929298981426004</v>
      </c>
      <c r="N1416" s="1">
        <f t="shared" si="160"/>
        <v>0.1677651288196525</v>
      </c>
      <c r="O1416" s="1">
        <f t="shared" si="161"/>
        <v>4.3738765727980827E-2</v>
      </c>
      <c r="P1416" s="1">
        <f t="shared" si="155"/>
        <v>103.71461310784026</v>
      </c>
    </row>
    <row r="1417" spans="1:16" x14ac:dyDescent="0.2">
      <c r="A1417">
        <v>2999</v>
      </c>
      <c r="B1417">
        <v>2999</v>
      </c>
      <c r="C1417" t="s">
        <v>634</v>
      </c>
      <c r="D1417" t="s">
        <v>27</v>
      </c>
      <c r="E1417" t="s">
        <v>10</v>
      </c>
      <c r="F1417" t="s">
        <v>88</v>
      </c>
      <c r="G1417" t="s">
        <v>19</v>
      </c>
      <c r="H1417" t="s">
        <v>13</v>
      </c>
      <c r="I1417" t="s">
        <v>25</v>
      </c>
      <c r="J1417" s="1">
        <f t="shared" si="156"/>
        <v>0.33073696824445775</v>
      </c>
      <c r="K1417" s="1">
        <f t="shared" si="157"/>
        <v>8.3283403235470344E-2</v>
      </c>
      <c r="L1417" s="1">
        <f t="shared" si="158"/>
        <v>3.9544637507489516E-2</v>
      </c>
      <c r="M1417" s="1">
        <f t="shared" si="159"/>
        <v>0.21929298981426004</v>
      </c>
      <c r="N1417" s="1">
        <f t="shared" si="160"/>
        <v>6.7705212702216896E-2</v>
      </c>
      <c r="O1417" s="1">
        <f t="shared" si="161"/>
        <v>2.2768124625524265E-2</v>
      </c>
      <c r="P1417" s="1">
        <f t="shared" si="155"/>
        <v>103.569697182742</v>
      </c>
    </row>
    <row r="1418" spans="1:16" x14ac:dyDescent="0.2">
      <c r="A1418">
        <v>2010</v>
      </c>
      <c r="B1418">
        <v>2010</v>
      </c>
      <c r="C1418" t="s">
        <v>477</v>
      </c>
      <c r="D1418" t="s">
        <v>9</v>
      </c>
      <c r="E1418" t="s">
        <v>82</v>
      </c>
      <c r="F1418" t="s">
        <v>23</v>
      </c>
      <c r="G1418" t="s">
        <v>51</v>
      </c>
      <c r="H1418" t="s">
        <v>24</v>
      </c>
      <c r="I1418" t="s">
        <v>53</v>
      </c>
      <c r="J1418" s="1">
        <f t="shared" si="156"/>
        <v>0.33612941881366087</v>
      </c>
      <c r="K1418" s="1">
        <f t="shared" si="157"/>
        <v>0.11983223487118035</v>
      </c>
      <c r="L1418" s="1">
        <f t="shared" si="158"/>
        <v>3.3553025763930495E-2</v>
      </c>
      <c r="M1418" s="1">
        <f t="shared" si="159"/>
        <v>5.2726183343319355E-2</v>
      </c>
      <c r="N1418" s="1">
        <f t="shared" si="160"/>
        <v>4.7932893948472138E-2</v>
      </c>
      <c r="O1418" s="1">
        <f t="shared" si="161"/>
        <v>4.4337926902336726E-2</v>
      </c>
      <c r="P1418" s="1">
        <f t="shared" si="155"/>
        <v>103.50607913681444</v>
      </c>
    </row>
    <row r="1419" spans="1:16" x14ac:dyDescent="0.2">
      <c r="A1419">
        <v>6914</v>
      </c>
      <c r="B1419">
        <v>6914</v>
      </c>
      <c r="C1419" t="s">
        <v>1304</v>
      </c>
      <c r="D1419" t="s">
        <v>9</v>
      </c>
      <c r="E1419" t="s">
        <v>104</v>
      </c>
      <c r="F1419" t="s">
        <v>11</v>
      </c>
      <c r="G1419" t="s">
        <v>56</v>
      </c>
      <c r="H1419" t="s">
        <v>69</v>
      </c>
      <c r="I1419" t="s">
        <v>157</v>
      </c>
      <c r="J1419" s="1">
        <f t="shared" si="156"/>
        <v>0.33612941881366087</v>
      </c>
      <c r="K1419" s="1">
        <f t="shared" si="157"/>
        <v>4.2540443379269023E-2</v>
      </c>
      <c r="L1419" s="1">
        <f t="shared" si="158"/>
        <v>4.1941282204913125E-2</v>
      </c>
      <c r="M1419" s="1">
        <f t="shared" si="159"/>
        <v>6.2312762133013781E-2</v>
      </c>
      <c r="N1419" s="1">
        <f t="shared" si="160"/>
        <v>5.5721989215098862E-2</v>
      </c>
      <c r="O1419" s="1">
        <f t="shared" si="161"/>
        <v>5.2127022168963449E-2</v>
      </c>
      <c r="P1419" s="1">
        <f t="shared" si="155"/>
        <v>103.50316548785185</v>
      </c>
    </row>
    <row r="1420" spans="1:16" x14ac:dyDescent="0.2">
      <c r="A1420">
        <v>1729</v>
      </c>
      <c r="B1420">
        <v>1729</v>
      </c>
      <c r="C1420" t="s">
        <v>433</v>
      </c>
      <c r="D1420" t="s">
        <v>27</v>
      </c>
      <c r="E1420" t="s">
        <v>167</v>
      </c>
      <c r="F1420" t="s">
        <v>41</v>
      </c>
      <c r="G1420" t="s">
        <v>78</v>
      </c>
      <c r="H1420" t="s">
        <v>47</v>
      </c>
      <c r="I1420" t="s">
        <v>191</v>
      </c>
      <c r="J1420" s="1">
        <f t="shared" si="156"/>
        <v>0.33073696824445775</v>
      </c>
      <c r="K1420" s="1">
        <f t="shared" si="157"/>
        <v>4.8532055122828044E-2</v>
      </c>
      <c r="L1420" s="1">
        <f t="shared" si="158"/>
        <v>4.733373277411624E-2</v>
      </c>
      <c r="M1420" s="1">
        <f t="shared" si="159"/>
        <v>0.15817855002995806</v>
      </c>
      <c r="N1420" s="1">
        <f t="shared" si="160"/>
        <v>4.6734571599760334E-2</v>
      </c>
      <c r="O1420" s="1">
        <f t="shared" si="161"/>
        <v>3.2354703415218691E-2</v>
      </c>
      <c r="P1420" s="1">
        <f t="shared" si="155"/>
        <v>103.38188427653662</v>
      </c>
    </row>
    <row r="1421" spans="1:16" x14ac:dyDescent="0.2">
      <c r="A1421">
        <v>5323</v>
      </c>
      <c r="B1421">
        <v>5323</v>
      </c>
      <c r="C1421" t="s">
        <v>1023</v>
      </c>
      <c r="D1421" t="s">
        <v>27</v>
      </c>
      <c r="E1421" t="s">
        <v>101</v>
      </c>
      <c r="F1421" t="s">
        <v>11</v>
      </c>
      <c r="G1421" t="s">
        <v>78</v>
      </c>
      <c r="H1421" t="s">
        <v>29</v>
      </c>
      <c r="I1421" t="s">
        <v>116</v>
      </c>
      <c r="J1421" s="1">
        <f t="shared" si="156"/>
        <v>0.33073696824445775</v>
      </c>
      <c r="K1421" s="1">
        <f t="shared" si="157"/>
        <v>6.5907729179149194E-2</v>
      </c>
      <c r="L1421" s="1">
        <f t="shared" si="158"/>
        <v>4.1941282204913125E-2</v>
      </c>
      <c r="M1421" s="1">
        <f t="shared" si="159"/>
        <v>0.15817855002995806</v>
      </c>
      <c r="N1421" s="1">
        <f t="shared" si="160"/>
        <v>3.1156381066506891E-2</v>
      </c>
      <c r="O1421" s="1">
        <f t="shared" si="161"/>
        <v>4.3738765727980827E-2</v>
      </c>
      <c r="P1421" s="1">
        <f t="shared" si="155"/>
        <v>103.32027238197577</v>
      </c>
    </row>
    <row r="1422" spans="1:16" x14ac:dyDescent="0.2">
      <c r="A1422">
        <v>2718</v>
      </c>
      <c r="B1422">
        <v>2718</v>
      </c>
      <c r="C1422" t="s">
        <v>586</v>
      </c>
      <c r="D1422" t="s">
        <v>16</v>
      </c>
      <c r="E1422" t="s">
        <v>31</v>
      </c>
      <c r="F1422" t="s">
        <v>154</v>
      </c>
      <c r="G1422" t="s">
        <v>78</v>
      </c>
      <c r="H1422" t="s">
        <v>20</v>
      </c>
      <c r="I1422" t="s">
        <v>53</v>
      </c>
      <c r="J1422" s="1">
        <f t="shared" si="156"/>
        <v>0.33313361294188137</v>
      </c>
      <c r="K1422" s="1">
        <f t="shared" si="157"/>
        <v>0.1330137807070102</v>
      </c>
      <c r="L1422" s="1">
        <f t="shared" si="158"/>
        <v>2.9958058717795086E-2</v>
      </c>
      <c r="M1422" s="1">
        <f t="shared" si="159"/>
        <v>0.15817855002995806</v>
      </c>
      <c r="N1422" s="1">
        <f t="shared" si="160"/>
        <v>3.2953864589574597E-2</v>
      </c>
      <c r="O1422" s="1">
        <f t="shared" si="161"/>
        <v>4.4337926902336726E-2</v>
      </c>
      <c r="P1422" s="1">
        <f t="shared" si="155"/>
        <v>103.12129487564741</v>
      </c>
    </row>
    <row r="1423" spans="1:16" x14ac:dyDescent="0.2">
      <c r="A1423">
        <v>6150</v>
      </c>
      <c r="B1423">
        <v>6150</v>
      </c>
      <c r="C1423" t="s">
        <v>1163</v>
      </c>
      <c r="D1423" t="s">
        <v>16</v>
      </c>
      <c r="E1423" t="s">
        <v>31</v>
      </c>
      <c r="F1423" t="s">
        <v>154</v>
      </c>
      <c r="G1423" t="s">
        <v>19</v>
      </c>
      <c r="H1423" t="s">
        <v>24</v>
      </c>
      <c r="I1423" t="s">
        <v>122</v>
      </c>
      <c r="J1423" s="1">
        <f t="shared" si="156"/>
        <v>0.33313361294188137</v>
      </c>
      <c r="K1423" s="1">
        <f t="shared" si="157"/>
        <v>0.1330137807070102</v>
      </c>
      <c r="L1423" s="1">
        <f t="shared" si="158"/>
        <v>2.9958058717795086E-2</v>
      </c>
      <c r="M1423" s="1">
        <f t="shared" si="159"/>
        <v>0.21929298981426004</v>
      </c>
      <c r="N1423" s="1">
        <f t="shared" si="160"/>
        <v>4.7932893948472138E-2</v>
      </c>
      <c r="O1423" s="1">
        <f t="shared" si="161"/>
        <v>2.9958058717795086E-2</v>
      </c>
      <c r="P1423" s="1">
        <f t="shared" si="155"/>
        <v>102.70242586878658</v>
      </c>
    </row>
    <row r="1424" spans="1:16" x14ac:dyDescent="0.2">
      <c r="A1424">
        <v>6305</v>
      </c>
      <c r="B1424">
        <v>6305</v>
      </c>
      <c r="C1424" t="s">
        <v>1197</v>
      </c>
      <c r="D1424" t="s">
        <v>16</v>
      </c>
      <c r="E1424" t="s">
        <v>10</v>
      </c>
      <c r="F1424" t="s">
        <v>63</v>
      </c>
      <c r="G1424" t="s">
        <v>89</v>
      </c>
      <c r="H1424" t="s">
        <v>19</v>
      </c>
      <c r="I1424" t="s">
        <v>122</v>
      </c>
      <c r="J1424" s="1">
        <f t="shared" si="156"/>
        <v>0.33313361294188137</v>
      </c>
      <c r="K1424" s="1">
        <f t="shared" si="157"/>
        <v>8.3283403235470344E-2</v>
      </c>
      <c r="L1424" s="1">
        <f t="shared" si="158"/>
        <v>2.9358897543439184E-2</v>
      </c>
      <c r="M1424" s="1">
        <f t="shared" si="159"/>
        <v>7.0101857399640505E-2</v>
      </c>
      <c r="N1424" s="1">
        <f t="shared" si="160"/>
        <v>0.1677651288196525</v>
      </c>
      <c r="O1424" s="1">
        <f t="shared" si="161"/>
        <v>2.9958058717795086E-2</v>
      </c>
      <c r="P1424" s="1">
        <f t="shared" si="155"/>
        <v>102.67588884622288</v>
      </c>
    </row>
    <row r="1425" spans="1:16" x14ac:dyDescent="0.2">
      <c r="A1425">
        <v>7436</v>
      </c>
      <c r="B1425">
        <v>7436</v>
      </c>
      <c r="C1425" t="s">
        <v>1393</v>
      </c>
      <c r="D1425" t="s">
        <v>16</v>
      </c>
      <c r="E1425" t="s">
        <v>31</v>
      </c>
      <c r="F1425" t="s">
        <v>154</v>
      </c>
      <c r="G1425" t="s">
        <v>78</v>
      </c>
      <c r="H1425" t="s">
        <v>19</v>
      </c>
      <c r="I1425" t="s">
        <v>125</v>
      </c>
      <c r="J1425" s="1">
        <f t="shared" si="156"/>
        <v>0.33313361294188137</v>
      </c>
      <c r="K1425" s="1">
        <f t="shared" si="157"/>
        <v>0.1330137807070102</v>
      </c>
      <c r="L1425" s="1">
        <f t="shared" si="158"/>
        <v>2.9958058717795086E-2</v>
      </c>
      <c r="M1425" s="1">
        <f t="shared" si="159"/>
        <v>0.15817855002995806</v>
      </c>
      <c r="N1425" s="1">
        <f t="shared" si="160"/>
        <v>0.1677651288196525</v>
      </c>
      <c r="O1425" s="1">
        <f t="shared" si="161"/>
        <v>2.1569802276812461E-2</v>
      </c>
      <c r="P1425" s="1">
        <f t="shared" si="155"/>
        <v>102.54361167296419</v>
      </c>
    </row>
    <row r="1426" spans="1:16" x14ac:dyDescent="0.2">
      <c r="A1426">
        <v>9746</v>
      </c>
      <c r="B1426">
        <v>9746</v>
      </c>
      <c r="C1426" t="s">
        <v>1786</v>
      </c>
      <c r="D1426" t="s">
        <v>27</v>
      </c>
      <c r="E1426" t="s">
        <v>31</v>
      </c>
      <c r="F1426" t="s">
        <v>127</v>
      </c>
      <c r="G1426" t="s">
        <v>89</v>
      </c>
      <c r="H1426" t="s">
        <v>47</v>
      </c>
      <c r="I1426" t="s">
        <v>61</v>
      </c>
      <c r="J1426" s="1">
        <f t="shared" si="156"/>
        <v>0.33073696824445775</v>
      </c>
      <c r="K1426" s="1">
        <f t="shared" si="157"/>
        <v>0.1330137807070102</v>
      </c>
      <c r="L1426" s="1">
        <f t="shared" si="158"/>
        <v>3.4152186938286401E-2</v>
      </c>
      <c r="M1426" s="1">
        <f t="shared" si="159"/>
        <v>7.0101857399640505E-2</v>
      </c>
      <c r="N1426" s="1">
        <f t="shared" si="160"/>
        <v>4.6734571599760334E-2</v>
      </c>
      <c r="O1426" s="1">
        <f t="shared" si="161"/>
        <v>3.7147992810065908E-2</v>
      </c>
      <c r="P1426" s="1">
        <f t="shared" si="155"/>
        <v>102.4040184981445</v>
      </c>
    </row>
    <row r="1427" spans="1:16" x14ac:dyDescent="0.2">
      <c r="A1427">
        <v>2408</v>
      </c>
      <c r="B1427">
        <v>2408</v>
      </c>
      <c r="C1427" t="s">
        <v>537</v>
      </c>
      <c r="D1427" t="s">
        <v>27</v>
      </c>
      <c r="E1427" t="s">
        <v>17</v>
      </c>
      <c r="F1427" t="s">
        <v>161</v>
      </c>
      <c r="G1427" t="s">
        <v>56</v>
      </c>
      <c r="H1427" t="s">
        <v>19</v>
      </c>
      <c r="I1427" t="s">
        <v>141</v>
      </c>
      <c r="J1427" s="1">
        <f t="shared" si="156"/>
        <v>0.33073696824445775</v>
      </c>
      <c r="K1427" s="1">
        <f t="shared" si="157"/>
        <v>6.4110245656081491E-2</v>
      </c>
      <c r="L1427" s="1">
        <f t="shared" si="158"/>
        <v>2.3367285799880167E-2</v>
      </c>
      <c r="M1427" s="1">
        <f t="shared" si="159"/>
        <v>6.2312762133013781E-2</v>
      </c>
      <c r="N1427" s="1">
        <f t="shared" si="160"/>
        <v>0.1677651288196525</v>
      </c>
      <c r="O1427" s="1">
        <f t="shared" si="161"/>
        <v>5.2726183343319355E-2</v>
      </c>
      <c r="P1427" s="1">
        <f t="shared" si="155"/>
        <v>102.39125366033127</v>
      </c>
    </row>
    <row r="1428" spans="1:16" x14ac:dyDescent="0.2">
      <c r="A1428">
        <v>9685</v>
      </c>
      <c r="B1428">
        <v>9685</v>
      </c>
      <c r="C1428" t="s">
        <v>1775</v>
      </c>
      <c r="D1428" t="s">
        <v>16</v>
      </c>
      <c r="E1428" t="s">
        <v>10</v>
      </c>
      <c r="F1428" t="s">
        <v>127</v>
      </c>
      <c r="G1428" t="s">
        <v>89</v>
      </c>
      <c r="H1428" t="s">
        <v>65</v>
      </c>
      <c r="I1428" t="s">
        <v>123</v>
      </c>
      <c r="J1428" s="1">
        <f t="shared" si="156"/>
        <v>0.33313361294188137</v>
      </c>
      <c r="K1428" s="1">
        <f t="shared" si="157"/>
        <v>8.3283403235470344E-2</v>
      </c>
      <c r="L1428" s="1">
        <f t="shared" si="158"/>
        <v>3.4152186938286401E-2</v>
      </c>
      <c r="M1428" s="1">
        <f t="shared" si="159"/>
        <v>7.0101857399640505E-2</v>
      </c>
      <c r="N1428" s="1">
        <f t="shared" si="160"/>
        <v>7.5494307968843613E-2</v>
      </c>
      <c r="O1428" s="1">
        <f t="shared" si="161"/>
        <v>3.2953864589574597E-2</v>
      </c>
      <c r="P1428" s="1">
        <f t="shared" si="155"/>
        <v>102.14613811658491</v>
      </c>
    </row>
    <row r="1429" spans="1:16" x14ac:dyDescent="0.2">
      <c r="A1429">
        <v>6037</v>
      </c>
      <c r="B1429">
        <v>6037</v>
      </c>
      <c r="C1429" t="s">
        <v>1147</v>
      </c>
      <c r="D1429" t="s">
        <v>9</v>
      </c>
      <c r="E1429" t="s">
        <v>17</v>
      </c>
      <c r="F1429" t="s">
        <v>63</v>
      </c>
      <c r="G1429" t="s">
        <v>19</v>
      </c>
      <c r="H1429" t="s">
        <v>65</v>
      </c>
      <c r="I1429" t="s">
        <v>93</v>
      </c>
      <c r="J1429" s="1">
        <f t="shared" si="156"/>
        <v>0.33612941881366087</v>
      </c>
      <c r="K1429" s="1">
        <f t="shared" si="157"/>
        <v>6.4110245656081491E-2</v>
      </c>
      <c r="L1429" s="1">
        <f t="shared" si="158"/>
        <v>2.9358897543439184E-2</v>
      </c>
      <c r="M1429" s="1">
        <f t="shared" si="159"/>
        <v>0.21929298981426004</v>
      </c>
      <c r="N1429" s="1">
        <f t="shared" si="160"/>
        <v>7.5494307968843613E-2</v>
      </c>
      <c r="O1429" s="1">
        <f t="shared" si="161"/>
        <v>3.1755542240862793E-2</v>
      </c>
      <c r="P1429" s="1">
        <f t="shared" si="155"/>
        <v>101.93110696758235</v>
      </c>
    </row>
    <row r="1430" spans="1:16" x14ac:dyDescent="0.2">
      <c r="A1430">
        <v>465</v>
      </c>
      <c r="B1430">
        <v>465</v>
      </c>
      <c r="C1430" t="s">
        <v>215</v>
      </c>
      <c r="D1430" t="s">
        <v>9</v>
      </c>
      <c r="E1430" t="s">
        <v>22</v>
      </c>
      <c r="F1430" t="s">
        <v>72</v>
      </c>
      <c r="G1430" t="s">
        <v>89</v>
      </c>
      <c r="H1430" t="s">
        <v>19</v>
      </c>
      <c r="I1430" t="s">
        <v>123</v>
      </c>
      <c r="J1430" s="1">
        <f t="shared" si="156"/>
        <v>0.33612941881366087</v>
      </c>
      <c r="K1430" s="1">
        <f t="shared" si="157"/>
        <v>5.3924505692031159E-2</v>
      </c>
      <c r="L1430" s="1">
        <f t="shared" si="158"/>
        <v>3.3553025763930495E-2</v>
      </c>
      <c r="M1430" s="1">
        <f t="shared" si="159"/>
        <v>7.0101857399640505E-2</v>
      </c>
      <c r="N1430" s="1">
        <f t="shared" si="160"/>
        <v>0.1677651288196525</v>
      </c>
      <c r="O1430" s="1">
        <f t="shared" si="161"/>
        <v>3.2953864589574597E-2</v>
      </c>
      <c r="P1430" s="1">
        <f t="shared" si="155"/>
        <v>101.89418653242183</v>
      </c>
    </row>
    <row r="1431" spans="1:16" x14ac:dyDescent="0.2">
      <c r="A1431">
        <v>1914</v>
      </c>
      <c r="B1431">
        <v>1914</v>
      </c>
      <c r="C1431" t="s">
        <v>458</v>
      </c>
      <c r="D1431" t="s">
        <v>16</v>
      </c>
      <c r="E1431" t="s">
        <v>167</v>
      </c>
      <c r="F1431" t="s">
        <v>88</v>
      </c>
      <c r="G1431" t="s">
        <v>78</v>
      </c>
      <c r="H1431" t="s">
        <v>65</v>
      </c>
      <c r="I1431" t="s">
        <v>122</v>
      </c>
      <c r="J1431" s="1">
        <f t="shared" si="156"/>
        <v>0.33313361294188137</v>
      </c>
      <c r="K1431" s="1">
        <f t="shared" si="157"/>
        <v>4.8532055122828044E-2</v>
      </c>
      <c r="L1431" s="1">
        <f t="shared" si="158"/>
        <v>3.9544637507489516E-2</v>
      </c>
      <c r="M1431" s="1">
        <f t="shared" si="159"/>
        <v>0.15817855002995806</v>
      </c>
      <c r="N1431" s="1">
        <f t="shared" si="160"/>
        <v>7.5494307968843613E-2</v>
      </c>
      <c r="O1431" s="1">
        <f t="shared" si="161"/>
        <v>2.9958058717795086E-2</v>
      </c>
      <c r="P1431" s="1">
        <f t="shared" si="155"/>
        <v>101.84261706363625</v>
      </c>
    </row>
    <row r="1432" spans="1:16" x14ac:dyDescent="0.2">
      <c r="A1432">
        <v>7292</v>
      </c>
      <c r="B1432">
        <v>7292</v>
      </c>
      <c r="C1432" t="s">
        <v>1361</v>
      </c>
      <c r="D1432" t="s">
        <v>27</v>
      </c>
      <c r="E1432" t="s">
        <v>82</v>
      </c>
      <c r="F1432" t="s">
        <v>23</v>
      </c>
      <c r="G1432" t="s">
        <v>46</v>
      </c>
      <c r="H1432" t="s">
        <v>65</v>
      </c>
      <c r="I1432" t="s">
        <v>116</v>
      </c>
      <c r="J1432" s="1">
        <f t="shared" si="156"/>
        <v>0.33073696824445775</v>
      </c>
      <c r="K1432" s="1">
        <f t="shared" si="157"/>
        <v>0.11983223487118035</v>
      </c>
      <c r="L1432" s="1">
        <f t="shared" si="158"/>
        <v>3.3553025763930495E-2</v>
      </c>
      <c r="M1432" s="1">
        <f t="shared" si="159"/>
        <v>4.074295985620132E-2</v>
      </c>
      <c r="N1432" s="1">
        <f t="shared" si="160"/>
        <v>7.5494307968843613E-2</v>
      </c>
      <c r="O1432" s="1">
        <f t="shared" si="161"/>
        <v>4.3738765727980827E-2</v>
      </c>
      <c r="P1432" s="1">
        <f t="shared" si="155"/>
        <v>101.82528524492983</v>
      </c>
    </row>
    <row r="1433" spans="1:16" x14ac:dyDescent="0.2">
      <c r="A1433">
        <v>1867</v>
      </c>
      <c r="B1433">
        <v>1867</v>
      </c>
      <c r="C1433" t="s">
        <v>452</v>
      </c>
      <c r="D1433" t="s">
        <v>9</v>
      </c>
      <c r="E1433" t="s">
        <v>101</v>
      </c>
      <c r="F1433" t="s">
        <v>88</v>
      </c>
      <c r="G1433" t="s">
        <v>78</v>
      </c>
      <c r="H1433" t="s">
        <v>39</v>
      </c>
      <c r="I1433" t="s">
        <v>123</v>
      </c>
      <c r="J1433" s="1">
        <f t="shared" si="156"/>
        <v>0.33612941881366087</v>
      </c>
      <c r="K1433" s="1">
        <f t="shared" si="157"/>
        <v>6.5907729179149194E-2</v>
      </c>
      <c r="L1433" s="1">
        <f t="shared" si="158"/>
        <v>3.9544637507489516E-2</v>
      </c>
      <c r="M1433" s="1">
        <f t="shared" si="159"/>
        <v>0.15817855002995806</v>
      </c>
      <c r="N1433" s="1">
        <f t="shared" si="160"/>
        <v>4.6135410425404436E-2</v>
      </c>
      <c r="O1433" s="1">
        <f t="shared" si="161"/>
        <v>3.2953864589574597E-2</v>
      </c>
      <c r="P1433" s="1">
        <f t="shared" si="155"/>
        <v>101.77839954163483</v>
      </c>
    </row>
    <row r="1434" spans="1:16" x14ac:dyDescent="0.2">
      <c r="A1434">
        <v>9276</v>
      </c>
      <c r="B1434">
        <v>9276</v>
      </c>
      <c r="C1434" t="s">
        <v>1708</v>
      </c>
      <c r="D1434" t="s">
        <v>9</v>
      </c>
      <c r="E1434" t="s">
        <v>42</v>
      </c>
      <c r="F1434" t="s">
        <v>148</v>
      </c>
      <c r="G1434" t="s">
        <v>19</v>
      </c>
      <c r="H1434" t="s">
        <v>20</v>
      </c>
      <c r="I1434" t="s">
        <v>48</v>
      </c>
      <c r="J1434" s="1">
        <f t="shared" si="156"/>
        <v>0.33612941881366087</v>
      </c>
      <c r="K1434" s="1">
        <f t="shared" si="157"/>
        <v>3.2953864589574597E-2</v>
      </c>
      <c r="L1434" s="1">
        <f t="shared" si="158"/>
        <v>4.7932893948472138E-2</v>
      </c>
      <c r="M1434" s="1">
        <f t="shared" si="159"/>
        <v>0.21929298981426004</v>
      </c>
      <c r="N1434" s="1">
        <f t="shared" si="160"/>
        <v>3.2953864589574597E-2</v>
      </c>
      <c r="O1434" s="1">
        <f t="shared" si="161"/>
        <v>7.9089275014979032E-2</v>
      </c>
      <c r="P1434" s="1">
        <f t="shared" si="155"/>
        <v>101.73250233774583</v>
      </c>
    </row>
    <row r="1435" spans="1:16" x14ac:dyDescent="0.2">
      <c r="A1435">
        <v>1422</v>
      </c>
      <c r="B1435">
        <v>1422</v>
      </c>
      <c r="C1435" t="s">
        <v>379</v>
      </c>
      <c r="D1435" t="s">
        <v>16</v>
      </c>
      <c r="E1435" t="s">
        <v>31</v>
      </c>
      <c r="F1435" t="s">
        <v>50</v>
      </c>
      <c r="G1435" t="s">
        <v>56</v>
      </c>
      <c r="H1435" t="s">
        <v>34</v>
      </c>
      <c r="I1435" t="s">
        <v>191</v>
      </c>
      <c r="J1435" s="1">
        <f t="shared" si="156"/>
        <v>0.33313361294188137</v>
      </c>
      <c r="K1435" s="1">
        <f t="shared" si="157"/>
        <v>0.1330137807070102</v>
      </c>
      <c r="L1435" s="1">
        <f t="shared" si="158"/>
        <v>2.9958058717795086E-2</v>
      </c>
      <c r="M1435" s="1">
        <f t="shared" si="159"/>
        <v>6.2312762133013781E-2</v>
      </c>
      <c r="N1435" s="1">
        <f t="shared" si="160"/>
        <v>9.2869982025164763E-2</v>
      </c>
      <c r="O1435" s="1">
        <f t="shared" si="161"/>
        <v>3.2354703415218691E-2</v>
      </c>
      <c r="P1435" s="1">
        <f t="shared" si="155"/>
        <v>101.62304284513729</v>
      </c>
    </row>
    <row r="1436" spans="1:16" x14ac:dyDescent="0.2">
      <c r="A1436">
        <v>2745</v>
      </c>
      <c r="B1436">
        <v>2745</v>
      </c>
      <c r="C1436" t="s">
        <v>592</v>
      </c>
      <c r="D1436" t="s">
        <v>16</v>
      </c>
      <c r="E1436" t="s">
        <v>101</v>
      </c>
      <c r="F1436" t="s">
        <v>55</v>
      </c>
      <c r="G1436" t="s">
        <v>89</v>
      </c>
      <c r="H1436" t="s">
        <v>19</v>
      </c>
      <c r="I1436" t="s">
        <v>61</v>
      </c>
      <c r="J1436" s="1">
        <f t="shared" si="156"/>
        <v>0.33313361294188137</v>
      </c>
      <c r="K1436" s="1">
        <f t="shared" si="157"/>
        <v>6.5907729179149194E-2</v>
      </c>
      <c r="L1436" s="1">
        <f t="shared" si="158"/>
        <v>2.7561414020371482E-2</v>
      </c>
      <c r="M1436" s="1">
        <f t="shared" si="159"/>
        <v>7.0101857399640505E-2</v>
      </c>
      <c r="N1436" s="1">
        <f t="shared" si="160"/>
        <v>0.1677651288196525</v>
      </c>
      <c r="O1436" s="1">
        <f t="shared" si="161"/>
        <v>3.7147992810065908E-2</v>
      </c>
      <c r="P1436" s="1">
        <f t="shared" si="155"/>
        <v>101.60216091891175</v>
      </c>
    </row>
    <row r="1437" spans="1:16" x14ac:dyDescent="0.2">
      <c r="A1437">
        <v>1432</v>
      </c>
      <c r="B1437">
        <v>1432</v>
      </c>
      <c r="C1437" t="s">
        <v>380</v>
      </c>
      <c r="D1437" t="s">
        <v>16</v>
      </c>
      <c r="E1437" t="s">
        <v>82</v>
      </c>
      <c r="F1437" t="s">
        <v>154</v>
      </c>
      <c r="G1437" t="s">
        <v>33</v>
      </c>
      <c r="H1437" t="s">
        <v>19</v>
      </c>
      <c r="I1437" t="s">
        <v>58</v>
      </c>
      <c r="J1437" s="1">
        <f t="shared" si="156"/>
        <v>0.33313361294188137</v>
      </c>
      <c r="K1437" s="1">
        <f t="shared" si="157"/>
        <v>0.11983223487118035</v>
      </c>
      <c r="L1437" s="1">
        <f t="shared" si="158"/>
        <v>2.9958058717795086E-2</v>
      </c>
      <c r="M1437" s="1">
        <f t="shared" si="159"/>
        <v>4.1941282204913125E-2</v>
      </c>
      <c r="N1437" s="1">
        <f t="shared" si="160"/>
        <v>0.1677651288196525</v>
      </c>
      <c r="O1437" s="1">
        <f t="shared" si="161"/>
        <v>3.7147992810065908E-2</v>
      </c>
      <c r="P1437" s="1">
        <f t="shared" si="155"/>
        <v>101.4497248284322</v>
      </c>
    </row>
    <row r="1438" spans="1:16" x14ac:dyDescent="0.2">
      <c r="A1438">
        <v>7173</v>
      </c>
      <c r="B1438">
        <v>7173</v>
      </c>
      <c r="C1438" t="s">
        <v>1342</v>
      </c>
      <c r="D1438" t="s">
        <v>27</v>
      </c>
      <c r="E1438" t="s">
        <v>9</v>
      </c>
      <c r="F1438" t="s">
        <v>127</v>
      </c>
      <c r="G1438" t="s">
        <v>89</v>
      </c>
      <c r="H1438" t="s">
        <v>34</v>
      </c>
      <c r="I1438" t="s">
        <v>157</v>
      </c>
      <c r="J1438" s="1">
        <f t="shared" si="156"/>
        <v>0.33073696824445775</v>
      </c>
      <c r="K1438" s="1">
        <f t="shared" si="157"/>
        <v>4.0143798681845415E-2</v>
      </c>
      <c r="L1438" s="1">
        <f t="shared" si="158"/>
        <v>3.4152186938286401E-2</v>
      </c>
      <c r="M1438" s="1">
        <f t="shared" si="159"/>
        <v>7.0101857399640505E-2</v>
      </c>
      <c r="N1438" s="1">
        <f t="shared" si="160"/>
        <v>9.2869982025164763E-2</v>
      </c>
      <c r="O1438" s="1">
        <f t="shared" si="161"/>
        <v>5.2127022168963449E-2</v>
      </c>
      <c r="P1438" s="1">
        <f t="shared" si="155"/>
        <v>101.43130748663583</v>
      </c>
    </row>
    <row r="1439" spans="1:16" x14ac:dyDescent="0.2">
      <c r="A1439">
        <v>2241</v>
      </c>
      <c r="B1439">
        <v>2241</v>
      </c>
      <c r="C1439" t="s">
        <v>509</v>
      </c>
      <c r="D1439" t="s">
        <v>27</v>
      </c>
      <c r="E1439" t="s">
        <v>37</v>
      </c>
      <c r="F1439" t="s">
        <v>185</v>
      </c>
      <c r="G1439" t="s">
        <v>19</v>
      </c>
      <c r="H1439" t="s">
        <v>34</v>
      </c>
      <c r="I1439" t="s">
        <v>61</v>
      </c>
      <c r="J1439" s="1">
        <f t="shared" si="156"/>
        <v>0.33073696824445775</v>
      </c>
      <c r="K1439" s="1">
        <f t="shared" si="157"/>
        <v>0.11803475134811264</v>
      </c>
      <c r="L1439" s="1">
        <f t="shared" si="158"/>
        <v>2.0970641102456562E-2</v>
      </c>
      <c r="M1439" s="1">
        <f t="shared" si="159"/>
        <v>0.21929298981426004</v>
      </c>
      <c r="N1439" s="1">
        <f t="shared" si="160"/>
        <v>9.2869982025164763E-2</v>
      </c>
      <c r="O1439" s="1">
        <f t="shared" si="161"/>
        <v>3.7147992810065908E-2</v>
      </c>
      <c r="P1439" s="1">
        <f t="shared" si="155"/>
        <v>101.42855229243712</v>
      </c>
    </row>
    <row r="1440" spans="1:16" x14ac:dyDescent="0.2">
      <c r="A1440">
        <v>7400</v>
      </c>
      <c r="B1440">
        <v>7400</v>
      </c>
      <c r="C1440" t="s">
        <v>1382</v>
      </c>
      <c r="D1440" t="s">
        <v>27</v>
      </c>
      <c r="E1440" t="s">
        <v>37</v>
      </c>
      <c r="F1440" t="s">
        <v>57</v>
      </c>
      <c r="G1440" t="s">
        <v>19</v>
      </c>
      <c r="H1440" t="s">
        <v>111</v>
      </c>
      <c r="I1440" t="s">
        <v>157</v>
      </c>
      <c r="J1440" s="1">
        <f t="shared" si="156"/>
        <v>0.33073696824445775</v>
      </c>
      <c r="K1440" s="1">
        <f t="shared" si="157"/>
        <v>0.11803475134811264</v>
      </c>
      <c r="L1440" s="1">
        <f t="shared" si="158"/>
        <v>2.5763930497303775E-2</v>
      </c>
      <c r="M1440" s="1">
        <f t="shared" si="159"/>
        <v>0.21929298981426004</v>
      </c>
      <c r="N1440" s="1">
        <f t="shared" si="160"/>
        <v>3.6548831635710009E-2</v>
      </c>
      <c r="O1440" s="1">
        <f t="shared" si="161"/>
        <v>5.2127022168963449E-2</v>
      </c>
      <c r="P1440" s="1">
        <f t="shared" si="155"/>
        <v>101.4142585045833</v>
      </c>
    </row>
    <row r="1441" spans="1:16" x14ac:dyDescent="0.2">
      <c r="A1441">
        <v>7631</v>
      </c>
      <c r="B1441">
        <v>7631</v>
      </c>
      <c r="C1441" t="s">
        <v>1428</v>
      </c>
      <c r="D1441" t="s">
        <v>27</v>
      </c>
      <c r="E1441" t="s">
        <v>82</v>
      </c>
      <c r="F1441" t="s">
        <v>127</v>
      </c>
      <c r="G1441" t="s">
        <v>19</v>
      </c>
      <c r="H1441" t="s">
        <v>42</v>
      </c>
      <c r="I1441" t="s">
        <v>61</v>
      </c>
      <c r="J1441" s="1">
        <f t="shared" si="156"/>
        <v>0.33073696824445775</v>
      </c>
      <c r="K1441" s="1">
        <f t="shared" si="157"/>
        <v>0.11983223487118035</v>
      </c>
      <c r="L1441" s="1">
        <f t="shared" si="158"/>
        <v>3.4152186938286401E-2</v>
      </c>
      <c r="M1441" s="1">
        <f t="shared" si="159"/>
        <v>0.21929298981426004</v>
      </c>
      <c r="N1441" s="1">
        <f t="shared" si="160"/>
        <v>3.4152186938286401E-2</v>
      </c>
      <c r="O1441" s="1">
        <f t="shared" si="161"/>
        <v>3.7147992810065908E-2</v>
      </c>
      <c r="P1441" s="1">
        <f t="shared" si="155"/>
        <v>101.40941836173677</v>
      </c>
    </row>
    <row r="1442" spans="1:16" x14ac:dyDescent="0.2">
      <c r="A1442">
        <v>8049</v>
      </c>
      <c r="B1442">
        <v>8049</v>
      </c>
      <c r="C1442" t="s">
        <v>1495</v>
      </c>
      <c r="D1442" t="s">
        <v>16</v>
      </c>
      <c r="E1442" t="s">
        <v>101</v>
      </c>
      <c r="F1442" t="s">
        <v>67</v>
      </c>
      <c r="G1442" t="s">
        <v>19</v>
      </c>
      <c r="H1442" t="s">
        <v>132</v>
      </c>
      <c r="I1442" t="s">
        <v>133</v>
      </c>
      <c r="J1442" s="1">
        <f t="shared" si="156"/>
        <v>0.33313361294188137</v>
      </c>
      <c r="K1442" s="1">
        <f t="shared" si="157"/>
        <v>6.5907729179149194E-2</v>
      </c>
      <c r="L1442" s="1">
        <f t="shared" si="158"/>
        <v>2.5763930497303775E-2</v>
      </c>
      <c r="M1442" s="1">
        <f t="shared" si="159"/>
        <v>0.21929298981426004</v>
      </c>
      <c r="N1442" s="1">
        <f t="shared" si="160"/>
        <v>5.5122828040742963E-2</v>
      </c>
      <c r="O1442" s="1">
        <f t="shared" si="161"/>
        <v>4.6135410425404436E-2</v>
      </c>
      <c r="P1442" s="1">
        <f t="shared" si="155"/>
        <v>101.36521763501869</v>
      </c>
    </row>
    <row r="1443" spans="1:16" x14ac:dyDescent="0.2">
      <c r="A1443">
        <v>7209</v>
      </c>
      <c r="B1443">
        <v>7209</v>
      </c>
      <c r="C1443" t="s">
        <v>1351</v>
      </c>
      <c r="D1443" t="s">
        <v>16</v>
      </c>
      <c r="E1443" t="s">
        <v>10</v>
      </c>
      <c r="F1443" t="s">
        <v>206</v>
      </c>
      <c r="G1443" t="s">
        <v>51</v>
      </c>
      <c r="H1443" t="s">
        <v>13</v>
      </c>
      <c r="I1443" t="s">
        <v>133</v>
      </c>
      <c r="J1443" s="1">
        <f t="shared" si="156"/>
        <v>0.33313361294188137</v>
      </c>
      <c r="K1443" s="1">
        <f t="shared" si="157"/>
        <v>8.3283403235470344E-2</v>
      </c>
      <c r="L1443" s="1">
        <f t="shared" si="158"/>
        <v>3.2354703415218691E-2</v>
      </c>
      <c r="M1443" s="1">
        <f t="shared" si="159"/>
        <v>5.2726183343319355E-2</v>
      </c>
      <c r="N1443" s="1">
        <f t="shared" si="160"/>
        <v>6.7705212702216896E-2</v>
      </c>
      <c r="O1443" s="1">
        <f t="shared" si="161"/>
        <v>4.6135410425404436E-2</v>
      </c>
      <c r="P1443" s="1">
        <f t="shared" si="155"/>
        <v>101.32754548382135</v>
      </c>
    </row>
    <row r="1444" spans="1:16" x14ac:dyDescent="0.2">
      <c r="A1444">
        <v>1692</v>
      </c>
      <c r="B1444">
        <v>1692</v>
      </c>
      <c r="C1444" t="s">
        <v>424</v>
      </c>
      <c r="D1444" t="s">
        <v>9</v>
      </c>
      <c r="E1444" t="s">
        <v>104</v>
      </c>
      <c r="F1444" t="s">
        <v>88</v>
      </c>
      <c r="G1444" t="s">
        <v>78</v>
      </c>
      <c r="H1444" t="s">
        <v>76</v>
      </c>
      <c r="I1444" t="s">
        <v>141</v>
      </c>
      <c r="J1444" s="1">
        <f t="shared" si="156"/>
        <v>0.33612941881366087</v>
      </c>
      <c r="K1444" s="1">
        <f t="shared" si="157"/>
        <v>4.2540443379269023E-2</v>
      </c>
      <c r="L1444" s="1">
        <f t="shared" si="158"/>
        <v>3.9544637507489516E-2</v>
      </c>
      <c r="M1444" s="1">
        <f t="shared" si="159"/>
        <v>0.15817855002995806</v>
      </c>
      <c r="N1444" s="1">
        <f t="shared" si="160"/>
        <v>4.1342121030557219E-2</v>
      </c>
      <c r="O1444" s="1">
        <f t="shared" si="161"/>
        <v>5.2726183343319355E-2</v>
      </c>
      <c r="P1444" s="1">
        <f t="shared" si="155"/>
        <v>101.24625018966</v>
      </c>
    </row>
    <row r="1445" spans="1:16" x14ac:dyDescent="0.2">
      <c r="A1445">
        <v>9307</v>
      </c>
      <c r="B1445">
        <v>9307</v>
      </c>
      <c r="C1445" t="s">
        <v>1712</v>
      </c>
      <c r="D1445" t="s">
        <v>9</v>
      </c>
      <c r="E1445" t="s">
        <v>101</v>
      </c>
      <c r="F1445" t="s">
        <v>206</v>
      </c>
      <c r="G1445" t="s">
        <v>46</v>
      </c>
      <c r="H1445" t="s">
        <v>19</v>
      </c>
      <c r="I1445" t="s">
        <v>133</v>
      </c>
      <c r="J1445" s="1">
        <f t="shared" si="156"/>
        <v>0.33612941881366087</v>
      </c>
      <c r="K1445" s="1">
        <f t="shared" si="157"/>
        <v>6.5907729179149194E-2</v>
      </c>
      <c r="L1445" s="1">
        <f t="shared" si="158"/>
        <v>3.2354703415218691E-2</v>
      </c>
      <c r="M1445" s="1">
        <f t="shared" si="159"/>
        <v>4.074295985620132E-2</v>
      </c>
      <c r="N1445" s="1">
        <f t="shared" si="160"/>
        <v>0.1677651288196525</v>
      </c>
      <c r="O1445" s="1">
        <f t="shared" si="161"/>
        <v>4.6135410425404436E-2</v>
      </c>
      <c r="P1445" s="1">
        <f t="shared" si="155"/>
        <v>101.23533585151233</v>
      </c>
    </row>
    <row r="1446" spans="1:16" x14ac:dyDescent="0.2">
      <c r="A1446">
        <v>5140</v>
      </c>
      <c r="B1446">
        <v>5140</v>
      </c>
      <c r="C1446" t="s">
        <v>998</v>
      </c>
      <c r="D1446" t="s">
        <v>9</v>
      </c>
      <c r="E1446" t="s">
        <v>31</v>
      </c>
      <c r="F1446" t="s">
        <v>148</v>
      </c>
      <c r="G1446" t="s">
        <v>78</v>
      </c>
      <c r="H1446" t="s">
        <v>19</v>
      </c>
      <c r="I1446" t="s">
        <v>74</v>
      </c>
      <c r="J1446" s="1">
        <f t="shared" si="156"/>
        <v>0.33612941881366087</v>
      </c>
      <c r="K1446" s="1">
        <f t="shared" si="157"/>
        <v>0.1330137807070102</v>
      </c>
      <c r="L1446" s="1">
        <f t="shared" si="158"/>
        <v>4.7932893948472138E-2</v>
      </c>
      <c r="M1446" s="1">
        <f t="shared" si="159"/>
        <v>0.15817855002995806</v>
      </c>
      <c r="N1446" s="1">
        <f t="shared" si="160"/>
        <v>0.1677651288196525</v>
      </c>
      <c r="O1446" s="1">
        <f t="shared" si="161"/>
        <v>1.737567405632115E-2</v>
      </c>
      <c r="P1446" s="1">
        <f t="shared" si="155"/>
        <v>101.1899707019129</v>
      </c>
    </row>
    <row r="1447" spans="1:16" x14ac:dyDescent="0.2">
      <c r="A1447">
        <v>955</v>
      </c>
      <c r="B1447">
        <v>955</v>
      </c>
      <c r="C1447" t="s">
        <v>311</v>
      </c>
      <c r="D1447" t="s">
        <v>27</v>
      </c>
      <c r="E1447" t="s">
        <v>31</v>
      </c>
      <c r="F1447" t="s">
        <v>131</v>
      </c>
      <c r="G1447" t="s">
        <v>19</v>
      </c>
      <c r="H1447" t="s">
        <v>13</v>
      </c>
      <c r="I1447" t="s">
        <v>122</v>
      </c>
      <c r="J1447" s="1">
        <f t="shared" si="156"/>
        <v>0.33073696824445775</v>
      </c>
      <c r="K1447" s="1">
        <f t="shared" si="157"/>
        <v>0.1330137807070102</v>
      </c>
      <c r="L1447" s="1">
        <f t="shared" si="158"/>
        <v>2.6363091671659677E-2</v>
      </c>
      <c r="M1447" s="1">
        <f t="shared" si="159"/>
        <v>0.21929298981426004</v>
      </c>
      <c r="N1447" s="1">
        <f t="shared" si="160"/>
        <v>6.7705212702216896E-2</v>
      </c>
      <c r="O1447" s="1">
        <f t="shared" si="161"/>
        <v>2.9958058717795086E-2</v>
      </c>
      <c r="P1447" s="1">
        <f t="shared" si="155"/>
        <v>101.18340771851615</v>
      </c>
    </row>
    <row r="1448" spans="1:16" x14ac:dyDescent="0.2">
      <c r="A1448">
        <v>6651</v>
      </c>
      <c r="B1448">
        <v>6651</v>
      </c>
      <c r="C1448" t="s">
        <v>1252</v>
      </c>
      <c r="D1448" t="s">
        <v>27</v>
      </c>
      <c r="E1448" t="s">
        <v>17</v>
      </c>
      <c r="F1448" t="s">
        <v>41</v>
      </c>
      <c r="G1448" t="s">
        <v>46</v>
      </c>
      <c r="H1448" t="s">
        <v>19</v>
      </c>
      <c r="I1448" t="s">
        <v>191</v>
      </c>
      <c r="J1448" s="1">
        <f t="shared" si="156"/>
        <v>0.33073696824445775</v>
      </c>
      <c r="K1448" s="1">
        <f t="shared" si="157"/>
        <v>6.4110245656081491E-2</v>
      </c>
      <c r="L1448" s="1">
        <f t="shared" si="158"/>
        <v>4.733373277411624E-2</v>
      </c>
      <c r="M1448" s="1">
        <f t="shared" si="159"/>
        <v>4.074295985620132E-2</v>
      </c>
      <c r="N1448" s="1">
        <f t="shared" si="160"/>
        <v>0.1677651288196525</v>
      </c>
      <c r="O1448" s="1">
        <f t="shared" si="161"/>
        <v>3.2354703415218691E-2</v>
      </c>
      <c r="P1448" s="1">
        <f t="shared" si="155"/>
        <v>101.1605031844207</v>
      </c>
    </row>
    <row r="1449" spans="1:16" x14ac:dyDescent="0.2">
      <c r="A1449">
        <v>7418</v>
      </c>
      <c r="B1449">
        <v>7418</v>
      </c>
      <c r="C1449" t="s">
        <v>1385</v>
      </c>
      <c r="D1449" t="s">
        <v>9</v>
      </c>
      <c r="E1449" t="s">
        <v>17</v>
      </c>
      <c r="F1449" t="s">
        <v>131</v>
      </c>
      <c r="G1449" t="s">
        <v>19</v>
      </c>
      <c r="H1449" t="s">
        <v>24</v>
      </c>
      <c r="I1449" t="s">
        <v>157</v>
      </c>
      <c r="J1449" s="1">
        <f t="shared" si="156"/>
        <v>0.33612941881366087</v>
      </c>
      <c r="K1449" s="1">
        <f t="shared" si="157"/>
        <v>6.4110245656081491E-2</v>
      </c>
      <c r="L1449" s="1">
        <f t="shared" si="158"/>
        <v>2.6363091671659677E-2</v>
      </c>
      <c r="M1449" s="1">
        <f t="shared" si="159"/>
        <v>0.21929298981426004</v>
      </c>
      <c r="N1449" s="1">
        <f t="shared" si="160"/>
        <v>4.7932893948472138E-2</v>
      </c>
      <c r="O1449" s="1">
        <f t="shared" si="161"/>
        <v>5.2127022168963449E-2</v>
      </c>
      <c r="P1449" s="1">
        <f t="shared" si="155"/>
        <v>101.11151092181402</v>
      </c>
    </row>
    <row r="1450" spans="1:16" x14ac:dyDescent="0.2">
      <c r="A1450">
        <v>2028</v>
      </c>
      <c r="B1450">
        <v>2028</v>
      </c>
      <c r="C1450" t="s">
        <v>483</v>
      </c>
      <c r="D1450" t="s">
        <v>16</v>
      </c>
      <c r="E1450" t="s">
        <v>31</v>
      </c>
      <c r="F1450" t="s">
        <v>41</v>
      </c>
      <c r="G1450" t="s">
        <v>19</v>
      </c>
      <c r="H1450" t="s">
        <v>76</v>
      </c>
      <c r="I1450" t="s">
        <v>113</v>
      </c>
      <c r="J1450" s="1">
        <f t="shared" si="156"/>
        <v>0.33313361294188137</v>
      </c>
      <c r="K1450" s="1">
        <f t="shared" si="157"/>
        <v>0.1330137807070102</v>
      </c>
      <c r="L1450" s="1">
        <f t="shared" si="158"/>
        <v>4.733373277411624E-2</v>
      </c>
      <c r="M1450" s="1">
        <f t="shared" si="159"/>
        <v>0.21929298981426004</v>
      </c>
      <c r="N1450" s="1">
        <f t="shared" si="160"/>
        <v>4.1342121030557219E-2</v>
      </c>
      <c r="O1450" s="1">
        <f t="shared" si="161"/>
        <v>2.4565608148591971E-2</v>
      </c>
      <c r="P1450" s="1">
        <f t="shared" si="155"/>
        <v>101.10223101753976</v>
      </c>
    </row>
    <row r="1451" spans="1:16" x14ac:dyDescent="0.2">
      <c r="A1451">
        <v>6432</v>
      </c>
      <c r="B1451">
        <v>6432</v>
      </c>
      <c r="C1451" t="s">
        <v>1221</v>
      </c>
      <c r="D1451" t="s">
        <v>9</v>
      </c>
      <c r="E1451" t="s">
        <v>10</v>
      </c>
      <c r="F1451" t="s">
        <v>41</v>
      </c>
      <c r="G1451" t="s">
        <v>146</v>
      </c>
      <c r="H1451" t="s">
        <v>34</v>
      </c>
      <c r="I1451" t="s">
        <v>157</v>
      </c>
      <c r="J1451" s="1">
        <f t="shared" si="156"/>
        <v>0.33612941881366087</v>
      </c>
      <c r="K1451" s="1">
        <f t="shared" si="157"/>
        <v>8.3283403235470344E-2</v>
      </c>
      <c r="L1451" s="1">
        <f t="shared" si="158"/>
        <v>4.733373277411624E-2</v>
      </c>
      <c r="M1451" s="1">
        <f t="shared" si="159"/>
        <v>2.8759736369083282E-2</v>
      </c>
      <c r="N1451" s="1">
        <f t="shared" si="160"/>
        <v>9.2869982025164763E-2</v>
      </c>
      <c r="O1451" s="1">
        <f t="shared" si="161"/>
        <v>5.2127022168963449E-2</v>
      </c>
      <c r="P1451" s="1">
        <f t="shared" si="155"/>
        <v>100.8313044011594</v>
      </c>
    </row>
    <row r="1452" spans="1:16" x14ac:dyDescent="0.2">
      <c r="A1452">
        <v>8449</v>
      </c>
      <c r="B1452">
        <v>8449</v>
      </c>
      <c r="C1452" t="s">
        <v>1578</v>
      </c>
      <c r="D1452" t="s">
        <v>27</v>
      </c>
      <c r="E1452" t="s">
        <v>37</v>
      </c>
      <c r="F1452" t="s">
        <v>41</v>
      </c>
      <c r="G1452" t="s">
        <v>19</v>
      </c>
      <c r="H1452" t="s">
        <v>19</v>
      </c>
      <c r="I1452" t="s">
        <v>74</v>
      </c>
      <c r="J1452" s="1">
        <f t="shared" si="156"/>
        <v>0.33073696824445775</v>
      </c>
      <c r="K1452" s="1">
        <f t="shared" si="157"/>
        <v>0.11803475134811264</v>
      </c>
      <c r="L1452" s="1">
        <f t="shared" si="158"/>
        <v>4.733373277411624E-2</v>
      </c>
      <c r="M1452" s="1">
        <f t="shared" si="159"/>
        <v>0.21929298981426004</v>
      </c>
      <c r="N1452" s="1">
        <f t="shared" si="160"/>
        <v>0.1677651288196525</v>
      </c>
      <c r="O1452" s="1">
        <f t="shared" si="161"/>
        <v>1.737567405632115E-2</v>
      </c>
      <c r="P1452" s="1">
        <f t="shared" si="155"/>
        <v>100.69476193465562</v>
      </c>
    </row>
    <row r="1453" spans="1:16" x14ac:dyDescent="0.2">
      <c r="A1453">
        <v>6909</v>
      </c>
      <c r="B1453">
        <v>6909</v>
      </c>
      <c r="C1453" t="s">
        <v>1303</v>
      </c>
      <c r="D1453" t="s">
        <v>9</v>
      </c>
      <c r="E1453" t="s">
        <v>82</v>
      </c>
      <c r="F1453" t="s">
        <v>127</v>
      </c>
      <c r="G1453" t="s">
        <v>19</v>
      </c>
      <c r="H1453" t="s">
        <v>13</v>
      </c>
      <c r="I1453" t="s">
        <v>113</v>
      </c>
      <c r="J1453" s="1">
        <f t="shared" si="156"/>
        <v>0.33612941881366087</v>
      </c>
      <c r="K1453" s="1">
        <f t="shared" si="157"/>
        <v>0.11983223487118035</v>
      </c>
      <c r="L1453" s="1">
        <f t="shared" si="158"/>
        <v>3.4152186938286401E-2</v>
      </c>
      <c r="M1453" s="1">
        <f t="shared" si="159"/>
        <v>0.21929298981426004</v>
      </c>
      <c r="N1453" s="1">
        <f t="shared" si="160"/>
        <v>6.7705212702216896E-2</v>
      </c>
      <c r="O1453" s="1">
        <f t="shared" si="161"/>
        <v>2.4565608148591971E-2</v>
      </c>
      <c r="P1453" s="1">
        <f t="shared" si="155"/>
        <v>100.63808418487882</v>
      </c>
    </row>
    <row r="1454" spans="1:16" x14ac:dyDescent="0.2">
      <c r="A1454">
        <v>9744</v>
      </c>
      <c r="B1454">
        <v>9744</v>
      </c>
      <c r="C1454" t="s">
        <v>1785</v>
      </c>
      <c r="D1454" t="s">
        <v>16</v>
      </c>
      <c r="E1454" t="s">
        <v>82</v>
      </c>
      <c r="F1454" t="s">
        <v>57</v>
      </c>
      <c r="G1454" t="s">
        <v>78</v>
      </c>
      <c r="H1454" t="s">
        <v>65</v>
      </c>
      <c r="I1454" t="s">
        <v>191</v>
      </c>
      <c r="J1454" s="1">
        <f t="shared" si="156"/>
        <v>0.33313361294188137</v>
      </c>
      <c r="K1454" s="1">
        <f t="shared" si="157"/>
        <v>0.11983223487118035</v>
      </c>
      <c r="L1454" s="1">
        <f t="shared" si="158"/>
        <v>2.5763930497303775E-2</v>
      </c>
      <c r="M1454" s="1">
        <f t="shared" si="159"/>
        <v>0.15817855002995806</v>
      </c>
      <c r="N1454" s="1">
        <f t="shared" si="160"/>
        <v>7.5494307968843613E-2</v>
      </c>
      <c r="O1454" s="1">
        <f t="shared" si="161"/>
        <v>3.2354703415218691E-2</v>
      </c>
      <c r="P1454" s="1">
        <f t="shared" si="155"/>
        <v>100.63616089993202</v>
      </c>
    </row>
    <row r="1455" spans="1:16" x14ac:dyDescent="0.2">
      <c r="A1455">
        <v>5624</v>
      </c>
      <c r="B1455">
        <v>5624</v>
      </c>
      <c r="C1455" t="s">
        <v>1082</v>
      </c>
      <c r="D1455" t="s">
        <v>16</v>
      </c>
      <c r="E1455" t="s">
        <v>31</v>
      </c>
      <c r="F1455" t="s">
        <v>50</v>
      </c>
      <c r="G1455" t="s">
        <v>33</v>
      </c>
      <c r="H1455" t="s">
        <v>19</v>
      </c>
      <c r="I1455" t="s">
        <v>58</v>
      </c>
      <c r="J1455" s="1">
        <f t="shared" si="156"/>
        <v>0.33313361294188137</v>
      </c>
      <c r="K1455" s="1">
        <f t="shared" si="157"/>
        <v>0.1330137807070102</v>
      </c>
      <c r="L1455" s="1">
        <f t="shared" si="158"/>
        <v>2.9958058717795086E-2</v>
      </c>
      <c r="M1455" s="1">
        <f t="shared" si="159"/>
        <v>4.1941282204913125E-2</v>
      </c>
      <c r="N1455" s="1">
        <f t="shared" si="160"/>
        <v>0.1677651288196525</v>
      </c>
      <c r="O1455" s="1">
        <f t="shared" si="161"/>
        <v>3.7147992810065908E-2</v>
      </c>
      <c r="P1455" s="1">
        <f t="shared" si="155"/>
        <v>100.62274284645021</v>
      </c>
    </row>
    <row r="1456" spans="1:16" x14ac:dyDescent="0.2">
      <c r="A1456">
        <v>7127</v>
      </c>
      <c r="B1456">
        <v>7127</v>
      </c>
      <c r="C1456" t="s">
        <v>1334</v>
      </c>
      <c r="D1456" t="s">
        <v>27</v>
      </c>
      <c r="E1456" t="s">
        <v>62</v>
      </c>
      <c r="F1456" t="s">
        <v>63</v>
      </c>
      <c r="G1456" t="s">
        <v>78</v>
      </c>
      <c r="H1456" t="s">
        <v>60</v>
      </c>
      <c r="I1456" t="s">
        <v>48</v>
      </c>
      <c r="J1456" s="1">
        <f t="shared" si="156"/>
        <v>0.33073696824445775</v>
      </c>
      <c r="K1456" s="1">
        <f t="shared" si="157"/>
        <v>5.2127022168963449E-2</v>
      </c>
      <c r="L1456" s="1">
        <f t="shared" si="158"/>
        <v>2.9358897543439184E-2</v>
      </c>
      <c r="M1456" s="1">
        <f t="shared" si="159"/>
        <v>0.15817855002995806</v>
      </c>
      <c r="N1456" s="1">
        <f t="shared" si="160"/>
        <v>3.9544637507489516E-2</v>
      </c>
      <c r="O1456" s="1">
        <f t="shared" si="161"/>
        <v>7.9089275014979032E-2</v>
      </c>
      <c r="P1456" s="1">
        <f t="shared" si="155"/>
        <v>100.52247113919849</v>
      </c>
    </row>
    <row r="1457" spans="1:16" x14ac:dyDescent="0.2">
      <c r="A1457">
        <v>503</v>
      </c>
      <c r="B1457">
        <v>503</v>
      </c>
      <c r="C1457" t="s">
        <v>225</v>
      </c>
      <c r="D1457" t="s">
        <v>9</v>
      </c>
      <c r="E1457" t="s">
        <v>37</v>
      </c>
      <c r="F1457" t="s">
        <v>72</v>
      </c>
      <c r="G1457" t="s">
        <v>19</v>
      </c>
      <c r="H1457" t="s">
        <v>34</v>
      </c>
      <c r="I1457" t="s">
        <v>91</v>
      </c>
      <c r="J1457" s="1">
        <f t="shared" si="156"/>
        <v>0.33612941881366087</v>
      </c>
      <c r="K1457" s="1">
        <f t="shared" si="157"/>
        <v>0.11803475134811264</v>
      </c>
      <c r="L1457" s="1">
        <f t="shared" si="158"/>
        <v>3.3553025763930495E-2</v>
      </c>
      <c r="M1457" s="1">
        <f t="shared" si="159"/>
        <v>0.21929298981426004</v>
      </c>
      <c r="N1457" s="1">
        <f t="shared" si="160"/>
        <v>9.2869982025164763E-2</v>
      </c>
      <c r="O1457" s="1">
        <f t="shared" si="161"/>
        <v>2.2768124625524265E-2</v>
      </c>
      <c r="P1457" s="1">
        <f t="shared" si="155"/>
        <v>100.4996010668057</v>
      </c>
    </row>
    <row r="1458" spans="1:16" x14ac:dyDescent="0.2">
      <c r="A1458">
        <v>4851</v>
      </c>
      <c r="B1458">
        <v>4851</v>
      </c>
      <c r="C1458" t="s">
        <v>955</v>
      </c>
      <c r="D1458" t="s">
        <v>27</v>
      </c>
      <c r="E1458" t="s">
        <v>37</v>
      </c>
      <c r="F1458" t="s">
        <v>106</v>
      </c>
      <c r="G1458" t="s">
        <v>51</v>
      </c>
      <c r="H1458" t="s">
        <v>19</v>
      </c>
      <c r="I1458" t="s">
        <v>141</v>
      </c>
      <c r="J1458" s="1">
        <f t="shared" si="156"/>
        <v>0.33073696824445775</v>
      </c>
      <c r="K1458" s="1">
        <f t="shared" si="157"/>
        <v>0.11803475134811264</v>
      </c>
      <c r="L1458" s="1">
        <f t="shared" si="158"/>
        <v>2.2168963451168363E-2</v>
      </c>
      <c r="M1458" s="1">
        <f t="shared" si="159"/>
        <v>5.2726183343319355E-2</v>
      </c>
      <c r="N1458" s="1">
        <f t="shared" si="160"/>
        <v>0.1677651288196525</v>
      </c>
      <c r="O1458" s="1">
        <f t="shared" si="161"/>
        <v>5.2726183343319355E-2</v>
      </c>
      <c r="P1458" s="1">
        <f t="shared" si="155"/>
        <v>100.49627251855237</v>
      </c>
    </row>
    <row r="1459" spans="1:16" x14ac:dyDescent="0.2">
      <c r="A1459">
        <v>4698</v>
      </c>
      <c r="B1459">
        <v>4698</v>
      </c>
      <c r="C1459" t="s">
        <v>924</v>
      </c>
      <c r="D1459" t="s">
        <v>9</v>
      </c>
      <c r="E1459" t="s">
        <v>82</v>
      </c>
      <c r="F1459" t="s">
        <v>131</v>
      </c>
      <c r="G1459" t="s">
        <v>89</v>
      </c>
      <c r="H1459" t="s">
        <v>19</v>
      </c>
      <c r="I1459" t="s">
        <v>191</v>
      </c>
      <c r="J1459" s="1">
        <f t="shared" si="156"/>
        <v>0.33612941881366087</v>
      </c>
      <c r="K1459" s="1">
        <f t="shared" si="157"/>
        <v>0.11983223487118035</v>
      </c>
      <c r="L1459" s="1">
        <f t="shared" si="158"/>
        <v>2.6363091671659677E-2</v>
      </c>
      <c r="M1459" s="1">
        <f t="shared" si="159"/>
        <v>7.0101857399640505E-2</v>
      </c>
      <c r="N1459" s="1">
        <f t="shared" si="160"/>
        <v>0.1677651288196525</v>
      </c>
      <c r="O1459" s="1">
        <f t="shared" si="161"/>
        <v>3.2354703415218691E-2</v>
      </c>
      <c r="P1459" s="1">
        <f t="shared" si="155"/>
        <v>100.38494170317699</v>
      </c>
    </row>
    <row r="1460" spans="1:16" x14ac:dyDescent="0.2">
      <c r="A1460">
        <v>5115</v>
      </c>
      <c r="B1460">
        <v>5115</v>
      </c>
      <c r="C1460" t="s">
        <v>994</v>
      </c>
      <c r="D1460" t="s">
        <v>27</v>
      </c>
      <c r="E1460" t="s">
        <v>37</v>
      </c>
      <c r="F1460" t="s">
        <v>41</v>
      </c>
      <c r="G1460" t="s">
        <v>19</v>
      </c>
      <c r="H1460" t="s">
        <v>52</v>
      </c>
      <c r="I1460" t="s">
        <v>61</v>
      </c>
      <c r="J1460" s="1">
        <f t="shared" si="156"/>
        <v>0.33073696824445775</v>
      </c>
      <c r="K1460" s="1">
        <f t="shared" si="157"/>
        <v>0.11803475134811264</v>
      </c>
      <c r="L1460" s="1">
        <f t="shared" si="158"/>
        <v>4.733373277411624E-2</v>
      </c>
      <c r="M1460" s="1">
        <f t="shared" si="159"/>
        <v>0.21929298981426004</v>
      </c>
      <c r="N1460" s="1">
        <f t="shared" si="160"/>
        <v>2.7561414020371482E-2</v>
      </c>
      <c r="O1460" s="1">
        <f t="shared" si="161"/>
        <v>3.7147992810065908E-2</v>
      </c>
      <c r="P1460" s="1">
        <f t="shared" si="155"/>
        <v>100.38428704537215</v>
      </c>
    </row>
    <row r="1461" spans="1:16" x14ac:dyDescent="0.2">
      <c r="A1461">
        <v>7545</v>
      </c>
      <c r="B1461">
        <v>7545</v>
      </c>
      <c r="C1461" t="s">
        <v>1409</v>
      </c>
      <c r="D1461" t="s">
        <v>27</v>
      </c>
      <c r="E1461" t="s">
        <v>31</v>
      </c>
      <c r="F1461" t="s">
        <v>159</v>
      </c>
      <c r="G1461" t="s">
        <v>78</v>
      </c>
      <c r="H1461" t="s">
        <v>34</v>
      </c>
      <c r="I1461" t="s">
        <v>139</v>
      </c>
      <c r="J1461" s="1">
        <f t="shared" si="156"/>
        <v>0.33073696824445775</v>
      </c>
      <c r="K1461" s="1">
        <f t="shared" si="157"/>
        <v>0.1330137807070102</v>
      </c>
      <c r="L1461" s="1">
        <f t="shared" si="158"/>
        <v>2.8759736369083282E-2</v>
      </c>
      <c r="M1461" s="1">
        <f t="shared" si="159"/>
        <v>0.15817855002995806</v>
      </c>
      <c r="N1461" s="1">
        <f t="shared" si="160"/>
        <v>9.2869982025164763E-2</v>
      </c>
      <c r="O1461" s="1">
        <f t="shared" si="161"/>
        <v>2.6363091671659677E-2</v>
      </c>
      <c r="P1461" s="1">
        <f t="shared" si="155"/>
        <v>100.33393189026077</v>
      </c>
    </row>
    <row r="1462" spans="1:16" x14ac:dyDescent="0.2">
      <c r="A1462">
        <v>6929</v>
      </c>
      <c r="B1462">
        <v>6929</v>
      </c>
      <c r="C1462" t="s">
        <v>1307</v>
      </c>
      <c r="D1462" t="s">
        <v>9</v>
      </c>
      <c r="E1462" t="s">
        <v>101</v>
      </c>
      <c r="F1462" t="s">
        <v>206</v>
      </c>
      <c r="G1462" t="s">
        <v>19</v>
      </c>
      <c r="H1462" t="s">
        <v>69</v>
      </c>
      <c r="I1462" t="s">
        <v>70</v>
      </c>
      <c r="J1462" s="1">
        <f t="shared" si="156"/>
        <v>0.33612941881366087</v>
      </c>
      <c r="K1462" s="1">
        <f t="shared" si="157"/>
        <v>6.5907729179149194E-2</v>
      </c>
      <c r="L1462" s="1">
        <f t="shared" si="158"/>
        <v>3.2354703415218691E-2</v>
      </c>
      <c r="M1462" s="1">
        <f t="shared" si="159"/>
        <v>0.21929298981426004</v>
      </c>
      <c r="N1462" s="1">
        <f t="shared" si="160"/>
        <v>5.5721989215098862E-2</v>
      </c>
      <c r="O1462" s="1">
        <f t="shared" si="161"/>
        <v>3.5350509286998205E-2</v>
      </c>
      <c r="P1462" s="1">
        <f t="shared" si="155"/>
        <v>99.849660685392152</v>
      </c>
    </row>
    <row r="1463" spans="1:16" x14ac:dyDescent="0.2">
      <c r="A1463">
        <v>1713</v>
      </c>
      <c r="B1463">
        <v>1713</v>
      </c>
      <c r="C1463" t="s">
        <v>431</v>
      </c>
      <c r="D1463" t="s">
        <v>27</v>
      </c>
      <c r="E1463" t="s">
        <v>22</v>
      </c>
      <c r="F1463" t="s">
        <v>38</v>
      </c>
      <c r="G1463" t="s">
        <v>19</v>
      </c>
      <c r="H1463" t="s">
        <v>13</v>
      </c>
      <c r="I1463" t="s">
        <v>133</v>
      </c>
      <c r="J1463" s="1">
        <f t="shared" si="156"/>
        <v>0.33073696824445775</v>
      </c>
      <c r="K1463" s="1">
        <f t="shared" si="157"/>
        <v>5.3924505692031159E-2</v>
      </c>
      <c r="L1463" s="1">
        <f t="shared" si="158"/>
        <v>2.696225284601558E-2</v>
      </c>
      <c r="M1463" s="1">
        <f t="shared" si="159"/>
        <v>0.21929298981426004</v>
      </c>
      <c r="N1463" s="1">
        <f t="shared" si="160"/>
        <v>6.7705212702216896E-2</v>
      </c>
      <c r="O1463" s="1">
        <f t="shared" si="161"/>
        <v>4.6135410425404436E-2</v>
      </c>
      <c r="P1463" s="1">
        <f t="shared" si="155"/>
        <v>99.662229527337956</v>
      </c>
    </row>
    <row r="1464" spans="1:16" x14ac:dyDescent="0.2">
      <c r="A1464">
        <v>4924</v>
      </c>
      <c r="B1464">
        <v>4924</v>
      </c>
      <c r="C1464" t="s">
        <v>968</v>
      </c>
      <c r="D1464" t="s">
        <v>9</v>
      </c>
      <c r="E1464" t="s">
        <v>101</v>
      </c>
      <c r="F1464" t="s">
        <v>63</v>
      </c>
      <c r="G1464" t="s">
        <v>78</v>
      </c>
      <c r="H1464" t="s">
        <v>34</v>
      </c>
      <c r="I1464" t="s">
        <v>21</v>
      </c>
      <c r="J1464" s="1">
        <f t="shared" si="156"/>
        <v>0.33612941881366087</v>
      </c>
      <c r="K1464" s="1">
        <f t="shared" si="157"/>
        <v>6.5907729179149194E-2</v>
      </c>
      <c r="L1464" s="1">
        <f t="shared" si="158"/>
        <v>2.9358897543439184E-2</v>
      </c>
      <c r="M1464" s="1">
        <f t="shared" si="159"/>
        <v>0.15817855002995806</v>
      </c>
      <c r="N1464" s="1">
        <f t="shared" si="160"/>
        <v>9.2869982025164763E-2</v>
      </c>
      <c r="O1464" s="1">
        <f t="shared" si="161"/>
        <v>3.2953864589574597E-2</v>
      </c>
      <c r="P1464" s="1">
        <f t="shared" si="155"/>
        <v>99.644162503711158</v>
      </c>
    </row>
    <row r="1465" spans="1:16" x14ac:dyDescent="0.2">
      <c r="A1465">
        <v>9053</v>
      </c>
      <c r="B1465">
        <v>9053</v>
      </c>
      <c r="C1465" t="s">
        <v>1676</v>
      </c>
      <c r="D1465" t="s">
        <v>27</v>
      </c>
      <c r="E1465" t="s">
        <v>31</v>
      </c>
      <c r="F1465" t="s">
        <v>206</v>
      </c>
      <c r="G1465" t="s">
        <v>19</v>
      </c>
      <c r="H1465" t="s">
        <v>13</v>
      </c>
      <c r="I1465" t="s">
        <v>90</v>
      </c>
      <c r="J1465" s="1">
        <f t="shared" si="156"/>
        <v>0.33073696824445775</v>
      </c>
      <c r="K1465" s="1">
        <f t="shared" si="157"/>
        <v>0.1330137807070102</v>
      </c>
      <c r="L1465" s="1">
        <f t="shared" si="158"/>
        <v>3.2354703415218691E-2</v>
      </c>
      <c r="M1465" s="1">
        <f t="shared" si="159"/>
        <v>0.21929298981426004</v>
      </c>
      <c r="N1465" s="1">
        <f t="shared" si="160"/>
        <v>6.7705212702216896E-2</v>
      </c>
      <c r="O1465" s="1">
        <f t="shared" si="161"/>
        <v>2.5763930497303775E-2</v>
      </c>
      <c r="P1465" s="1">
        <f t="shared" si="155"/>
        <v>99.592950432477465</v>
      </c>
    </row>
    <row r="1466" spans="1:16" x14ac:dyDescent="0.2">
      <c r="A1466">
        <v>5281</v>
      </c>
      <c r="B1466">
        <v>5281</v>
      </c>
      <c r="C1466" t="s">
        <v>1016</v>
      </c>
      <c r="D1466" t="s">
        <v>9</v>
      </c>
      <c r="E1466" t="s">
        <v>62</v>
      </c>
      <c r="F1466" t="s">
        <v>159</v>
      </c>
      <c r="G1466" t="s">
        <v>78</v>
      </c>
      <c r="H1466" t="s">
        <v>19</v>
      </c>
      <c r="I1466" t="s">
        <v>123</v>
      </c>
      <c r="J1466" s="1">
        <f t="shared" si="156"/>
        <v>0.33612941881366087</v>
      </c>
      <c r="K1466" s="1">
        <f t="shared" si="157"/>
        <v>5.2127022168963449E-2</v>
      </c>
      <c r="L1466" s="1">
        <f t="shared" si="158"/>
        <v>2.8759736369083282E-2</v>
      </c>
      <c r="M1466" s="1">
        <f t="shared" si="159"/>
        <v>0.15817855002995806</v>
      </c>
      <c r="N1466" s="1">
        <f t="shared" si="160"/>
        <v>0.1677651288196525</v>
      </c>
      <c r="O1466" s="1">
        <f t="shared" si="161"/>
        <v>3.2953864589574597E-2</v>
      </c>
      <c r="P1466" s="1">
        <f t="shared" si="155"/>
        <v>99.557924470728736</v>
      </c>
    </row>
    <row r="1467" spans="1:16" x14ac:dyDescent="0.2">
      <c r="A1467">
        <v>8412</v>
      </c>
      <c r="B1467">
        <v>8412</v>
      </c>
      <c r="C1467" t="s">
        <v>1567</v>
      </c>
      <c r="D1467" t="s">
        <v>9</v>
      </c>
      <c r="E1467" t="s">
        <v>62</v>
      </c>
      <c r="F1467" t="s">
        <v>32</v>
      </c>
      <c r="G1467" t="s">
        <v>19</v>
      </c>
      <c r="H1467" t="s">
        <v>19</v>
      </c>
      <c r="I1467" t="s">
        <v>133</v>
      </c>
      <c r="J1467" s="1">
        <f t="shared" si="156"/>
        <v>0.33612941881366087</v>
      </c>
      <c r="K1467" s="1">
        <f t="shared" si="157"/>
        <v>5.2127022168963449E-2</v>
      </c>
      <c r="L1467" s="1">
        <f t="shared" si="158"/>
        <v>2.2168963451168363E-2</v>
      </c>
      <c r="M1467" s="1">
        <f t="shared" si="159"/>
        <v>0.21929298981426004</v>
      </c>
      <c r="N1467" s="1">
        <f t="shared" si="160"/>
        <v>0.1677651288196525</v>
      </c>
      <c r="O1467" s="1">
        <f t="shared" si="161"/>
        <v>4.6135410425404436E-2</v>
      </c>
      <c r="P1467" s="1">
        <f t="shared" si="155"/>
        <v>99.463208968021434</v>
      </c>
    </row>
    <row r="1468" spans="1:16" x14ac:dyDescent="0.2">
      <c r="A1468">
        <v>599</v>
      </c>
      <c r="B1468">
        <v>599</v>
      </c>
      <c r="C1468" t="s">
        <v>245</v>
      </c>
      <c r="D1468" t="s">
        <v>9</v>
      </c>
      <c r="E1468" t="s">
        <v>17</v>
      </c>
      <c r="F1468" t="s">
        <v>11</v>
      </c>
      <c r="G1468" t="s">
        <v>19</v>
      </c>
      <c r="H1468" t="s">
        <v>76</v>
      </c>
      <c r="I1468" t="s">
        <v>70</v>
      </c>
      <c r="J1468" s="1">
        <f t="shared" si="156"/>
        <v>0.33612941881366087</v>
      </c>
      <c r="K1468" s="1">
        <f t="shared" si="157"/>
        <v>6.4110245656081491E-2</v>
      </c>
      <c r="L1468" s="1">
        <f t="shared" si="158"/>
        <v>4.1941282204913125E-2</v>
      </c>
      <c r="M1468" s="1">
        <f t="shared" si="159"/>
        <v>0.21929298981426004</v>
      </c>
      <c r="N1468" s="1">
        <f t="shared" si="160"/>
        <v>4.1342121030557219E-2</v>
      </c>
      <c r="O1468" s="1">
        <f t="shared" si="161"/>
        <v>3.5350509286998205E-2</v>
      </c>
      <c r="P1468" s="1">
        <f t="shared" si="155"/>
        <v>99.452683227197767</v>
      </c>
    </row>
    <row r="1469" spans="1:16" x14ac:dyDescent="0.2">
      <c r="A1469">
        <v>4834</v>
      </c>
      <c r="B1469">
        <v>4834</v>
      </c>
      <c r="C1469" t="s">
        <v>949</v>
      </c>
      <c r="D1469" t="s">
        <v>9</v>
      </c>
      <c r="E1469" t="s">
        <v>31</v>
      </c>
      <c r="F1469" t="s">
        <v>131</v>
      </c>
      <c r="G1469" t="s">
        <v>19</v>
      </c>
      <c r="H1469" t="s">
        <v>132</v>
      </c>
      <c r="I1469" t="s">
        <v>70</v>
      </c>
      <c r="J1469" s="1">
        <f t="shared" si="156"/>
        <v>0.33612941881366087</v>
      </c>
      <c r="K1469" s="1">
        <f t="shared" si="157"/>
        <v>0.1330137807070102</v>
      </c>
      <c r="L1469" s="1">
        <f t="shared" si="158"/>
        <v>2.6363091671659677E-2</v>
      </c>
      <c r="M1469" s="1">
        <f t="shared" si="159"/>
        <v>0.21929298981426004</v>
      </c>
      <c r="N1469" s="1">
        <f t="shared" si="160"/>
        <v>5.5122828040742963E-2</v>
      </c>
      <c r="O1469" s="1">
        <f t="shared" si="161"/>
        <v>3.5350509286998205E-2</v>
      </c>
      <c r="P1469" s="1">
        <f t="shared" si="155"/>
        <v>99.414429993779962</v>
      </c>
    </row>
    <row r="1470" spans="1:16" x14ac:dyDescent="0.2">
      <c r="A1470">
        <v>3768</v>
      </c>
      <c r="B1470">
        <v>3768</v>
      </c>
      <c r="C1470" t="s">
        <v>772</v>
      </c>
      <c r="D1470" t="s">
        <v>16</v>
      </c>
      <c r="E1470" t="s">
        <v>62</v>
      </c>
      <c r="F1470" t="s">
        <v>11</v>
      </c>
      <c r="G1470" t="s">
        <v>78</v>
      </c>
      <c r="H1470" t="s">
        <v>76</v>
      </c>
      <c r="I1470" t="s">
        <v>116</v>
      </c>
      <c r="J1470" s="1">
        <f t="shared" si="156"/>
        <v>0.33313361294188137</v>
      </c>
      <c r="K1470" s="1">
        <f t="shared" si="157"/>
        <v>5.2127022168963449E-2</v>
      </c>
      <c r="L1470" s="1">
        <f t="shared" si="158"/>
        <v>4.1941282204913125E-2</v>
      </c>
      <c r="M1470" s="1">
        <f t="shared" si="159"/>
        <v>0.15817855002995806</v>
      </c>
      <c r="N1470" s="1">
        <f t="shared" si="160"/>
        <v>4.1342121030557219E-2</v>
      </c>
      <c r="O1470" s="1">
        <f t="shared" si="161"/>
        <v>4.3738765727980827E-2</v>
      </c>
      <c r="P1470" s="1">
        <f t="shared" si="155"/>
        <v>99.40195294268652</v>
      </c>
    </row>
    <row r="1471" spans="1:16" x14ac:dyDescent="0.2">
      <c r="A1471">
        <v>4784</v>
      </c>
      <c r="B1471">
        <v>4784</v>
      </c>
      <c r="C1471" t="s">
        <v>935</v>
      </c>
      <c r="D1471" t="s">
        <v>27</v>
      </c>
      <c r="E1471" t="s">
        <v>31</v>
      </c>
      <c r="F1471" t="s">
        <v>150</v>
      </c>
      <c r="G1471" t="s">
        <v>19</v>
      </c>
      <c r="H1471" t="s">
        <v>34</v>
      </c>
      <c r="I1471" t="s">
        <v>139</v>
      </c>
      <c r="J1471" s="1">
        <f t="shared" si="156"/>
        <v>0.33073696824445775</v>
      </c>
      <c r="K1471" s="1">
        <f t="shared" si="157"/>
        <v>0.1330137807070102</v>
      </c>
      <c r="L1471" s="1">
        <f t="shared" si="158"/>
        <v>2.816057519472738E-2</v>
      </c>
      <c r="M1471" s="1">
        <f t="shared" si="159"/>
        <v>0.21929298981426004</v>
      </c>
      <c r="N1471" s="1">
        <f t="shared" si="160"/>
        <v>9.2869982025164763E-2</v>
      </c>
      <c r="O1471" s="1">
        <f t="shared" si="161"/>
        <v>2.6363091671659677E-2</v>
      </c>
      <c r="P1471" s="1">
        <f t="shared" si="155"/>
        <v>99.311876447447588</v>
      </c>
    </row>
    <row r="1472" spans="1:16" x14ac:dyDescent="0.2">
      <c r="A1472">
        <v>5721</v>
      </c>
      <c r="B1472">
        <v>5721</v>
      </c>
      <c r="C1472" t="s">
        <v>1094</v>
      </c>
      <c r="D1472" t="s">
        <v>16</v>
      </c>
      <c r="E1472" t="s">
        <v>37</v>
      </c>
      <c r="F1472" t="s">
        <v>206</v>
      </c>
      <c r="G1472" t="s">
        <v>19</v>
      </c>
      <c r="H1472" t="s">
        <v>19</v>
      </c>
      <c r="I1472" t="s">
        <v>125</v>
      </c>
      <c r="J1472" s="1">
        <f t="shared" si="156"/>
        <v>0.33313361294188137</v>
      </c>
      <c r="K1472" s="1">
        <f t="shared" si="157"/>
        <v>0.11803475134811264</v>
      </c>
      <c r="L1472" s="1">
        <f t="shared" si="158"/>
        <v>3.2354703415218691E-2</v>
      </c>
      <c r="M1472" s="1">
        <f t="shared" si="159"/>
        <v>0.21929298981426004</v>
      </c>
      <c r="N1472" s="1">
        <f t="shared" si="160"/>
        <v>0.1677651288196525</v>
      </c>
      <c r="O1472" s="1">
        <f t="shared" si="161"/>
        <v>2.1569802276812461E-2</v>
      </c>
      <c r="P1472" s="1">
        <f t="shared" si="155"/>
        <v>99.263221873275484</v>
      </c>
    </row>
    <row r="1473" spans="1:16" x14ac:dyDescent="0.2">
      <c r="A1473">
        <v>6752</v>
      </c>
      <c r="B1473">
        <v>6752</v>
      </c>
      <c r="C1473" t="s">
        <v>1275</v>
      </c>
      <c r="D1473" t="s">
        <v>27</v>
      </c>
      <c r="E1473" t="s">
        <v>37</v>
      </c>
      <c r="F1473" t="s">
        <v>55</v>
      </c>
      <c r="G1473" t="s">
        <v>33</v>
      </c>
      <c r="H1473" t="s">
        <v>13</v>
      </c>
      <c r="I1473" t="s">
        <v>48</v>
      </c>
      <c r="J1473" s="1">
        <f t="shared" si="156"/>
        <v>0.33073696824445775</v>
      </c>
      <c r="K1473" s="1">
        <f t="shared" si="157"/>
        <v>0.11803475134811264</v>
      </c>
      <c r="L1473" s="1">
        <f t="shared" si="158"/>
        <v>2.7561414020371482E-2</v>
      </c>
      <c r="M1473" s="1">
        <f t="shared" si="159"/>
        <v>4.1941282204913125E-2</v>
      </c>
      <c r="N1473" s="1">
        <f t="shared" si="160"/>
        <v>6.7705212702216896E-2</v>
      </c>
      <c r="O1473" s="1">
        <f t="shared" si="161"/>
        <v>7.9089275014979032E-2</v>
      </c>
      <c r="P1473" s="1">
        <f t="shared" si="155"/>
        <v>99.034948679785273</v>
      </c>
    </row>
    <row r="1474" spans="1:16" x14ac:dyDescent="0.2">
      <c r="A1474">
        <v>449</v>
      </c>
      <c r="B1474">
        <v>449</v>
      </c>
      <c r="C1474" t="s">
        <v>211</v>
      </c>
      <c r="D1474" t="s">
        <v>16</v>
      </c>
      <c r="E1474" t="s">
        <v>101</v>
      </c>
      <c r="F1474" t="s">
        <v>45</v>
      </c>
      <c r="G1474" t="s">
        <v>56</v>
      </c>
      <c r="H1474" t="s">
        <v>19</v>
      </c>
      <c r="I1474" t="s">
        <v>141</v>
      </c>
      <c r="J1474" s="1">
        <f t="shared" si="156"/>
        <v>0.33313361294188137</v>
      </c>
      <c r="K1474" s="1">
        <f t="shared" si="157"/>
        <v>6.5907729179149194E-2</v>
      </c>
      <c r="L1474" s="1">
        <f t="shared" si="158"/>
        <v>2.5164769322947873E-2</v>
      </c>
      <c r="M1474" s="1">
        <f t="shared" si="159"/>
        <v>6.2312762133013781E-2</v>
      </c>
      <c r="N1474" s="1">
        <f t="shared" si="160"/>
        <v>0.1677651288196525</v>
      </c>
      <c r="O1474" s="1">
        <f t="shared" si="161"/>
        <v>5.2726183343319355E-2</v>
      </c>
      <c r="P1474" s="1">
        <f t="shared" ref="P1474:P1537" si="162">1/J1474+1/K1474+1/L1474+1/M1474+1/N1474+1/O1474</f>
        <v>98.887321371673892</v>
      </c>
    </row>
    <row r="1475" spans="1:16" x14ac:dyDescent="0.2">
      <c r="A1475">
        <v>6068</v>
      </c>
      <c r="B1475">
        <v>6068</v>
      </c>
      <c r="C1475" t="s">
        <v>1150</v>
      </c>
      <c r="D1475" t="s">
        <v>16</v>
      </c>
      <c r="E1475" t="s">
        <v>31</v>
      </c>
      <c r="F1475" t="s">
        <v>23</v>
      </c>
      <c r="G1475" t="s">
        <v>78</v>
      </c>
      <c r="H1475" t="s">
        <v>60</v>
      </c>
      <c r="I1475" t="s">
        <v>58</v>
      </c>
      <c r="J1475" s="1">
        <f t="shared" ref="J1475:J1538" si="163">COUNTIF(D$2:D$1670, D1475)/1669</f>
        <v>0.33313361294188137</v>
      </c>
      <c r="K1475" s="1">
        <f t="shared" ref="K1475:K1538" si="164">COUNTIF(E$2:E$1670, E1475)/1669</f>
        <v>0.1330137807070102</v>
      </c>
      <c r="L1475" s="1">
        <f t="shared" ref="L1475:L1538" si="165">COUNTIF(F$2:F$1670, F1475)/1669</f>
        <v>3.3553025763930495E-2</v>
      </c>
      <c r="M1475" s="1">
        <f t="shared" ref="M1475:M1538" si="166">COUNTIF(G$2:G$1670, G1475)/1669</f>
        <v>0.15817855002995806</v>
      </c>
      <c r="N1475" s="1">
        <f t="shared" ref="N1475:N1538" si="167">COUNTIF(H$2:H$1670, H1475)/1669</f>
        <v>3.9544637507489516E-2</v>
      </c>
      <c r="O1475" s="1">
        <f t="shared" ref="O1475:O1538" si="168">COUNTIF(I$2:I$1670, I1475)/1669</f>
        <v>3.7147992810065908E-2</v>
      </c>
      <c r="P1475" s="1">
        <f t="shared" si="162"/>
        <v>98.852591331298683</v>
      </c>
    </row>
    <row r="1476" spans="1:16" x14ac:dyDescent="0.2">
      <c r="A1476">
        <v>8123</v>
      </c>
      <c r="B1476">
        <v>8123</v>
      </c>
      <c r="C1476" t="s">
        <v>1518</v>
      </c>
      <c r="D1476" t="s">
        <v>27</v>
      </c>
      <c r="E1476" t="s">
        <v>82</v>
      </c>
      <c r="F1476" t="s">
        <v>55</v>
      </c>
      <c r="G1476" t="s">
        <v>78</v>
      </c>
      <c r="H1476" t="s">
        <v>69</v>
      </c>
      <c r="I1476" t="s">
        <v>58</v>
      </c>
      <c r="J1476" s="1">
        <f t="shared" si="163"/>
        <v>0.33073696824445775</v>
      </c>
      <c r="K1476" s="1">
        <f t="shared" si="164"/>
        <v>0.11983223487118035</v>
      </c>
      <c r="L1476" s="1">
        <f t="shared" si="165"/>
        <v>2.7561414020371482E-2</v>
      </c>
      <c r="M1476" s="1">
        <f t="shared" si="166"/>
        <v>0.15817855002995806</v>
      </c>
      <c r="N1476" s="1">
        <f t="shared" si="167"/>
        <v>5.5721989215098862E-2</v>
      </c>
      <c r="O1476" s="1">
        <f t="shared" si="168"/>
        <v>3.7147992810065908E-2</v>
      </c>
      <c r="P1476" s="1">
        <f t="shared" si="162"/>
        <v>98.838720515109017</v>
      </c>
    </row>
    <row r="1477" spans="1:16" x14ac:dyDescent="0.2">
      <c r="A1477">
        <v>9799</v>
      </c>
      <c r="B1477">
        <v>9799</v>
      </c>
      <c r="C1477" t="s">
        <v>1794</v>
      </c>
      <c r="D1477" t="s">
        <v>9</v>
      </c>
      <c r="E1477" t="s">
        <v>31</v>
      </c>
      <c r="F1477" t="s">
        <v>72</v>
      </c>
      <c r="G1477" t="s">
        <v>78</v>
      </c>
      <c r="H1477" t="s">
        <v>60</v>
      </c>
      <c r="I1477" t="s">
        <v>58</v>
      </c>
      <c r="J1477" s="1">
        <f t="shared" si="163"/>
        <v>0.33612941881366087</v>
      </c>
      <c r="K1477" s="1">
        <f t="shared" si="164"/>
        <v>0.1330137807070102</v>
      </c>
      <c r="L1477" s="1">
        <f t="shared" si="165"/>
        <v>3.3553025763930495E-2</v>
      </c>
      <c r="M1477" s="1">
        <f t="shared" si="166"/>
        <v>0.15817855002995806</v>
      </c>
      <c r="N1477" s="1">
        <f t="shared" si="167"/>
        <v>3.9544637507489516E-2</v>
      </c>
      <c r="O1477" s="1">
        <f t="shared" si="168"/>
        <v>3.7147992810065908E-2</v>
      </c>
      <c r="P1477" s="1">
        <f t="shared" si="162"/>
        <v>98.825837333427472</v>
      </c>
    </row>
    <row r="1478" spans="1:16" x14ac:dyDescent="0.2">
      <c r="A1478">
        <v>366</v>
      </c>
      <c r="B1478">
        <v>366</v>
      </c>
      <c r="C1478" t="s">
        <v>198</v>
      </c>
      <c r="D1478" t="s">
        <v>9</v>
      </c>
      <c r="E1478" t="s">
        <v>17</v>
      </c>
      <c r="F1478" t="s">
        <v>161</v>
      </c>
      <c r="G1478" t="s">
        <v>19</v>
      </c>
      <c r="H1478" t="s">
        <v>19</v>
      </c>
      <c r="I1478" t="s">
        <v>61</v>
      </c>
      <c r="J1478" s="1">
        <f t="shared" si="163"/>
        <v>0.33612941881366087</v>
      </c>
      <c r="K1478" s="1">
        <f t="shared" si="164"/>
        <v>6.4110245656081491E-2</v>
      </c>
      <c r="L1478" s="1">
        <f t="shared" si="165"/>
        <v>2.3367285799880167E-2</v>
      </c>
      <c r="M1478" s="1">
        <f t="shared" si="166"/>
        <v>0.21929298981426004</v>
      </c>
      <c r="N1478" s="1">
        <f t="shared" si="167"/>
        <v>0.1677651288196525</v>
      </c>
      <c r="O1478" s="1">
        <f t="shared" si="168"/>
        <v>3.7147992810065908E-2</v>
      </c>
      <c r="P1478" s="1">
        <f t="shared" si="162"/>
        <v>98.808225613314605</v>
      </c>
    </row>
    <row r="1479" spans="1:16" x14ac:dyDescent="0.2">
      <c r="A1479">
        <v>4004</v>
      </c>
      <c r="B1479">
        <v>4004</v>
      </c>
      <c r="C1479" t="s">
        <v>815</v>
      </c>
      <c r="D1479" t="s">
        <v>16</v>
      </c>
      <c r="E1479" t="s">
        <v>28</v>
      </c>
      <c r="F1479" t="s">
        <v>11</v>
      </c>
      <c r="G1479" t="s">
        <v>19</v>
      </c>
      <c r="H1479" t="s">
        <v>19</v>
      </c>
      <c r="I1479" t="s">
        <v>53</v>
      </c>
      <c r="J1479" s="1">
        <f t="shared" si="163"/>
        <v>0.33313361294188137</v>
      </c>
      <c r="K1479" s="1">
        <f t="shared" si="164"/>
        <v>2.5763930497303775E-2</v>
      </c>
      <c r="L1479" s="1">
        <f t="shared" si="165"/>
        <v>4.1941282204913125E-2</v>
      </c>
      <c r="M1479" s="1">
        <f t="shared" si="166"/>
        <v>0.21929298981426004</v>
      </c>
      <c r="N1479" s="1">
        <f t="shared" si="167"/>
        <v>0.1677651288196525</v>
      </c>
      <c r="O1479" s="1">
        <f t="shared" si="168"/>
        <v>4.4337926902336726E-2</v>
      </c>
      <c r="P1479" s="1">
        <f t="shared" si="162"/>
        <v>98.733486821766149</v>
      </c>
    </row>
    <row r="1480" spans="1:16" x14ac:dyDescent="0.2">
      <c r="A1480">
        <v>697</v>
      </c>
      <c r="B1480">
        <v>697</v>
      </c>
      <c r="C1480" t="s">
        <v>260</v>
      </c>
      <c r="D1480" t="s">
        <v>27</v>
      </c>
      <c r="E1480" t="s">
        <v>101</v>
      </c>
      <c r="F1480" t="s">
        <v>23</v>
      </c>
      <c r="G1480" t="s">
        <v>46</v>
      </c>
      <c r="H1480" t="s">
        <v>65</v>
      </c>
      <c r="I1480" t="s">
        <v>48</v>
      </c>
      <c r="J1480" s="1">
        <f t="shared" si="163"/>
        <v>0.33073696824445775</v>
      </c>
      <c r="K1480" s="1">
        <f t="shared" si="164"/>
        <v>6.5907729179149194E-2</v>
      </c>
      <c r="L1480" s="1">
        <f t="shared" si="165"/>
        <v>3.3553025763930495E-2</v>
      </c>
      <c r="M1480" s="1">
        <f t="shared" si="166"/>
        <v>4.074295985620132E-2</v>
      </c>
      <c r="N1480" s="1">
        <f t="shared" si="167"/>
        <v>7.5494307968843613E-2</v>
      </c>
      <c r="O1480" s="1">
        <f t="shared" si="168"/>
        <v>7.9089275014979032E-2</v>
      </c>
      <c r="P1480" s="1">
        <f t="shared" si="162"/>
        <v>98.433938212966339</v>
      </c>
    </row>
    <row r="1481" spans="1:16" x14ac:dyDescent="0.2">
      <c r="A1481">
        <v>8006</v>
      </c>
      <c r="B1481">
        <v>8006</v>
      </c>
      <c r="C1481" t="s">
        <v>1490</v>
      </c>
      <c r="D1481" t="s">
        <v>16</v>
      </c>
      <c r="E1481" t="s">
        <v>37</v>
      </c>
      <c r="F1481" t="s">
        <v>83</v>
      </c>
      <c r="G1481" t="s">
        <v>78</v>
      </c>
      <c r="H1481" t="s">
        <v>34</v>
      </c>
      <c r="I1481" t="s">
        <v>61</v>
      </c>
      <c r="J1481" s="1">
        <f t="shared" si="163"/>
        <v>0.33313361294188137</v>
      </c>
      <c r="K1481" s="1">
        <f t="shared" si="164"/>
        <v>0.11803475134811264</v>
      </c>
      <c r="L1481" s="1">
        <f t="shared" si="165"/>
        <v>2.3367285799880167E-2</v>
      </c>
      <c r="M1481" s="1">
        <f t="shared" si="166"/>
        <v>0.15817855002995806</v>
      </c>
      <c r="N1481" s="1">
        <f t="shared" si="167"/>
        <v>9.2869982025164763E-2</v>
      </c>
      <c r="O1481" s="1">
        <f t="shared" si="168"/>
        <v>3.7147992810065908E-2</v>
      </c>
      <c r="P1481" s="1">
        <f t="shared" si="162"/>
        <v>98.277818045460236</v>
      </c>
    </row>
    <row r="1482" spans="1:16" x14ac:dyDescent="0.2">
      <c r="A1482">
        <v>102</v>
      </c>
      <c r="B1482">
        <v>102</v>
      </c>
      <c r="C1482" t="s">
        <v>114</v>
      </c>
      <c r="D1482" t="s">
        <v>27</v>
      </c>
      <c r="E1482" t="s">
        <v>22</v>
      </c>
      <c r="F1482" t="s">
        <v>72</v>
      </c>
      <c r="G1482" t="s">
        <v>19</v>
      </c>
      <c r="H1482" t="s">
        <v>19</v>
      </c>
      <c r="I1482" t="s">
        <v>115</v>
      </c>
      <c r="J1482" s="1">
        <f t="shared" si="163"/>
        <v>0.33073696824445775</v>
      </c>
      <c r="K1482" s="1">
        <f t="shared" si="164"/>
        <v>5.3924505692031159E-2</v>
      </c>
      <c r="L1482" s="1">
        <f t="shared" si="165"/>
        <v>3.3553025763930495E-2</v>
      </c>
      <c r="M1482" s="1">
        <f t="shared" si="166"/>
        <v>0.21929298981426004</v>
      </c>
      <c r="N1482" s="1">
        <f t="shared" si="167"/>
        <v>0.1677651288196525</v>
      </c>
      <c r="O1482" s="1">
        <f t="shared" si="168"/>
        <v>2.7561414020371482E-2</v>
      </c>
      <c r="P1482" s="1">
        <f t="shared" si="162"/>
        <v>98.174998868637502</v>
      </c>
    </row>
    <row r="1483" spans="1:16" x14ac:dyDescent="0.2">
      <c r="A1483">
        <v>8628</v>
      </c>
      <c r="B1483">
        <v>8628</v>
      </c>
      <c r="C1483" t="s">
        <v>1610</v>
      </c>
      <c r="D1483" t="s">
        <v>27</v>
      </c>
      <c r="E1483" t="s">
        <v>82</v>
      </c>
      <c r="F1483" t="s">
        <v>11</v>
      </c>
      <c r="G1483" t="s">
        <v>112</v>
      </c>
      <c r="H1483" t="s">
        <v>13</v>
      </c>
      <c r="I1483" t="s">
        <v>48</v>
      </c>
      <c r="J1483" s="1">
        <f t="shared" si="163"/>
        <v>0.33073696824445775</v>
      </c>
      <c r="K1483" s="1">
        <f t="shared" si="164"/>
        <v>0.11983223487118035</v>
      </c>
      <c r="L1483" s="1">
        <f t="shared" si="165"/>
        <v>4.1941282204913125E-2</v>
      </c>
      <c r="M1483" s="1">
        <f t="shared" si="166"/>
        <v>2.816057519472738E-2</v>
      </c>
      <c r="N1483" s="1">
        <f t="shared" si="167"/>
        <v>6.7705212702216896E-2</v>
      </c>
      <c r="O1483" s="1">
        <f t="shared" si="168"/>
        <v>7.9089275014979032E-2</v>
      </c>
      <c r="P1483" s="1">
        <f t="shared" si="162"/>
        <v>98.135897063731349</v>
      </c>
    </row>
    <row r="1484" spans="1:16" x14ac:dyDescent="0.2">
      <c r="A1484">
        <v>8806</v>
      </c>
      <c r="B1484">
        <v>8806</v>
      </c>
      <c r="C1484" t="s">
        <v>1636</v>
      </c>
      <c r="D1484" t="s">
        <v>16</v>
      </c>
      <c r="E1484" t="s">
        <v>82</v>
      </c>
      <c r="F1484" t="s">
        <v>150</v>
      </c>
      <c r="G1484" t="s">
        <v>51</v>
      </c>
      <c r="H1484" t="s">
        <v>65</v>
      </c>
      <c r="I1484" t="s">
        <v>141</v>
      </c>
      <c r="J1484" s="1">
        <f t="shared" si="163"/>
        <v>0.33313361294188137</v>
      </c>
      <c r="K1484" s="1">
        <f t="shared" si="164"/>
        <v>0.11983223487118035</v>
      </c>
      <c r="L1484" s="1">
        <f t="shared" si="165"/>
        <v>2.816057519472738E-2</v>
      </c>
      <c r="M1484" s="1">
        <f t="shared" si="166"/>
        <v>5.2726183343319355E-2</v>
      </c>
      <c r="N1484" s="1">
        <f t="shared" si="167"/>
        <v>7.5494307968843613E-2</v>
      </c>
      <c r="O1484" s="1">
        <f t="shared" si="168"/>
        <v>5.2726183343319355E-2</v>
      </c>
      <c r="P1484" s="1">
        <f t="shared" si="162"/>
        <v>98.035286786873357</v>
      </c>
    </row>
    <row r="1485" spans="1:16" x14ac:dyDescent="0.2">
      <c r="A1485">
        <v>3110</v>
      </c>
      <c r="B1485">
        <v>3110</v>
      </c>
      <c r="C1485" t="s">
        <v>657</v>
      </c>
      <c r="D1485" t="s">
        <v>27</v>
      </c>
      <c r="E1485" t="s">
        <v>31</v>
      </c>
      <c r="F1485" t="s">
        <v>135</v>
      </c>
      <c r="G1485" t="s">
        <v>19</v>
      </c>
      <c r="H1485" t="s">
        <v>19</v>
      </c>
      <c r="I1485" t="s">
        <v>48</v>
      </c>
      <c r="J1485" s="1">
        <f t="shared" si="163"/>
        <v>0.33073696824445775</v>
      </c>
      <c r="K1485" s="1">
        <f t="shared" si="164"/>
        <v>0.1330137807070102</v>
      </c>
      <c r="L1485" s="1">
        <f t="shared" si="165"/>
        <v>1.5578190533253445E-2</v>
      </c>
      <c r="M1485" s="1">
        <f t="shared" si="166"/>
        <v>0.21929298981426004</v>
      </c>
      <c r="N1485" s="1">
        <f t="shared" si="167"/>
        <v>0.1677651288196525</v>
      </c>
      <c r="O1485" s="1">
        <f t="shared" si="168"/>
        <v>7.9089275014979032E-2</v>
      </c>
      <c r="P1485" s="1">
        <f t="shared" si="162"/>
        <v>97.898639404234558</v>
      </c>
    </row>
    <row r="1486" spans="1:16" x14ac:dyDescent="0.2">
      <c r="A1486">
        <v>1245</v>
      </c>
      <c r="B1486">
        <v>1245</v>
      </c>
      <c r="C1486" t="s">
        <v>352</v>
      </c>
      <c r="D1486" t="s">
        <v>9</v>
      </c>
      <c r="E1486" t="s">
        <v>37</v>
      </c>
      <c r="F1486" t="s">
        <v>83</v>
      </c>
      <c r="G1486" t="s">
        <v>78</v>
      </c>
      <c r="H1486" t="s">
        <v>19</v>
      </c>
      <c r="I1486" t="s">
        <v>191</v>
      </c>
      <c r="J1486" s="1">
        <f t="shared" si="163"/>
        <v>0.33612941881366087</v>
      </c>
      <c r="K1486" s="1">
        <f t="shared" si="164"/>
        <v>0.11803475134811264</v>
      </c>
      <c r="L1486" s="1">
        <f t="shared" si="165"/>
        <v>2.3367285799880167E-2</v>
      </c>
      <c r="M1486" s="1">
        <f t="shared" si="166"/>
        <v>0.15817855002995806</v>
      </c>
      <c r="N1486" s="1">
        <f t="shared" si="167"/>
        <v>0.1677651288196525</v>
      </c>
      <c r="O1486" s="1">
        <f t="shared" si="168"/>
        <v>3.2354703415218691E-2</v>
      </c>
      <c r="P1486" s="1">
        <f t="shared" si="162"/>
        <v>97.432088966517142</v>
      </c>
    </row>
    <row r="1487" spans="1:16" x14ac:dyDescent="0.2">
      <c r="A1487">
        <v>2660</v>
      </c>
      <c r="B1487">
        <v>2660</v>
      </c>
      <c r="C1487" t="s">
        <v>576</v>
      </c>
      <c r="D1487" t="s">
        <v>16</v>
      </c>
      <c r="E1487" t="s">
        <v>104</v>
      </c>
      <c r="F1487" t="s">
        <v>50</v>
      </c>
      <c r="G1487" t="s">
        <v>19</v>
      </c>
      <c r="H1487" t="s">
        <v>19</v>
      </c>
      <c r="I1487" t="s">
        <v>61</v>
      </c>
      <c r="J1487" s="1">
        <f t="shared" si="163"/>
        <v>0.33313361294188137</v>
      </c>
      <c r="K1487" s="1">
        <f t="shared" si="164"/>
        <v>4.2540443379269023E-2</v>
      </c>
      <c r="L1487" s="1">
        <f t="shared" si="165"/>
        <v>2.9958058717795086E-2</v>
      </c>
      <c r="M1487" s="1">
        <f t="shared" si="166"/>
        <v>0.21929298981426004</v>
      </c>
      <c r="N1487" s="1">
        <f t="shared" si="167"/>
        <v>0.1677651288196525</v>
      </c>
      <c r="O1487" s="1">
        <f t="shared" si="168"/>
        <v>3.7147992810065908E-2</v>
      </c>
      <c r="P1487" s="1">
        <f t="shared" si="162"/>
        <v>97.329019228713662</v>
      </c>
    </row>
    <row r="1488" spans="1:16" x14ac:dyDescent="0.2">
      <c r="A1488">
        <v>7743</v>
      </c>
      <c r="B1488">
        <v>7743</v>
      </c>
      <c r="C1488" t="s">
        <v>1449</v>
      </c>
      <c r="D1488" t="s">
        <v>27</v>
      </c>
      <c r="E1488" t="s">
        <v>9</v>
      </c>
      <c r="F1488" t="s">
        <v>148</v>
      </c>
      <c r="G1488" t="s">
        <v>19</v>
      </c>
      <c r="H1488" t="s">
        <v>47</v>
      </c>
      <c r="I1488" t="s">
        <v>53</v>
      </c>
      <c r="J1488" s="1">
        <f t="shared" si="163"/>
        <v>0.33073696824445775</v>
      </c>
      <c r="K1488" s="1">
        <f t="shared" si="164"/>
        <v>4.0143798681845415E-2</v>
      </c>
      <c r="L1488" s="1">
        <f t="shared" si="165"/>
        <v>4.7932893948472138E-2</v>
      </c>
      <c r="M1488" s="1">
        <f t="shared" si="166"/>
        <v>0.21929298981426004</v>
      </c>
      <c r="N1488" s="1">
        <f t="shared" si="167"/>
        <v>4.6734571599760334E-2</v>
      </c>
      <c r="O1488" s="1">
        <f t="shared" si="168"/>
        <v>4.4337926902336726E-2</v>
      </c>
      <c r="P1488" s="1">
        <f t="shared" si="162"/>
        <v>97.308097726939167</v>
      </c>
    </row>
    <row r="1489" spans="1:16" x14ac:dyDescent="0.2">
      <c r="A1489">
        <v>2812</v>
      </c>
      <c r="B1489">
        <v>2812</v>
      </c>
      <c r="C1489" t="s">
        <v>602</v>
      </c>
      <c r="D1489" t="s">
        <v>16</v>
      </c>
      <c r="E1489" t="s">
        <v>101</v>
      </c>
      <c r="F1489" t="s">
        <v>32</v>
      </c>
      <c r="G1489" t="s">
        <v>78</v>
      </c>
      <c r="H1489" t="s">
        <v>19</v>
      </c>
      <c r="I1489" t="s">
        <v>133</v>
      </c>
      <c r="J1489" s="1">
        <f t="shared" si="163"/>
        <v>0.33313361294188137</v>
      </c>
      <c r="K1489" s="1">
        <f t="shared" si="164"/>
        <v>6.5907729179149194E-2</v>
      </c>
      <c r="L1489" s="1">
        <f t="shared" si="165"/>
        <v>2.2168963451168363E-2</v>
      </c>
      <c r="M1489" s="1">
        <f t="shared" si="166"/>
        <v>0.15817855002995806</v>
      </c>
      <c r="N1489" s="1">
        <f t="shared" si="167"/>
        <v>0.1677651288196525</v>
      </c>
      <c r="O1489" s="1">
        <f t="shared" si="168"/>
        <v>4.6135410425404436E-2</v>
      </c>
      <c r="P1489" s="1">
        <f t="shared" si="162"/>
        <v>97.240642599995127</v>
      </c>
    </row>
    <row r="1490" spans="1:16" x14ac:dyDescent="0.2">
      <c r="A1490">
        <v>5314</v>
      </c>
      <c r="B1490">
        <v>5314</v>
      </c>
      <c r="C1490" t="s">
        <v>1022</v>
      </c>
      <c r="D1490" t="s">
        <v>16</v>
      </c>
      <c r="E1490" t="s">
        <v>10</v>
      </c>
      <c r="F1490" t="s">
        <v>185</v>
      </c>
      <c r="G1490" t="s">
        <v>19</v>
      </c>
      <c r="H1490" t="s">
        <v>34</v>
      </c>
      <c r="I1490" t="s">
        <v>157</v>
      </c>
      <c r="J1490" s="1">
        <f t="shared" si="163"/>
        <v>0.33313361294188137</v>
      </c>
      <c r="K1490" s="1">
        <f t="shared" si="164"/>
        <v>8.3283403235470344E-2</v>
      </c>
      <c r="L1490" s="1">
        <f t="shared" si="165"/>
        <v>2.0970641102456562E-2</v>
      </c>
      <c r="M1490" s="1">
        <f t="shared" si="166"/>
        <v>0.21929298981426004</v>
      </c>
      <c r="N1490" s="1">
        <f t="shared" si="167"/>
        <v>9.2869982025164763E-2</v>
      </c>
      <c r="O1490" s="1">
        <f t="shared" si="168"/>
        <v>5.2127022168963449E-2</v>
      </c>
      <c r="P1490" s="1">
        <f t="shared" si="162"/>
        <v>97.206466362548042</v>
      </c>
    </row>
    <row r="1491" spans="1:16" x14ac:dyDescent="0.2">
      <c r="A1491">
        <v>2247</v>
      </c>
      <c r="B1491">
        <v>2247</v>
      </c>
      <c r="C1491" t="s">
        <v>510</v>
      </c>
      <c r="D1491" t="s">
        <v>9</v>
      </c>
      <c r="E1491" t="s">
        <v>82</v>
      </c>
      <c r="F1491" t="s">
        <v>45</v>
      </c>
      <c r="G1491" t="s">
        <v>78</v>
      </c>
      <c r="H1491" t="s">
        <v>132</v>
      </c>
      <c r="I1491" t="s">
        <v>133</v>
      </c>
      <c r="J1491" s="1">
        <f t="shared" si="163"/>
        <v>0.33612941881366087</v>
      </c>
      <c r="K1491" s="1">
        <f t="shared" si="164"/>
        <v>0.11983223487118035</v>
      </c>
      <c r="L1491" s="1">
        <f t="shared" si="165"/>
        <v>2.5164769322947873E-2</v>
      </c>
      <c r="M1491" s="1">
        <f t="shared" si="166"/>
        <v>0.15817855002995806</v>
      </c>
      <c r="N1491" s="1">
        <f t="shared" si="167"/>
        <v>5.5122828040742963E-2</v>
      </c>
      <c r="O1491" s="1">
        <f t="shared" si="168"/>
        <v>4.6135410425404436E-2</v>
      </c>
      <c r="P1491" s="1">
        <f t="shared" si="162"/>
        <v>97.196738521495547</v>
      </c>
    </row>
    <row r="1492" spans="1:16" x14ac:dyDescent="0.2">
      <c r="A1492">
        <v>6310</v>
      </c>
      <c r="B1492">
        <v>6310</v>
      </c>
      <c r="C1492" t="s">
        <v>1201</v>
      </c>
      <c r="D1492" t="s">
        <v>9</v>
      </c>
      <c r="E1492" t="s">
        <v>31</v>
      </c>
      <c r="F1492" t="s">
        <v>11</v>
      </c>
      <c r="G1492" t="s">
        <v>56</v>
      </c>
      <c r="H1492" t="s">
        <v>19</v>
      </c>
      <c r="I1492" t="s">
        <v>113</v>
      </c>
      <c r="J1492" s="1">
        <f t="shared" si="163"/>
        <v>0.33612941881366087</v>
      </c>
      <c r="K1492" s="1">
        <f t="shared" si="164"/>
        <v>0.1330137807070102</v>
      </c>
      <c r="L1492" s="1">
        <f t="shared" si="165"/>
        <v>4.1941282204913125E-2</v>
      </c>
      <c r="M1492" s="1">
        <f t="shared" si="166"/>
        <v>6.2312762133013781E-2</v>
      </c>
      <c r="N1492" s="1">
        <f t="shared" si="167"/>
        <v>0.1677651288196525</v>
      </c>
      <c r="O1492" s="1">
        <f t="shared" si="168"/>
        <v>2.4565608148591971E-2</v>
      </c>
      <c r="P1492" s="1">
        <f t="shared" si="162"/>
        <v>97.052028006116956</v>
      </c>
    </row>
    <row r="1493" spans="1:16" x14ac:dyDescent="0.2">
      <c r="A1493">
        <v>7791</v>
      </c>
      <c r="B1493">
        <v>7791</v>
      </c>
      <c r="C1493" t="s">
        <v>1455</v>
      </c>
      <c r="D1493" t="s">
        <v>9</v>
      </c>
      <c r="E1493" t="s">
        <v>10</v>
      </c>
      <c r="F1493" t="s">
        <v>88</v>
      </c>
      <c r="G1493" t="s">
        <v>19</v>
      </c>
      <c r="H1493" t="s">
        <v>60</v>
      </c>
      <c r="I1493" t="s">
        <v>61</v>
      </c>
      <c r="J1493" s="1">
        <f t="shared" si="163"/>
        <v>0.33612941881366087</v>
      </c>
      <c r="K1493" s="1">
        <f t="shared" si="164"/>
        <v>8.3283403235470344E-2</v>
      </c>
      <c r="L1493" s="1">
        <f t="shared" si="165"/>
        <v>3.9544637507489516E-2</v>
      </c>
      <c r="M1493" s="1">
        <f t="shared" si="166"/>
        <v>0.21929298981426004</v>
      </c>
      <c r="N1493" s="1">
        <f t="shared" si="167"/>
        <v>3.9544637507489516E-2</v>
      </c>
      <c r="O1493" s="1">
        <f t="shared" si="168"/>
        <v>3.7147992810065908E-2</v>
      </c>
      <c r="P1493" s="1">
        <f t="shared" si="162"/>
        <v>97.037460511968902</v>
      </c>
    </row>
    <row r="1494" spans="1:16" x14ac:dyDescent="0.2">
      <c r="A1494">
        <v>9558</v>
      </c>
      <c r="B1494">
        <v>9558</v>
      </c>
      <c r="C1494" t="s">
        <v>1760</v>
      </c>
      <c r="D1494" t="s">
        <v>27</v>
      </c>
      <c r="E1494" t="s">
        <v>82</v>
      </c>
      <c r="F1494" t="s">
        <v>127</v>
      </c>
      <c r="G1494" t="s">
        <v>78</v>
      </c>
      <c r="H1494" t="s">
        <v>19</v>
      </c>
      <c r="I1494" t="s">
        <v>91</v>
      </c>
      <c r="J1494" s="1">
        <f t="shared" si="163"/>
        <v>0.33073696824445775</v>
      </c>
      <c r="K1494" s="1">
        <f t="shared" si="164"/>
        <v>0.11983223487118035</v>
      </c>
      <c r="L1494" s="1">
        <f t="shared" si="165"/>
        <v>3.4152186938286401E-2</v>
      </c>
      <c r="M1494" s="1">
        <f t="shared" si="166"/>
        <v>0.15817855002995806</v>
      </c>
      <c r="N1494" s="1">
        <f t="shared" si="167"/>
        <v>0.1677651288196525</v>
      </c>
      <c r="O1494" s="1">
        <f t="shared" si="168"/>
        <v>2.2768124625524265E-2</v>
      </c>
      <c r="P1494" s="1">
        <f t="shared" si="162"/>
        <v>96.852989093286567</v>
      </c>
    </row>
    <row r="1495" spans="1:16" x14ac:dyDescent="0.2">
      <c r="A1495">
        <v>1337</v>
      </c>
      <c r="B1495">
        <v>1337</v>
      </c>
      <c r="C1495" t="s">
        <v>370</v>
      </c>
      <c r="D1495" t="s">
        <v>16</v>
      </c>
      <c r="E1495" t="s">
        <v>31</v>
      </c>
      <c r="F1495" t="s">
        <v>75</v>
      </c>
      <c r="G1495" t="s">
        <v>78</v>
      </c>
      <c r="H1495" t="s">
        <v>34</v>
      </c>
      <c r="I1495" t="s">
        <v>123</v>
      </c>
      <c r="J1495" s="1">
        <f t="shared" si="163"/>
        <v>0.33313361294188137</v>
      </c>
      <c r="K1495" s="1">
        <f t="shared" si="164"/>
        <v>0.1330137807070102</v>
      </c>
      <c r="L1495" s="1">
        <f t="shared" si="165"/>
        <v>2.5763930497303775E-2</v>
      </c>
      <c r="M1495" s="1">
        <f t="shared" si="166"/>
        <v>0.15817855002995806</v>
      </c>
      <c r="N1495" s="1">
        <f t="shared" si="167"/>
        <v>9.2869982025164763E-2</v>
      </c>
      <c r="O1495" s="1">
        <f t="shared" si="168"/>
        <v>3.2953864589574597E-2</v>
      </c>
      <c r="P1495" s="1">
        <f t="shared" si="162"/>
        <v>96.768936245449297</v>
      </c>
    </row>
    <row r="1496" spans="1:16" x14ac:dyDescent="0.2">
      <c r="A1496">
        <v>5414</v>
      </c>
      <c r="B1496">
        <v>5414</v>
      </c>
      <c r="C1496" t="s">
        <v>1042</v>
      </c>
      <c r="D1496" t="s">
        <v>16</v>
      </c>
      <c r="E1496" t="s">
        <v>9</v>
      </c>
      <c r="F1496" t="s">
        <v>38</v>
      </c>
      <c r="G1496" t="s">
        <v>78</v>
      </c>
      <c r="H1496" t="s">
        <v>19</v>
      </c>
      <c r="I1496" t="s">
        <v>157</v>
      </c>
      <c r="J1496" s="1">
        <f t="shared" si="163"/>
        <v>0.33313361294188137</v>
      </c>
      <c r="K1496" s="1">
        <f t="shared" si="164"/>
        <v>4.0143798681845415E-2</v>
      </c>
      <c r="L1496" s="1">
        <f t="shared" si="165"/>
        <v>2.696225284601558E-2</v>
      </c>
      <c r="M1496" s="1">
        <f t="shared" si="166"/>
        <v>0.15817855002995806</v>
      </c>
      <c r="N1496" s="1">
        <f t="shared" si="167"/>
        <v>0.1677651288196525</v>
      </c>
      <c r="O1496" s="1">
        <f t="shared" si="168"/>
        <v>5.2127022168963449E-2</v>
      </c>
      <c r="P1496" s="1">
        <f t="shared" si="162"/>
        <v>96.467727239894998</v>
      </c>
    </row>
    <row r="1497" spans="1:16" x14ac:dyDescent="0.2">
      <c r="A1497">
        <v>9222</v>
      </c>
      <c r="B1497">
        <v>9222</v>
      </c>
      <c r="C1497" t="s">
        <v>1698</v>
      </c>
      <c r="D1497" t="s">
        <v>9</v>
      </c>
      <c r="E1497" t="s">
        <v>31</v>
      </c>
      <c r="F1497" t="s">
        <v>75</v>
      </c>
      <c r="G1497" t="s">
        <v>89</v>
      </c>
      <c r="H1497" t="s">
        <v>19</v>
      </c>
      <c r="I1497" t="s">
        <v>58</v>
      </c>
      <c r="J1497" s="1">
        <f t="shared" si="163"/>
        <v>0.33612941881366087</v>
      </c>
      <c r="K1497" s="1">
        <f t="shared" si="164"/>
        <v>0.1330137807070102</v>
      </c>
      <c r="L1497" s="1">
        <f t="shared" si="165"/>
        <v>2.5763930497303775E-2</v>
      </c>
      <c r="M1497" s="1">
        <f t="shared" si="166"/>
        <v>7.0101857399640505E-2</v>
      </c>
      <c r="N1497" s="1">
        <f t="shared" si="167"/>
        <v>0.1677651288196525</v>
      </c>
      <c r="O1497" s="1">
        <f t="shared" si="168"/>
        <v>3.7147992810065908E-2</v>
      </c>
      <c r="P1497" s="1">
        <f t="shared" si="162"/>
        <v>96.452042459051199</v>
      </c>
    </row>
    <row r="1498" spans="1:16" x14ac:dyDescent="0.2">
      <c r="A1498">
        <v>668</v>
      </c>
      <c r="B1498">
        <v>668</v>
      </c>
      <c r="C1498" t="s">
        <v>256</v>
      </c>
      <c r="D1498" t="s">
        <v>27</v>
      </c>
      <c r="E1498" t="s">
        <v>82</v>
      </c>
      <c r="F1498" t="s">
        <v>75</v>
      </c>
      <c r="G1498" t="s">
        <v>19</v>
      </c>
      <c r="H1498" t="s">
        <v>34</v>
      </c>
      <c r="I1498" t="s">
        <v>191</v>
      </c>
      <c r="J1498" s="1">
        <f t="shared" si="163"/>
        <v>0.33073696824445775</v>
      </c>
      <c r="K1498" s="1">
        <f t="shared" si="164"/>
        <v>0.11983223487118035</v>
      </c>
      <c r="L1498" s="1">
        <f t="shared" si="165"/>
        <v>2.5763930497303775E-2</v>
      </c>
      <c r="M1498" s="1">
        <f t="shared" si="166"/>
        <v>0.21929298981426004</v>
      </c>
      <c r="N1498" s="1">
        <f t="shared" si="167"/>
        <v>9.2869982025164763E-2</v>
      </c>
      <c r="O1498" s="1">
        <f t="shared" si="168"/>
        <v>3.2354703415218691E-2</v>
      </c>
      <c r="P1498" s="1">
        <f t="shared" si="162"/>
        <v>96.417762845518538</v>
      </c>
    </row>
    <row r="1499" spans="1:16" x14ac:dyDescent="0.2">
      <c r="A1499">
        <v>4526</v>
      </c>
      <c r="B1499">
        <v>4526</v>
      </c>
      <c r="C1499" t="s">
        <v>897</v>
      </c>
      <c r="D1499" t="s">
        <v>27</v>
      </c>
      <c r="E1499" t="s">
        <v>82</v>
      </c>
      <c r="F1499" t="s">
        <v>63</v>
      </c>
      <c r="G1499" t="s">
        <v>19</v>
      </c>
      <c r="H1499" t="s">
        <v>111</v>
      </c>
      <c r="I1499" t="s">
        <v>141</v>
      </c>
      <c r="J1499" s="1">
        <f t="shared" si="163"/>
        <v>0.33073696824445775</v>
      </c>
      <c r="K1499" s="1">
        <f t="shared" si="164"/>
        <v>0.11983223487118035</v>
      </c>
      <c r="L1499" s="1">
        <f t="shared" si="165"/>
        <v>2.9358897543439184E-2</v>
      </c>
      <c r="M1499" s="1">
        <f t="shared" si="166"/>
        <v>0.21929298981426004</v>
      </c>
      <c r="N1499" s="1">
        <f t="shared" si="167"/>
        <v>3.6548831635710009E-2</v>
      </c>
      <c r="O1499" s="1">
        <f t="shared" si="168"/>
        <v>5.2726183343319355E-2</v>
      </c>
      <c r="P1499" s="1">
        <f t="shared" si="162"/>
        <v>96.316449332665101</v>
      </c>
    </row>
    <row r="1500" spans="1:16" x14ac:dyDescent="0.2">
      <c r="A1500">
        <v>1940</v>
      </c>
      <c r="B1500">
        <v>1940</v>
      </c>
      <c r="C1500" t="s">
        <v>465</v>
      </c>
      <c r="D1500" t="s">
        <v>27</v>
      </c>
      <c r="E1500" t="s">
        <v>101</v>
      </c>
      <c r="F1500" t="s">
        <v>154</v>
      </c>
      <c r="G1500" t="s">
        <v>19</v>
      </c>
      <c r="H1500" t="s">
        <v>65</v>
      </c>
      <c r="I1500" t="s">
        <v>61</v>
      </c>
      <c r="J1500" s="1">
        <f t="shared" si="163"/>
        <v>0.33073696824445775</v>
      </c>
      <c r="K1500" s="1">
        <f t="shared" si="164"/>
        <v>6.5907729179149194E-2</v>
      </c>
      <c r="L1500" s="1">
        <f t="shared" si="165"/>
        <v>2.9958058717795086E-2</v>
      </c>
      <c r="M1500" s="1">
        <f t="shared" si="166"/>
        <v>0.21929298981426004</v>
      </c>
      <c r="N1500" s="1">
        <f t="shared" si="167"/>
        <v>7.5494307968843613E-2</v>
      </c>
      <c r="O1500" s="1">
        <f t="shared" si="168"/>
        <v>3.7147992810065908E-2</v>
      </c>
      <c r="P1500" s="1">
        <f t="shared" si="162"/>
        <v>96.301773871723867</v>
      </c>
    </row>
    <row r="1501" spans="1:16" x14ac:dyDescent="0.2">
      <c r="A1501">
        <v>7989</v>
      </c>
      <c r="B1501">
        <v>7989</v>
      </c>
      <c r="C1501" t="s">
        <v>1487</v>
      </c>
      <c r="D1501" t="s">
        <v>16</v>
      </c>
      <c r="E1501" t="s">
        <v>104</v>
      </c>
      <c r="F1501" t="s">
        <v>50</v>
      </c>
      <c r="G1501" t="s">
        <v>78</v>
      </c>
      <c r="H1501" t="s">
        <v>34</v>
      </c>
      <c r="I1501" t="s">
        <v>157</v>
      </c>
      <c r="J1501" s="1">
        <f t="shared" si="163"/>
        <v>0.33313361294188137</v>
      </c>
      <c r="K1501" s="1">
        <f t="shared" si="164"/>
        <v>4.2540443379269023E-2</v>
      </c>
      <c r="L1501" s="1">
        <f t="shared" si="165"/>
        <v>2.9958058717795086E-2</v>
      </c>
      <c r="M1501" s="1">
        <f t="shared" si="166"/>
        <v>0.15817855002995806</v>
      </c>
      <c r="N1501" s="1">
        <f t="shared" si="167"/>
        <v>9.2869982025164763E-2</v>
      </c>
      <c r="O1501" s="1">
        <f t="shared" si="168"/>
        <v>5.2127022168963449E-2</v>
      </c>
      <c r="P1501" s="1">
        <f t="shared" si="162"/>
        <v>96.162460493102799</v>
      </c>
    </row>
    <row r="1502" spans="1:16" x14ac:dyDescent="0.2">
      <c r="A1502">
        <v>8294</v>
      </c>
      <c r="B1502">
        <v>8294</v>
      </c>
      <c r="C1502" t="s">
        <v>1543</v>
      </c>
      <c r="D1502" t="s">
        <v>16</v>
      </c>
      <c r="E1502" t="s">
        <v>17</v>
      </c>
      <c r="F1502" t="s">
        <v>41</v>
      </c>
      <c r="G1502" t="s">
        <v>51</v>
      </c>
      <c r="H1502" t="s">
        <v>132</v>
      </c>
      <c r="I1502" t="s">
        <v>157</v>
      </c>
      <c r="J1502" s="1">
        <f t="shared" si="163"/>
        <v>0.33313361294188137</v>
      </c>
      <c r="K1502" s="1">
        <f t="shared" si="164"/>
        <v>6.4110245656081491E-2</v>
      </c>
      <c r="L1502" s="1">
        <f t="shared" si="165"/>
        <v>4.733373277411624E-2</v>
      </c>
      <c r="M1502" s="1">
        <f t="shared" si="166"/>
        <v>5.2726183343319355E-2</v>
      </c>
      <c r="N1502" s="1">
        <f t="shared" si="167"/>
        <v>5.5122828040742963E-2</v>
      </c>
      <c r="O1502" s="1">
        <f t="shared" si="168"/>
        <v>5.2127022168963449E-2</v>
      </c>
      <c r="P1502" s="1">
        <f t="shared" si="162"/>
        <v>96.017633165465753</v>
      </c>
    </row>
    <row r="1503" spans="1:16" x14ac:dyDescent="0.2">
      <c r="A1503">
        <v>3015</v>
      </c>
      <c r="B1503">
        <v>3015</v>
      </c>
      <c r="C1503" t="s">
        <v>637</v>
      </c>
      <c r="D1503" t="s">
        <v>27</v>
      </c>
      <c r="E1503" t="s">
        <v>104</v>
      </c>
      <c r="F1503" t="s">
        <v>11</v>
      </c>
      <c r="G1503" t="s">
        <v>19</v>
      </c>
      <c r="H1503" t="s">
        <v>132</v>
      </c>
      <c r="I1503" t="s">
        <v>116</v>
      </c>
      <c r="J1503" s="1">
        <f t="shared" si="163"/>
        <v>0.33073696824445775</v>
      </c>
      <c r="K1503" s="1">
        <f t="shared" si="164"/>
        <v>4.2540443379269023E-2</v>
      </c>
      <c r="L1503" s="1">
        <f t="shared" si="165"/>
        <v>4.1941282204913125E-2</v>
      </c>
      <c r="M1503" s="1">
        <f t="shared" si="166"/>
        <v>0.21929298981426004</v>
      </c>
      <c r="N1503" s="1">
        <f t="shared" si="167"/>
        <v>5.5122828040742963E-2</v>
      </c>
      <c r="O1503" s="1">
        <f t="shared" si="168"/>
        <v>4.3738765727980827E-2</v>
      </c>
      <c r="P1503" s="1">
        <f t="shared" si="162"/>
        <v>95.937877457089655</v>
      </c>
    </row>
    <row r="1504" spans="1:16" x14ac:dyDescent="0.2">
      <c r="A1504">
        <v>9014</v>
      </c>
      <c r="B1504">
        <v>9014</v>
      </c>
      <c r="C1504" t="s">
        <v>1669</v>
      </c>
      <c r="D1504" t="s">
        <v>9</v>
      </c>
      <c r="E1504" t="s">
        <v>82</v>
      </c>
      <c r="F1504" t="s">
        <v>148</v>
      </c>
      <c r="G1504" t="s">
        <v>12</v>
      </c>
      <c r="H1504" t="s">
        <v>13</v>
      </c>
      <c r="I1504" t="s">
        <v>48</v>
      </c>
      <c r="J1504" s="1">
        <f t="shared" si="163"/>
        <v>0.33612941881366087</v>
      </c>
      <c r="K1504" s="1">
        <f t="shared" si="164"/>
        <v>0.11983223487118035</v>
      </c>
      <c r="L1504" s="1">
        <f t="shared" si="165"/>
        <v>4.7932893948472138E-2</v>
      </c>
      <c r="M1504" s="1">
        <f t="shared" si="166"/>
        <v>2.7561414020371482E-2</v>
      </c>
      <c r="N1504" s="1">
        <f t="shared" si="167"/>
        <v>6.7705212702216896E-2</v>
      </c>
      <c r="O1504" s="1">
        <f t="shared" si="168"/>
        <v>7.9089275014979032E-2</v>
      </c>
      <c r="P1504" s="1">
        <f t="shared" si="162"/>
        <v>95.879004157296208</v>
      </c>
    </row>
    <row r="1505" spans="1:16" x14ac:dyDescent="0.2">
      <c r="A1505">
        <v>2582</v>
      </c>
      <c r="B1505">
        <v>2582</v>
      </c>
      <c r="C1505" t="s">
        <v>563</v>
      </c>
      <c r="D1505" t="s">
        <v>27</v>
      </c>
      <c r="E1505" t="s">
        <v>101</v>
      </c>
      <c r="F1505" t="s">
        <v>148</v>
      </c>
      <c r="G1505" t="s">
        <v>19</v>
      </c>
      <c r="H1505" t="s">
        <v>39</v>
      </c>
      <c r="I1505" t="s">
        <v>21</v>
      </c>
      <c r="J1505" s="1">
        <f t="shared" si="163"/>
        <v>0.33073696824445775</v>
      </c>
      <c r="K1505" s="1">
        <f t="shared" si="164"/>
        <v>6.5907729179149194E-2</v>
      </c>
      <c r="L1505" s="1">
        <f t="shared" si="165"/>
        <v>4.7932893948472138E-2</v>
      </c>
      <c r="M1505" s="1">
        <f t="shared" si="166"/>
        <v>0.21929298981426004</v>
      </c>
      <c r="N1505" s="1">
        <f t="shared" si="167"/>
        <v>4.6135410425404436E-2</v>
      </c>
      <c r="O1505" s="1">
        <f t="shared" si="168"/>
        <v>3.2953864589574597E-2</v>
      </c>
      <c r="P1505" s="1">
        <f t="shared" si="162"/>
        <v>95.63966650776166</v>
      </c>
    </row>
    <row r="1506" spans="1:16" x14ac:dyDescent="0.2">
      <c r="A1506">
        <v>7397</v>
      </c>
      <c r="B1506">
        <v>7397</v>
      </c>
      <c r="C1506" t="s">
        <v>1381</v>
      </c>
      <c r="D1506" t="s">
        <v>9</v>
      </c>
      <c r="E1506" t="s">
        <v>62</v>
      </c>
      <c r="F1506" t="s">
        <v>154</v>
      </c>
      <c r="G1506" t="s">
        <v>78</v>
      </c>
      <c r="H1506" t="s">
        <v>19</v>
      </c>
      <c r="I1506" t="s">
        <v>84</v>
      </c>
      <c r="J1506" s="1">
        <f t="shared" si="163"/>
        <v>0.33612941881366087</v>
      </c>
      <c r="K1506" s="1">
        <f t="shared" si="164"/>
        <v>5.2127022168963449E-2</v>
      </c>
      <c r="L1506" s="1">
        <f t="shared" si="165"/>
        <v>2.9958058717795086E-2</v>
      </c>
      <c r="M1506" s="1">
        <f t="shared" si="166"/>
        <v>0.15817855002995806</v>
      </c>
      <c r="N1506" s="1">
        <f t="shared" si="167"/>
        <v>0.1677651288196525</v>
      </c>
      <c r="O1506" s="1">
        <f t="shared" si="168"/>
        <v>3.5949670461354104E-2</v>
      </c>
      <c r="P1506" s="1">
        <f t="shared" si="162"/>
        <v>95.638303258607522</v>
      </c>
    </row>
    <row r="1507" spans="1:16" x14ac:dyDescent="0.2">
      <c r="A1507">
        <v>9474</v>
      </c>
      <c r="B1507">
        <v>9474</v>
      </c>
      <c r="C1507" t="s">
        <v>1744</v>
      </c>
      <c r="D1507" t="s">
        <v>9</v>
      </c>
      <c r="E1507" t="s">
        <v>31</v>
      </c>
      <c r="F1507" t="s">
        <v>127</v>
      </c>
      <c r="G1507" t="s">
        <v>19</v>
      </c>
      <c r="H1507" t="s">
        <v>24</v>
      </c>
      <c r="I1507" t="s">
        <v>123</v>
      </c>
      <c r="J1507" s="1">
        <f t="shared" si="163"/>
        <v>0.33612941881366087</v>
      </c>
      <c r="K1507" s="1">
        <f t="shared" si="164"/>
        <v>0.1330137807070102</v>
      </c>
      <c r="L1507" s="1">
        <f t="shared" si="165"/>
        <v>3.4152186938286401E-2</v>
      </c>
      <c r="M1507" s="1">
        <f t="shared" si="166"/>
        <v>0.21929298981426004</v>
      </c>
      <c r="N1507" s="1">
        <f t="shared" si="167"/>
        <v>4.7932893948472138E-2</v>
      </c>
      <c r="O1507" s="1">
        <f t="shared" si="168"/>
        <v>3.2953864589574597E-2</v>
      </c>
      <c r="P1507" s="1">
        <f t="shared" si="162"/>
        <v>95.541828170755863</v>
      </c>
    </row>
    <row r="1508" spans="1:16" x14ac:dyDescent="0.2">
      <c r="A1508">
        <v>2337</v>
      </c>
      <c r="B1508">
        <v>2337</v>
      </c>
      <c r="C1508" t="s">
        <v>528</v>
      </c>
      <c r="D1508" t="s">
        <v>16</v>
      </c>
      <c r="E1508" t="s">
        <v>10</v>
      </c>
      <c r="F1508" t="s">
        <v>75</v>
      </c>
      <c r="G1508" t="s">
        <v>19</v>
      </c>
      <c r="H1508" t="s">
        <v>19</v>
      </c>
      <c r="I1508" t="s">
        <v>191</v>
      </c>
      <c r="J1508" s="1">
        <f t="shared" si="163"/>
        <v>0.33313361294188137</v>
      </c>
      <c r="K1508" s="1">
        <f t="shared" si="164"/>
        <v>8.3283403235470344E-2</v>
      </c>
      <c r="L1508" s="1">
        <f t="shared" si="165"/>
        <v>2.5763930497303775E-2</v>
      </c>
      <c r="M1508" s="1">
        <f t="shared" si="166"/>
        <v>0.21929298981426004</v>
      </c>
      <c r="N1508" s="1">
        <f t="shared" si="167"/>
        <v>0.1677651288196525</v>
      </c>
      <c r="O1508" s="1">
        <f t="shared" si="168"/>
        <v>3.2354703415218691E-2</v>
      </c>
      <c r="P1508" s="1">
        <f t="shared" si="162"/>
        <v>95.25117727686667</v>
      </c>
    </row>
    <row r="1509" spans="1:16" x14ac:dyDescent="0.2">
      <c r="A1509">
        <v>2954</v>
      </c>
      <c r="B1509">
        <v>2954</v>
      </c>
      <c r="C1509" t="s">
        <v>627</v>
      </c>
      <c r="D1509" t="s">
        <v>27</v>
      </c>
      <c r="E1509" t="s">
        <v>31</v>
      </c>
      <c r="F1509" t="s">
        <v>150</v>
      </c>
      <c r="G1509" t="s">
        <v>89</v>
      </c>
      <c r="H1509" t="s">
        <v>65</v>
      </c>
      <c r="I1509" t="s">
        <v>133</v>
      </c>
      <c r="J1509" s="1">
        <f t="shared" si="163"/>
        <v>0.33073696824445775</v>
      </c>
      <c r="K1509" s="1">
        <f t="shared" si="164"/>
        <v>0.1330137807070102</v>
      </c>
      <c r="L1509" s="1">
        <f t="shared" si="165"/>
        <v>2.816057519472738E-2</v>
      </c>
      <c r="M1509" s="1">
        <f t="shared" si="166"/>
        <v>7.0101857399640505E-2</v>
      </c>
      <c r="N1509" s="1">
        <f t="shared" si="167"/>
        <v>7.5494307968843613E-2</v>
      </c>
      <c r="O1509" s="1">
        <f t="shared" si="168"/>
        <v>4.6135410425404436E-2</v>
      </c>
      <c r="P1509" s="1">
        <f t="shared" si="162"/>
        <v>95.238520726841728</v>
      </c>
    </row>
    <row r="1510" spans="1:16" x14ac:dyDescent="0.2">
      <c r="A1510">
        <v>1184</v>
      </c>
      <c r="B1510">
        <v>1184</v>
      </c>
      <c r="C1510" t="s">
        <v>343</v>
      </c>
      <c r="D1510" t="s">
        <v>9</v>
      </c>
      <c r="E1510" t="s">
        <v>167</v>
      </c>
      <c r="F1510" t="s">
        <v>38</v>
      </c>
      <c r="G1510" t="s">
        <v>19</v>
      </c>
      <c r="H1510" t="s">
        <v>34</v>
      </c>
      <c r="I1510" t="s">
        <v>157</v>
      </c>
      <c r="J1510" s="1">
        <f t="shared" si="163"/>
        <v>0.33612941881366087</v>
      </c>
      <c r="K1510" s="1">
        <f t="shared" si="164"/>
        <v>4.8532055122828044E-2</v>
      </c>
      <c r="L1510" s="1">
        <f t="shared" si="165"/>
        <v>2.696225284601558E-2</v>
      </c>
      <c r="M1510" s="1">
        <f t="shared" si="166"/>
        <v>0.21929298981426004</v>
      </c>
      <c r="N1510" s="1">
        <f t="shared" si="167"/>
        <v>9.2869982025164763E-2</v>
      </c>
      <c r="O1510" s="1">
        <f t="shared" si="168"/>
        <v>5.2127022168963449E-2</v>
      </c>
      <c r="P1510" s="1">
        <f t="shared" si="162"/>
        <v>95.180630994852066</v>
      </c>
    </row>
    <row r="1511" spans="1:16" x14ac:dyDescent="0.2">
      <c r="A1511">
        <v>492</v>
      </c>
      <c r="B1511">
        <v>492</v>
      </c>
      <c r="C1511" t="s">
        <v>222</v>
      </c>
      <c r="D1511" t="s">
        <v>27</v>
      </c>
      <c r="E1511" t="s">
        <v>31</v>
      </c>
      <c r="F1511" t="s">
        <v>88</v>
      </c>
      <c r="G1511" t="s">
        <v>89</v>
      </c>
      <c r="H1511" t="s">
        <v>132</v>
      </c>
      <c r="I1511" t="s">
        <v>58</v>
      </c>
      <c r="J1511" s="1">
        <f t="shared" si="163"/>
        <v>0.33073696824445775</v>
      </c>
      <c r="K1511" s="1">
        <f t="shared" si="164"/>
        <v>0.1330137807070102</v>
      </c>
      <c r="L1511" s="1">
        <f t="shared" si="165"/>
        <v>3.9544637507489516E-2</v>
      </c>
      <c r="M1511" s="1">
        <f t="shared" si="166"/>
        <v>7.0101857399640505E-2</v>
      </c>
      <c r="N1511" s="1">
        <f t="shared" si="167"/>
        <v>5.5122828040742963E-2</v>
      </c>
      <c r="O1511" s="1">
        <f t="shared" si="168"/>
        <v>3.7147992810065908E-2</v>
      </c>
      <c r="P1511" s="1">
        <f t="shared" si="162"/>
        <v>95.155063982027499</v>
      </c>
    </row>
    <row r="1512" spans="1:16" x14ac:dyDescent="0.2">
      <c r="A1512">
        <v>7988</v>
      </c>
      <c r="B1512">
        <v>7988</v>
      </c>
      <c r="C1512" t="s">
        <v>1486</v>
      </c>
      <c r="D1512" t="s">
        <v>16</v>
      </c>
      <c r="E1512" t="s">
        <v>37</v>
      </c>
      <c r="F1512" t="s">
        <v>154</v>
      </c>
      <c r="G1512" t="s">
        <v>78</v>
      </c>
      <c r="H1512" t="s">
        <v>24</v>
      </c>
      <c r="I1512" t="s">
        <v>116</v>
      </c>
      <c r="J1512" s="1">
        <f t="shared" si="163"/>
        <v>0.33313361294188137</v>
      </c>
      <c r="K1512" s="1">
        <f t="shared" si="164"/>
        <v>0.11803475134811264</v>
      </c>
      <c r="L1512" s="1">
        <f t="shared" si="165"/>
        <v>2.9958058717795086E-2</v>
      </c>
      <c r="M1512" s="1">
        <f t="shared" si="166"/>
        <v>0.15817855002995806</v>
      </c>
      <c r="N1512" s="1">
        <f t="shared" si="167"/>
        <v>4.7932893948472138E-2</v>
      </c>
      <c r="O1512" s="1">
        <f t="shared" si="168"/>
        <v>4.3738765727980827E-2</v>
      </c>
      <c r="P1512" s="1">
        <f t="shared" si="162"/>
        <v>94.901363175025025</v>
      </c>
    </row>
    <row r="1513" spans="1:16" x14ac:dyDescent="0.2">
      <c r="A1513">
        <v>5698</v>
      </c>
      <c r="B1513">
        <v>5698</v>
      </c>
      <c r="C1513" t="s">
        <v>1092</v>
      </c>
      <c r="D1513" t="s">
        <v>9</v>
      </c>
      <c r="E1513" t="s">
        <v>101</v>
      </c>
      <c r="F1513" t="s">
        <v>159</v>
      </c>
      <c r="G1513" t="s">
        <v>56</v>
      </c>
      <c r="H1513" t="s">
        <v>65</v>
      </c>
      <c r="I1513" t="s">
        <v>48</v>
      </c>
      <c r="J1513" s="1">
        <f t="shared" si="163"/>
        <v>0.33612941881366087</v>
      </c>
      <c r="K1513" s="1">
        <f t="shared" si="164"/>
        <v>6.5907729179149194E-2</v>
      </c>
      <c r="L1513" s="1">
        <f t="shared" si="165"/>
        <v>2.8759736369083282E-2</v>
      </c>
      <c r="M1513" s="1">
        <f t="shared" si="166"/>
        <v>6.2312762133013781E-2</v>
      </c>
      <c r="N1513" s="1">
        <f t="shared" si="167"/>
        <v>7.5494307968843613E-2</v>
      </c>
      <c r="O1513" s="1">
        <f t="shared" si="168"/>
        <v>7.9089275014979032E-2</v>
      </c>
      <c r="P1513" s="1">
        <f t="shared" si="162"/>
        <v>94.856653232388524</v>
      </c>
    </row>
    <row r="1514" spans="1:16" x14ac:dyDescent="0.2">
      <c r="A1514">
        <v>930</v>
      </c>
      <c r="B1514">
        <v>930</v>
      </c>
      <c r="C1514" t="s">
        <v>303</v>
      </c>
      <c r="D1514" t="s">
        <v>27</v>
      </c>
      <c r="E1514" t="s">
        <v>82</v>
      </c>
      <c r="F1514" t="s">
        <v>150</v>
      </c>
      <c r="G1514" t="s">
        <v>19</v>
      </c>
      <c r="H1514" t="s">
        <v>24</v>
      </c>
      <c r="I1514" t="s">
        <v>53</v>
      </c>
      <c r="J1514" s="1">
        <f t="shared" si="163"/>
        <v>0.33073696824445775</v>
      </c>
      <c r="K1514" s="1">
        <f t="shared" si="164"/>
        <v>0.11983223487118035</v>
      </c>
      <c r="L1514" s="1">
        <f t="shared" si="165"/>
        <v>2.816057519472738E-2</v>
      </c>
      <c r="M1514" s="1">
        <f t="shared" si="166"/>
        <v>0.21929298981426004</v>
      </c>
      <c r="N1514" s="1">
        <f t="shared" si="167"/>
        <v>4.7932893948472138E-2</v>
      </c>
      <c r="O1514" s="1">
        <f t="shared" si="168"/>
        <v>4.4337926902336726E-2</v>
      </c>
      <c r="P1514" s="1">
        <f t="shared" si="162"/>
        <v>94.855852366181551</v>
      </c>
    </row>
    <row r="1515" spans="1:16" x14ac:dyDescent="0.2">
      <c r="A1515">
        <v>9335</v>
      </c>
      <c r="B1515">
        <v>9335</v>
      </c>
      <c r="C1515" t="s">
        <v>1718</v>
      </c>
      <c r="D1515" t="s">
        <v>9</v>
      </c>
      <c r="E1515" t="s">
        <v>31</v>
      </c>
      <c r="F1515" t="s">
        <v>41</v>
      </c>
      <c r="G1515" t="s">
        <v>56</v>
      </c>
      <c r="H1515" t="s">
        <v>76</v>
      </c>
      <c r="I1515" t="s">
        <v>116</v>
      </c>
      <c r="J1515" s="1">
        <f t="shared" si="163"/>
        <v>0.33612941881366087</v>
      </c>
      <c r="K1515" s="1">
        <f t="shared" si="164"/>
        <v>0.1330137807070102</v>
      </c>
      <c r="L1515" s="1">
        <f t="shared" si="165"/>
        <v>4.733373277411624E-2</v>
      </c>
      <c r="M1515" s="1">
        <f t="shared" si="166"/>
        <v>6.2312762133013781E-2</v>
      </c>
      <c r="N1515" s="1">
        <f t="shared" si="167"/>
        <v>4.1342121030557219E-2</v>
      </c>
      <c r="O1515" s="1">
        <f t="shared" si="168"/>
        <v>4.3738765727980827E-2</v>
      </c>
      <c r="P1515" s="1">
        <f t="shared" si="162"/>
        <v>94.719141278587401</v>
      </c>
    </row>
    <row r="1516" spans="1:16" x14ac:dyDescent="0.2">
      <c r="A1516">
        <v>8292</v>
      </c>
      <c r="B1516">
        <v>8292</v>
      </c>
      <c r="C1516" t="s">
        <v>1542</v>
      </c>
      <c r="D1516" t="s">
        <v>16</v>
      </c>
      <c r="E1516" t="s">
        <v>37</v>
      </c>
      <c r="F1516" t="s">
        <v>154</v>
      </c>
      <c r="G1516" t="s">
        <v>19</v>
      </c>
      <c r="H1516" t="s">
        <v>13</v>
      </c>
      <c r="I1516" t="s">
        <v>123</v>
      </c>
      <c r="J1516" s="1">
        <f t="shared" si="163"/>
        <v>0.33313361294188137</v>
      </c>
      <c r="K1516" s="1">
        <f t="shared" si="164"/>
        <v>0.11803475134811264</v>
      </c>
      <c r="L1516" s="1">
        <f t="shared" si="165"/>
        <v>2.9958058717795086E-2</v>
      </c>
      <c r="M1516" s="1">
        <f t="shared" si="166"/>
        <v>0.21929298981426004</v>
      </c>
      <c r="N1516" s="1">
        <f t="shared" si="167"/>
        <v>6.7705212702216896E-2</v>
      </c>
      <c r="O1516" s="1">
        <f t="shared" si="168"/>
        <v>3.2953864589574597E-2</v>
      </c>
      <c r="P1516" s="1">
        <f t="shared" si="162"/>
        <v>94.529355118921998</v>
      </c>
    </row>
    <row r="1517" spans="1:16" x14ac:dyDescent="0.2">
      <c r="A1517">
        <v>3225</v>
      </c>
      <c r="B1517">
        <v>3225</v>
      </c>
      <c r="C1517" t="s">
        <v>675</v>
      </c>
      <c r="D1517" t="s">
        <v>27</v>
      </c>
      <c r="E1517" t="s">
        <v>31</v>
      </c>
      <c r="F1517" t="s">
        <v>41</v>
      </c>
      <c r="G1517" t="s">
        <v>51</v>
      </c>
      <c r="H1517" t="s">
        <v>24</v>
      </c>
      <c r="I1517" t="s">
        <v>116</v>
      </c>
      <c r="J1517" s="1">
        <f t="shared" si="163"/>
        <v>0.33073696824445775</v>
      </c>
      <c r="K1517" s="1">
        <f t="shared" si="164"/>
        <v>0.1330137807070102</v>
      </c>
      <c r="L1517" s="1">
        <f t="shared" si="165"/>
        <v>4.733373277411624E-2</v>
      </c>
      <c r="M1517" s="1">
        <f t="shared" si="166"/>
        <v>5.2726183343319355E-2</v>
      </c>
      <c r="N1517" s="1">
        <f t="shared" si="167"/>
        <v>4.7932893948472138E-2</v>
      </c>
      <c r="O1517" s="1">
        <f t="shared" si="168"/>
        <v>4.3738765727980827E-2</v>
      </c>
      <c r="P1517" s="1">
        <f t="shared" si="162"/>
        <v>94.35957381067594</v>
      </c>
    </row>
    <row r="1518" spans="1:16" x14ac:dyDescent="0.2">
      <c r="A1518">
        <v>1554</v>
      </c>
      <c r="B1518">
        <v>1554</v>
      </c>
      <c r="C1518" t="s">
        <v>403</v>
      </c>
      <c r="D1518" t="s">
        <v>16</v>
      </c>
      <c r="E1518" t="s">
        <v>17</v>
      </c>
      <c r="F1518" t="s">
        <v>63</v>
      </c>
      <c r="G1518" t="s">
        <v>89</v>
      </c>
      <c r="H1518" t="s">
        <v>13</v>
      </c>
      <c r="I1518" t="s">
        <v>48</v>
      </c>
      <c r="J1518" s="1">
        <f t="shared" si="163"/>
        <v>0.33313361294188137</v>
      </c>
      <c r="K1518" s="1">
        <f t="shared" si="164"/>
        <v>6.4110245656081491E-2</v>
      </c>
      <c r="L1518" s="1">
        <f t="shared" si="165"/>
        <v>2.9358897543439184E-2</v>
      </c>
      <c r="M1518" s="1">
        <f t="shared" si="166"/>
        <v>7.0101857399640505E-2</v>
      </c>
      <c r="N1518" s="1">
        <f t="shared" si="167"/>
        <v>6.7705212702216896E-2</v>
      </c>
      <c r="O1518" s="1">
        <f t="shared" si="168"/>
        <v>7.9089275014979032E-2</v>
      </c>
      <c r="P1518" s="1">
        <f t="shared" si="162"/>
        <v>94.339962055389933</v>
      </c>
    </row>
    <row r="1519" spans="1:16" x14ac:dyDescent="0.2">
      <c r="A1519">
        <v>2949</v>
      </c>
      <c r="B1519">
        <v>2949</v>
      </c>
      <c r="C1519" t="s">
        <v>626</v>
      </c>
      <c r="D1519" t="s">
        <v>16</v>
      </c>
      <c r="E1519" t="s">
        <v>37</v>
      </c>
      <c r="F1519" t="s">
        <v>154</v>
      </c>
      <c r="G1519" t="s">
        <v>19</v>
      </c>
      <c r="H1519" t="s">
        <v>69</v>
      </c>
      <c r="I1519" t="s">
        <v>61</v>
      </c>
      <c r="J1519" s="1">
        <f t="shared" si="163"/>
        <v>0.33313361294188137</v>
      </c>
      <c r="K1519" s="1">
        <f t="shared" si="164"/>
        <v>0.11803475134811264</v>
      </c>
      <c r="L1519" s="1">
        <f t="shared" si="165"/>
        <v>2.9958058717795086E-2</v>
      </c>
      <c r="M1519" s="1">
        <f t="shared" si="166"/>
        <v>0.21929298981426004</v>
      </c>
      <c r="N1519" s="1">
        <f t="shared" si="167"/>
        <v>5.5721989215098862E-2</v>
      </c>
      <c r="O1519" s="1">
        <f t="shared" si="168"/>
        <v>3.7147992810065908E-2</v>
      </c>
      <c r="P1519" s="1">
        <f t="shared" si="162"/>
        <v>94.279580466892142</v>
      </c>
    </row>
    <row r="1520" spans="1:16" x14ac:dyDescent="0.2">
      <c r="A1520">
        <v>645</v>
      </c>
      <c r="B1520">
        <v>645</v>
      </c>
      <c r="C1520" t="s">
        <v>250</v>
      </c>
      <c r="D1520" t="s">
        <v>16</v>
      </c>
      <c r="E1520" t="s">
        <v>82</v>
      </c>
      <c r="F1520" t="s">
        <v>41</v>
      </c>
      <c r="G1520" t="s">
        <v>56</v>
      </c>
      <c r="H1520" t="s">
        <v>13</v>
      </c>
      <c r="I1520" t="s">
        <v>191</v>
      </c>
      <c r="J1520" s="1">
        <f t="shared" si="163"/>
        <v>0.33313361294188137</v>
      </c>
      <c r="K1520" s="1">
        <f t="shared" si="164"/>
        <v>0.11983223487118035</v>
      </c>
      <c r="L1520" s="1">
        <f t="shared" si="165"/>
        <v>4.733373277411624E-2</v>
      </c>
      <c r="M1520" s="1">
        <f t="shared" si="166"/>
        <v>6.2312762133013781E-2</v>
      </c>
      <c r="N1520" s="1">
        <f t="shared" si="167"/>
        <v>6.7705212702216896E-2</v>
      </c>
      <c r="O1520" s="1">
        <f t="shared" si="168"/>
        <v>3.2354703415218691E-2</v>
      </c>
      <c r="P1520" s="1">
        <f t="shared" si="162"/>
        <v>94.198776674541193</v>
      </c>
    </row>
    <row r="1521" spans="1:16" x14ac:dyDescent="0.2">
      <c r="A1521">
        <v>5950</v>
      </c>
      <c r="B1521">
        <v>5950</v>
      </c>
      <c r="C1521" t="s">
        <v>1130</v>
      </c>
      <c r="D1521" t="s">
        <v>9</v>
      </c>
      <c r="E1521" t="s">
        <v>10</v>
      </c>
      <c r="F1521" t="s">
        <v>127</v>
      </c>
      <c r="G1521" t="s">
        <v>78</v>
      </c>
      <c r="H1521" t="s">
        <v>76</v>
      </c>
      <c r="I1521" t="s">
        <v>157</v>
      </c>
      <c r="J1521" s="1">
        <f t="shared" si="163"/>
        <v>0.33612941881366087</v>
      </c>
      <c r="K1521" s="1">
        <f t="shared" si="164"/>
        <v>8.3283403235470344E-2</v>
      </c>
      <c r="L1521" s="1">
        <f t="shared" si="165"/>
        <v>3.4152186938286401E-2</v>
      </c>
      <c r="M1521" s="1">
        <f t="shared" si="166"/>
        <v>0.15817855002995806</v>
      </c>
      <c r="N1521" s="1">
        <f t="shared" si="167"/>
        <v>4.1342121030557219E-2</v>
      </c>
      <c r="O1521" s="1">
        <f t="shared" si="168"/>
        <v>5.2127022168963449E-2</v>
      </c>
      <c r="P1521" s="1">
        <f t="shared" si="162"/>
        <v>93.957224102318293</v>
      </c>
    </row>
    <row r="1522" spans="1:16" x14ac:dyDescent="0.2">
      <c r="A1522">
        <v>9386</v>
      </c>
      <c r="B1522">
        <v>9386</v>
      </c>
      <c r="C1522" t="s">
        <v>1727</v>
      </c>
      <c r="D1522" t="s">
        <v>16</v>
      </c>
      <c r="E1522" t="s">
        <v>37</v>
      </c>
      <c r="F1522" t="s">
        <v>11</v>
      </c>
      <c r="G1522" t="s">
        <v>46</v>
      </c>
      <c r="H1522" t="s">
        <v>47</v>
      </c>
      <c r="I1522" t="s">
        <v>48</v>
      </c>
      <c r="J1522" s="1">
        <f t="shared" si="163"/>
        <v>0.33313361294188137</v>
      </c>
      <c r="K1522" s="1">
        <f t="shared" si="164"/>
        <v>0.11803475134811264</v>
      </c>
      <c r="L1522" s="1">
        <f t="shared" si="165"/>
        <v>4.1941282204913125E-2</v>
      </c>
      <c r="M1522" s="1">
        <f t="shared" si="166"/>
        <v>4.074295985620132E-2</v>
      </c>
      <c r="N1522" s="1">
        <f t="shared" si="167"/>
        <v>4.6734571599760334E-2</v>
      </c>
      <c r="O1522" s="1">
        <f t="shared" si="168"/>
        <v>7.9089275014979032E-2</v>
      </c>
      <c r="P1522" s="1">
        <f t="shared" si="162"/>
        <v>93.902229860716446</v>
      </c>
    </row>
    <row r="1523" spans="1:16" x14ac:dyDescent="0.2">
      <c r="A1523">
        <v>6387</v>
      </c>
      <c r="B1523">
        <v>6387</v>
      </c>
      <c r="C1523" t="s">
        <v>1216</v>
      </c>
      <c r="D1523" t="s">
        <v>16</v>
      </c>
      <c r="E1523" t="s">
        <v>82</v>
      </c>
      <c r="F1523" t="s">
        <v>142</v>
      </c>
      <c r="G1523" t="s">
        <v>46</v>
      </c>
      <c r="H1523" t="s">
        <v>65</v>
      </c>
      <c r="I1523" t="s">
        <v>48</v>
      </c>
      <c r="J1523" s="1">
        <f t="shared" si="163"/>
        <v>0.33313361294188137</v>
      </c>
      <c r="K1523" s="1">
        <f t="shared" si="164"/>
        <v>0.11983223487118035</v>
      </c>
      <c r="L1523" s="1">
        <f t="shared" si="165"/>
        <v>3.1156381066506891E-2</v>
      </c>
      <c r="M1523" s="1">
        <f t="shared" si="166"/>
        <v>4.074295985620132E-2</v>
      </c>
      <c r="N1523" s="1">
        <f t="shared" si="167"/>
        <v>7.5494307968843613E-2</v>
      </c>
      <c r="O1523" s="1">
        <f t="shared" si="168"/>
        <v>7.9089275014979032E-2</v>
      </c>
      <c r="P1523" s="1">
        <f t="shared" si="162"/>
        <v>93.877041194334893</v>
      </c>
    </row>
    <row r="1524" spans="1:16" x14ac:dyDescent="0.2">
      <c r="A1524">
        <v>7179</v>
      </c>
      <c r="B1524">
        <v>7179</v>
      </c>
      <c r="C1524" t="s">
        <v>1346</v>
      </c>
      <c r="D1524" t="s">
        <v>16</v>
      </c>
      <c r="E1524" t="s">
        <v>167</v>
      </c>
      <c r="F1524" t="s">
        <v>88</v>
      </c>
      <c r="G1524" t="s">
        <v>19</v>
      </c>
      <c r="H1524" t="s">
        <v>47</v>
      </c>
      <c r="I1524" t="s">
        <v>141</v>
      </c>
      <c r="J1524" s="1">
        <f t="shared" si="163"/>
        <v>0.33313361294188137</v>
      </c>
      <c r="K1524" s="1">
        <f t="shared" si="164"/>
        <v>4.8532055122828044E-2</v>
      </c>
      <c r="L1524" s="1">
        <f t="shared" si="165"/>
        <v>3.9544637507489516E-2</v>
      </c>
      <c r="M1524" s="1">
        <f t="shared" si="166"/>
        <v>0.21929298981426004</v>
      </c>
      <c r="N1524" s="1">
        <f t="shared" si="167"/>
        <v>4.6734571599760334E-2</v>
      </c>
      <c r="O1524" s="1">
        <f t="shared" si="168"/>
        <v>5.2726183343319355E-2</v>
      </c>
      <c r="P1524" s="1">
        <f t="shared" si="162"/>
        <v>93.818069898597287</v>
      </c>
    </row>
    <row r="1525" spans="1:16" x14ac:dyDescent="0.2">
      <c r="A1525">
        <v>7552</v>
      </c>
      <c r="B1525">
        <v>7552</v>
      </c>
      <c r="C1525" t="s">
        <v>1411</v>
      </c>
      <c r="D1525" t="s">
        <v>9</v>
      </c>
      <c r="E1525" t="s">
        <v>62</v>
      </c>
      <c r="F1525" t="s">
        <v>206</v>
      </c>
      <c r="G1525" t="s">
        <v>19</v>
      </c>
      <c r="H1525" t="s">
        <v>65</v>
      </c>
      <c r="I1525" t="s">
        <v>116</v>
      </c>
      <c r="J1525" s="1">
        <f t="shared" si="163"/>
        <v>0.33612941881366087</v>
      </c>
      <c r="K1525" s="1">
        <f t="shared" si="164"/>
        <v>5.2127022168963449E-2</v>
      </c>
      <c r="L1525" s="1">
        <f t="shared" si="165"/>
        <v>3.2354703415218691E-2</v>
      </c>
      <c r="M1525" s="1">
        <f t="shared" si="166"/>
        <v>0.21929298981426004</v>
      </c>
      <c r="N1525" s="1">
        <f t="shared" si="167"/>
        <v>7.5494307968843613E-2</v>
      </c>
      <c r="O1525" s="1">
        <f t="shared" si="168"/>
        <v>4.3738765727980827E-2</v>
      </c>
      <c r="P1525" s="1">
        <f t="shared" si="162"/>
        <v>93.735514750943651</v>
      </c>
    </row>
    <row r="1526" spans="1:16" x14ac:dyDescent="0.2">
      <c r="A1526">
        <v>3979</v>
      </c>
      <c r="B1526">
        <v>3979</v>
      </c>
      <c r="C1526" t="s">
        <v>811</v>
      </c>
      <c r="D1526" t="s">
        <v>27</v>
      </c>
      <c r="E1526" t="s">
        <v>37</v>
      </c>
      <c r="F1526" t="s">
        <v>206</v>
      </c>
      <c r="G1526" t="s">
        <v>19</v>
      </c>
      <c r="H1526" t="s">
        <v>76</v>
      </c>
      <c r="I1526" t="s">
        <v>53</v>
      </c>
      <c r="J1526" s="1">
        <f t="shared" si="163"/>
        <v>0.33073696824445775</v>
      </c>
      <c r="K1526" s="1">
        <f t="shared" si="164"/>
        <v>0.11803475134811264</v>
      </c>
      <c r="L1526" s="1">
        <f t="shared" si="165"/>
        <v>3.2354703415218691E-2</v>
      </c>
      <c r="M1526" s="1">
        <f t="shared" si="166"/>
        <v>0.21929298981426004</v>
      </c>
      <c r="N1526" s="1">
        <f t="shared" si="167"/>
        <v>4.1342121030557219E-2</v>
      </c>
      <c r="O1526" s="1">
        <f t="shared" si="168"/>
        <v>4.4337926902336726E-2</v>
      </c>
      <c r="P1526" s="1">
        <f t="shared" si="162"/>
        <v>93.705608491092192</v>
      </c>
    </row>
    <row r="1527" spans="1:16" x14ac:dyDescent="0.2">
      <c r="A1527">
        <v>9626</v>
      </c>
      <c r="B1527">
        <v>9626</v>
      </c>
      <c r="C1527" t="s">
        <v>1771</v>
      </c>
      <c r="D1527" t="s">
        <v>16</v>
      </c>
      <c r="E1527" t="s">
        <v>31</v>
      </c>
      <c r="F1527" t="s">
        <v>11</v>
      </c>
      <c r="G1527" t="s">
        <v>19</v>
      </c>
      <c r="H1527" t="s">
        <v>34</v>
      </c>
      <c r="I1527" t="s">
        <v>25</v>
      </c>
      <c r="J1527" s="1">
        <f t="shared" si="163"/>
        <v>0.33313361294188137</v>
      </c>
      <c r="K1527" s="1">
        <f t="shared" si="164"/>
        <v>0.1330137807070102</v>
      </c>
      <c r="L1527" s="1">
        <f t="shared" si="165"/>
        <v>4.1941282204913125E-2</v>
      </c>
      <c r="M1527" s="1">
        <f t="shared" si="166"/>
        <v>0.21929298981426004</v>
      </c>
      <c r="N1527" s="1">
        <f t="shared" si="167"/>
        <v>9.2869982025164763E-2</v>
      </c>
      <c r="O1527" s="1">
        <f t="shared" si="168"/>
        <v>2.2768124625524265E-2</v>
      </c>
      <c r="P1527" s="1">
        <f t="shared" si="162"/>
        <v>93.611577578706545</v>
      </c>
    </row>
    <row r="1528" spans="1:16" x14ac:dyDescent="0.2">
      <c r="A1528">
        <v>8118</v>
      </c>
      <c r="B1528">
        <v>8118</v>
      </c>
      <c r="C1528" t="s">
        <v>1515</v>
      </c>
      <c r="D1528" t="s">
        <v>9</v>
      </c>
      <c r="E1528" t="s">
        <v>31</v>
      </c>
      <c r="F1528" t="s">
        <v>83</v>
      </c>
      <c r="G1528" t="s">
        <v>78</v>
      </c>
      <c r="H1528" t="s">
        <v>13</v>
      </c>
      <c r="I1528" t="s">
        <v>157</v>
      </c>
      <c r="J1528" s="1">
        <f t="shared" si="163"/>
        <v>0.33612941881366087</v>
      </c>
      <c r="K1528" s="1">
        <f t="shared" si="164"/>
        <v>0.1330137807070102</v>
      </c>
      <c r="L1528" s="1">
        <f t="shared" si="165"/>
        <v>2.3367285799880167E-2</v>
      </c>
      <c r="M1528" s="1">
        <f t="shared" si="166"/>
        <v>0.15817855002995806</v>
      </c>
      <c r="N1528" s="1">
        <f t="shared" si="167"/>
        <v>6.7705212702216896E-2</v>
      </c>
      <c r="O1528" s="1">
        <f t="shared" si="168"/>
        <v>5.2127022168963449E-2</v>
      </c>
      <c r="P1528" s="1">
        <f t="shared" si="162"/>
        <v>93.563723623541165</v>
      </c>
    </row>
    <row r="1529" spans="1:16" x14ac:dyDescent="0.2">
      <c r="A1529">
        <v>6961</v>
      </c>
      <c r="B1529">
        <v>6961</v>
      </c>
      <c r="C1529" t="s">
        <v>1310</v>
      </c>
      <c r="D1529" t="s">
        <v>9</v>
      </c>
      <c r="E1529" t="s">
        <v>17</v>
      </c>
      <c r="F1529" t="s">
        <v>88</v>
      </c>
      <c r="G1529" t="s">
        <v>19</v>
      </c>
      <c r="H1529" t="s">
        <v>13</v>
      </c>
      <c r="I1529" t="s">
        <v>123</v>
      </c>
      <c r="J1529" s="1">
        <f t="shared" si="163"/>
        <v>0.33612941881366087</v>
      </c>
      <c r="K1529" s="1">
        <f t="shared" si="164"/>
        <v>6.4110245656081491E-2</v>
      </c>
      <c r="L1529" s="1">
        <f t="shared" si="165"/>
        <v>3.9544637507489516E-2</v>
      </c>
      <c r="M1529" s="1">
        <f t="shared" si="166"/>
        <v>0.21929298981426004</v>
      </c>
      <c r="N1529" s="1">
        <f t="shared" si="167"/>
        <v>6.7705212702216896E-2</v>
      </c>
      <c r="O1529" s="1">
        <f t="shared" si="168"/>
        <v>3.2953864589574597E-2</v>
      </c>
      <c r="P1529" s="1">
        <f t="shared" si="162"/>
        <v>93.536529531776949</v>
      </c>
    </row>
    <row r="1530" spans="1:16" x14ac:dyDescent="0.2">
      <c r="A1530">
        <v>6117</v>
      </c>
      <c r="B1530">
        <v>6117</v>
      </c>
      <c r="C1530" t="s">
        <v>1157</v>
      </c>
      <c r="D1530" t="s">
        <v>9</v>
      </c>
      <c r="E1530" t="s">
        <v>82</v>
      </c>
      <c r="F1530" t="s">
        <v>88</v>
      </c>
      <c r="G1530" t="s">
        <v>78</v>
      </c>
      <c r="H1530" t="s">
        <v>140</v>
      </c>
      <c r="I1530" t="s">
        <v>48</v>
      </c>
      <c r="J1530" s="1">
        <f t="shared" si="163"/>
        <v>0.33612941881366087</v>
      </c>
      <c r="K1530" s="1">
        <f t="shared" si="164"/>
        <v>0.11983223487118035</v>
      </c>
      <c r="L1530" s="1">
        <f t="shared" si="165"/>
        <v>3.9544637507489516E-2</v>
      </c>
      <c r="M1530" s="1">
        <f t="shared" si="166"/>
        <v>0.15817855002995806</v>
      </c>
      <c r="N1530" s="1">
        <f t="shared" si="167"/>
        <v>2.6363091671659677E-2</v>
      </c>
      <c r="O1530" s="1">
        <f t="shared" si="168"/>
        <v>7.9089275014979032E-2</v>
      </c>
      <c r="P1530" s="1">
        <f t="shared" si="162"/>
        <v>93.505650623885913</v>
      </c>
    </row>
    <row r="1531" spans="1:16" x14ac:dyDescent="0.2">
      <c r="A1531">
        <v>6360</v>
      </c>
      <c r="B1531">
        <v>6360</v>
      </c>
      <c r="C1531" t="s">
        <v>1210</v>
      </c>
      <c r="D1531" t="s">
        <v>16</v>
      </c>
      <c r="E1531" t="s">
        <v>17</v>
      </c>
      <c r="F1531" t="s">
        <v>206</v>
      </c>
      <c r="G1531" t="s">
        <v>19</v>
      </c>
      <c r="H1531" t="s">
        <v>19</v>
      </c>
      <c r="I1531" t="s">
        <v>122</v>
      </c>
      <c r="J1531" s="1">
        <f t="shared" si="163"/>
        <v>0.33313361294188137</v>
      </c>
      <c r="K1531" s="1">
        <f t="shared" si="164"/>
        <v>6.4110245656081491E-2</v>
      </c>
      <c r="L1531" s="1">
        <f t="shared" si="165"/>
        <v>3.2354703415218691E-2</v>
      </c>
      <c r="M1531" s="1">
        <f t="shared" si="166"/>
        <v>0.21929298981426004</v>
      </c>
      <c r="N1531" s="1">
        <f t="shared" si="167"/>
        <v>0.1677651288196525</v>
      </c>
      <c r="O1531" s="1">
        <f t="shared" si="168"/>
        <v>2.9958058717795086E-2</v>
      </c>
      <c r="P1531" s="1">
        <f t="shared" si="162"/>
        <v>93.408160385011769</v>
      </c>
    </row>
    <row r="1532" spans="1:16" x14ac:dyDescent="0.2">
      <c r="A1532">
        <v>545</v>
      </c>
      <c r="B1532">
        <v>545</v>
      </c>
      <c r="C1532" t="s">
        <v>237</v>
      </c>
      <c r="D1532" t="s">
        <v>16</v>
      </c>
      <c r="E1532" t="s">
        <v>31</v>
      </c>
      <c r="F1532" t="s">
        <v>11</v>
      </c>
      <c r="G1532" t="s">
        <v>89</v>
      </c>
      <c r="H1532" t="s">
        <v>19</v>
      </c>
      <c r="I1532" t="s">
        <v>90</v>
      </c>
      <c r="J1532" s="1">
        <f t="shared" si="163"/>
        <v>0.33313361294188137</v>
      </c>
      <c r="K1532" s="1">
        <f t="shared" si="164"/>
        <v>0.1330137807070102</v>
      </c>
      <c r="L1532" s="1">
        <f t="shared" si="165"/>
        <v>4.1941282204913125E-2</v>
      </c>
      <c r="M1532" s="1">
        <f t="shared" si="166"/>
        <v>7.0101857399640505E-2</v>
      </c>
      <c r="N1532" s="1">
        <f t="shared" si="167"/>
        <v>0.1677651288196525</v>
      </c>
      <c r="O1532" s="1">
        <f t="shared" si="168"/>
        <v>2.5763930497303775E-2</v>
      </c>
      <c r="P1532" s="1">
        <f t="shared" si="162"/>
        <v>93.402298761069886</v>
      </c>
    </row>
    <row r="1533" spans="1:16" x14ac:dyDescent="0.2">
      <c r="A1533">
        <v>7221</v>
      </c>
      <c r="B1533">
        <v>7221</v>
      </c>
      <c r="C1533" t="s">
        <v>1353</v>
      </c>
      <c r="D1533" t="s">
        <v>27</v>
      </c>
      <c r="E1533" t="s">
        <v>22</v>
      </c>
      <c r="F1533" t="s">
        <v>38</v>
      </c>
      <c r="G1533" t="s">
        <v>56</v>
      </c>
      <c r="H1533" t="s">
        <v>19</v>
      </c>
      <c r="I1533" t="s">
        <v>48</v>
      </c>
      <c r="J1533" s="1">
        <f t="shared" si="163"/>
        <v>0.33073696824445775</v>
      </c>
      <c r="K1533" s="1">
        <f t="shared" si="164"/>
        <v>5.3924505692031159E-2</v>
      </c>
      <c r="L1533" s="1">
        <f t="shared" si="165"/>
        <v>2.696225284601558E-2</v>
      </c>
      <c r="M1533" s="1">
        <f t="shared" si="166"/>
        <v>6.2312762133013781E-2</v>
      </c>
      <c r="N1533" s="1">
        <f t="shared" si="167"/>
        <v>0.1677651288196525</v>
      </c>
      <c r="O1533" s="1">
        <f t="shared" si="168"/>
        <v>7.9089275014979032E-2</v>
      </c>
      <c r="P1533" s="1">
        <f t="shared" si="162"/>
        <v>93.309614660701612</v>
      </c>
    </row>
    <row r="1534" spans="1:16" x14ac:dyDescent="0.2">
      <c r="A1534">
        <v>2026</v>
      </c>
      <c r="B1534">
        <v>2026</v>
      </c>
      <c r="C1534" t="s">
        <v>482</v>
      </c>
      <c r="D1534" t="s">
        <v>16</v>
      </c>
      <c r="E1534" t="s">
        <v>22</v>
      </c>
      <c r="F1534" t="s">
        <v>11</v>
      </c>
      <c r="G1534" t="s">
        <v>89</v>
      </c>
      <c r="H1534" t="s">
        <v>34</v>
      </c>
      <c r="I1534" t="s">
        <v>116</v>
      </c>
      <c r="J1534" s="1">
        <f t="shared" si="163"/>
        <v>0.33313361294188137</v>
      </c>
      <c r="K1534" s="1">
        <f t="shared" si="164"/>
        <v>5.3924505692031159E-2</v>
      </c>
      <c r="L1534" s="1">
        <f t="shared" si="165"/>
        <v>4.1941282204913125E-2</v>
      </c>
      <c r="M1534" s="1">
        <f t="shared" si="166"/>
        <v>7.0101857399640505E-2</v>
      </c>
      <c r="N1534" s="1">
        <f t="shared" si="167"/>
        <v>9.2869982025164763E-2</v>
      </c>
      <c r="O1534" s="1">
        <f t="shared" si="168"/>
        <v>4.3738765727980827E-2</v>
      </c>
      <c r="P1534" s="1">
        <f t="shared" si="162"/>
        <v>93.28481304752394</v>
      </c>
    </row>
    <row r="1535" spans="1:16" x14ac:dyDescent="0.2">
      <c r="A1535">
        <v>2150</v>
      </c>
      <c r="B1535">
        <v>2150</v>
      </c>
      <c r="C1535" t="s">
        <v>498</v>
      </c>
      <c r="D1535" t="s">
        <v>16</v>
      </c>
      <c r="E1535" t="s">
        <v>167</v>
      </c>
      <c r="F1535" t="s">
        <v>88</v>
      </c>
      <c r="G1535" t="s">
        <v>19</v>
      </c>
      <c r="H1535" t="s">
        <v>69</v>
      </c>
      <c r="I1535" t="s">
        <v>133</v>
      </c>
      <c r="J1535" s="1">
        <f t="shared" si="163"/>
        <v>0.33313361294188137</v>
      </c>
      <c r="K1535" s="1">
        <f t="shared" si="164"/>
        <v>4.8532055122828044E-2</v>
      </c>
      <c r="L1535" s="1">
        <f t="shared" si="165"/>
        <v>3.9544637507489516E-2</v>
      </c>
      <c r="M1535" s="1">
        <f t="shared" si="166"/>
        <v>0.21929298981426004</v>
      </c>
      <c r="N1535" s="1">
        <f t="shared" si="167"/>
        <v>5.5721989215098862E-2</v>
      </c>
      <c r="O1535" s="1">
        <f t="shared" si="168"/>
        <v>4.6135410425404436E-2</v>
      </c>
      <c r="P1535" s="1">
        <f t="shared" si="162"/>
        <v>93.076286144716747</v>
      </c>
    </row>
    <row r="1536" spans="1:16" x14ac:dyDescent="0.2">
      <c r="A1536">
        <v>3013</v>
      </c>
      <c r="B1536">
        <v>3013</v>
      </c>
      <c r="C1536" t="s">
        <v>636</v>
      </c>
      <c r="D1536" t="s">
        <v>27</v>
      </c>
      <c r="E1536" t="s">
        <v>37</v>
      </c>
      <c r="F1536" t="s">
        <v>154</v>
      </c>
      <c r="G1536" t="s">
        <v>19</v>
      </c>
      <c r="H1536" t="s">
        <v>65</v>
      </c>
      <c r="I1536" t="s">
        <v>123</v>
      </c>
      <c r="J1536" s="1">
        <f t="shared" si="163"/>
        <v>0.33073696824445775</v>
      </c>
      <c r="K1536" s="1">
        <f t="shared" si="164"/>
        <v>0.11803475134811264</v>
      </c>
      <c r="L1536" s="1">
        <f t="shared" si="165"/>
        <v>2.9958058717795086E-2</v>
      </c>
      <c r="M1536" s="1">
        <f t="shared" si="166"/>
        <v>0.21929298981426004</v>
      </c>
      <c r="N1536" s="1">
        <f t="shared" si="167"/>
        <v>7.5494307968843613E-2</v>
      </c>
      <c r="O1536" s="1">
        <f t="shared" si="168"/>
        <v>3.2953864589574597E-2</v>
      </c>
      <c r="P1536" s="1">
        <f t="shared" si="162"/>
        <v>93.027227524015572</v>
      </c>
    </row>
    <row r="1537" spans="1:16" x14ac:dyDescent="0.2">
      <c r="A1537">
        <v>6072</v>
      </c>
      <c r="B1537">
        <v>6072</v>
      </c>
      <c r="C1537" t="s">
        <v>1151</v>
      </c>
      <c r="D1537" t="s">
        <v>9</v>
      </c>
      <c r="E1537" t="s">
        <v>167</v>
      </c>
      <c r="F1537" t="s">
        <v>45</v>
      </c>
      <c r="G1537" t="s">
        <v>19</v>
      </c>
      <c r="H1537" t="s">
        <v>19</v>
      </c>
      <c r="I1537" t="s">
        <v>157</v>
      </c>
      <c r="J1537" s="1">
        <f t="shared" si="163"/>
        <v>0.33612941881366087</v>
      </c>
      <c r="K1537" s="1">
        <f t="shared" si="164"/>
        <v>4.8532055122828044E-2</v>
      </c>
      <c r="L1537" s="1">
        <f t="shared" si="165"/>
        <v>2.5164769322947873E-2</v>
      </c>
      <c r="M1537" s="1">
        <f t="shared" si="166"/>
        <v>0.21929298981426004</v>
      </c>
      <c r="N1537" s="1">
        <f t="shared" si="167"/>
        <v>0.1677651288196525</v>
      </c>
      <c r="O1537" s="1">
        <f t="shared" si="168"/>
        <v>5.2127022168963449E-2</v>
      </c>
      <c r="P1537" s="1">
        <f t="shared" si="162"/>
        <v>93.02280969428881</v>
      </c>
    </row>
    <row r="1538" spans="1:16" x14ac:dyDescent="0.2">
      <c r="A1538">
        <v>3350</v>
      </c>
      <c r="B1538">
        <v>3350</v>
      </c>
      <c r="C1538" t="s">
        <v>694</v>
      </c>
      <c r="D1538" t="s">
        <v>16</v>
      </c>
      <c r="E1538" t="s">
        <v>82</v>
      </c>
      <c r="F1538" t="s">
        <v>11</v>
      </c>
      <c r="G1538" t="s">
        <v>56</v>
      </c>
      <c r="H1538" t="s">
        <v>13</v>
      </c>
      <c r="I1538" t="s">
        <v>61</v>
      </c>
      <c r="J1538" s="1">
        <f t="shared" si="163"/>
        <v>0.33313361294188137</v>
      </c>
      <c r="K1538" s="1">
        <f t="shared" si="164"/>
        <v>0.11983223487118035</v>
      </c>
      <c r="L1538" s="1">
        <f t="shared" si="165"/>
        <v>4.1941282204913125E-2</v>
      </c>
      <c r="M1538" s="1">
        <f t="shared" si="166"/>
        <v>6.2312762133013781E-2</v>
      </c>
      <c r="N1538" s="1">
        <f t="shared" si="167"/>
        <v>6.7705212702216896E-2</v>
      </c>
      <c r="O1538" s="1">
        <f t="shared" si="168"/>
        <v>3.7147992810065908E-2</v>
      </c>
      <c r="P1538" s="1">
        <f t="shared" ref="P1538:P1601" si="169">1/J1538+1/K1538+1/L1538+1/M1538+1/N1538+1/O1538</f>
        <v>92.9269989702196</v>
      </c>
    </row>
    <row r="1539" spans="1:16" x14ac:dyDescent="0.2">
      <c r="A1539">
        <v>4246</v>
      </c>
      <c r="B1539">
        <v>4246</v>
      </c>
      <c r="C1539" t="s">
        <v>846</v>
      </c>
      <c r="D1539" t="s">
        <v>27</v>
      </c>
      <c r="E1539" t="s">
        <v>17</v>
      </c>
      <c r="F1539" t="s">
        <v>77</v>
      </c>
      <c r="G1539" t="s">
        <v>78</v>
      </c>
      <c r="H1539" t="s">
        <v>19</v>
      </c>
      <c r="I1539" t="s">
        <v>157</v>
      </c>
      <c r="J1539" s="1">
        <f t="shared" ref="J1539:J1602" si="170">COUNTIF(D$2:D$1670, D1539)/1669</f>
        <v>0.33073696824445775</v>
      </c>
      <c r="K1539" s="1">
        <f t="shared" ref="K1539:K1602" si="171">COUNTIF(E$2:E$1670, E1539)/1669</f>
        <v>6.4110245656081491E-2</v>
      </c>
      <c r="L1539" s="1">
        <f t="shared" ref="L1539:L1602" si="172">COUNTIF(F$2:F$1670, F1539)/1669</f>
        <v>2.3367285799880167E-2</v>
      </c>
      <c r="M1539" s="1">
        <f t="shared" ref="M1539:M1602" si="173">COUNTIF(G$2:G$1670, G1539)/1669</f>
        <v>0.15817855002995806</v>
      </c>
      <c r="N1539" s="1">
        <f t="shared" ref="N1539:N1602" si="174">COUNTIF(H$2:H$1670, H1539)/1669</f>
        <v>0.1677651288196525</v>
      </c>
      <c r="O1539" s="1">
        <f t="shared" ref="O1539:O1602" si="175">COUNTIF(I$2:I$1670, I1539)/1669</f>
        <v>5.2127022168963449E-2</v>
      </c>
      <c r="P1539" s="1">
        <f t="shared" si="169"/>
        <v>92.883145389291968</v>
      </c>
    </row>
    <row r="1540" spans="1:16" x14ac:dyDescent="0.2">
      <c r="A1540">
        <v>9811</v>
      </c>
      <c r="B1540">
        <v>9811</v>
      </c>
      <c r="C1540" t="s">
        <v>1797</v>
      </c>
      <c r="D1540" t="s">
        <v>9</v>
      </c>
      <c r="E1540" t="s">
        <v>17</v>
      </c>
      <c r="F1540" t="s">
        <v>55</v>
      </c>
      <c r="G1540" t="s">
        <v>19</v>
      </c>
      <c r="H1540" t="s">
        <v>34</v>
      </c>
      <c r="I1540" t="s">
        <v>53</v>
      </c>
      <c r="J1540" s="1">
        <f t="shared" si="170"/>
        <v>0.33612941881366087</v>
      </c>
      <c r="K1540" s="1">
        <f t="shared" si="171"/>
        <v>6.4110245656081491E-2</v>
      </c>
      <c r="L1540" s="1">
        <f t="shared" si="172"/>
        <v>2.7561414020371482E-2</v>
      </c>
      <c r="M1540" s="1">
        <f t="shared" si="173"/>
        <v>0.21929298981426004</v>
      </c>
      <c r="N1540" s="1">
        <f t="shared" si="174"/>
        <v>9.2869982025164763E-2</v>
      </c>
      <c r="O1540" s="1">
        <f t="shared" si="175"/>
        <v>4.4337926902336726E-2</v>
      </c>
      <c r="P1540" s="1">
        <f t="shared" si="169"/>
        <v>92.737689379208945</v>
      </c>
    </row>
    <row r="1541" spans="1:16" x14ac:dyDescent="0.2">
      <c r="A1541">
        <v>2183</v>
      </c>
      <c r="B1541">
        <v>2183</v>
      </c>
      <c r="C1541" t="s">
        <v>502</v>
      </c>
      <c r="D1541" t="s">
        <v>27</v>
      </c>
      <c r="E1541" t="s">
        <v>37</v>
      </c>
      <c r="F1541" t="s">
        <v>50</v>
      </c>
      <c r="G1541" t="s">
        <v>78</v>
      </c>
      <c r="H1541" t="s">
        <v>65</v>
      </c>
      <c r="I1541" t="s">
        <v>70</v>
      </c>
      <c r="J1541" s="1">
        <f t="shared" si="170"/>
        <v>0.33073696824445775</v>
      </c>
      <c r="K1541" s="1">
        <f t="shared" si="171"/>
        <v>0.11803475134811264</v>
      </c>
      <c r="L1541" s="1">
        <f t="shared" si="172"/>
        <v>2.9958058717795086E-2</v>
      </c>
      <c r="M1541" s="1">
        <f t="shared" si="173"/>
        <v>0.15817855002995806</v>
      </c>
      <c r="N1541" s="1">
        <f t="shared" si="174"/>
        <v>7.5494307968843613E-2</v>
      </c>
      <c r="O1541" s="1">
        <f t="shared" si="175"/>
        <v>3.5350509286998205E-2</v>
      </c>
      <c r="P1541" s="1">
        <f t="shared" si="169"/>
        <v>92.731768979133577</v>
      </c>
    </row>
    <row r="1542" spans="1:16" x14ac:dyDescent="0.2">
      <c r="A1542">
        <v>482</v>
      </c>
      <c r="B1542">
        <v>482</v>
      </c>
      <c r="C1542" t="s">
        <v>219</v>
      </c>
      <c r="D1542" t="s">
        <v>9</v>
      </c>
      <c r="E1542" t="s">
        <v>82</v>
      </c>
      <c r="F1542" t="s">
        <v>45</v>
      </c>
      <c r="G1542" t="s">
        <v>19</v>
      </c>
      <c r="H1542" t="s">
        <v>132</v>
      </c>
      <c r="I1542" t="s">
        <v>141</v>
      </c>
      <c r="J1542" s="1">
        <f t="shared" si="170"/>
        <v>0.33612941881366087</v>
      </c>
      <c r="K1542" s="1">
        <f t="shared" si="171"/>
        <v>0.11983223487118035</v>
      </c>
      <c r="L1542" s="1">
        <f t="shared" si="172"/>
        <v>2.5164769322947873E-2</v>
      </c>
      <c r="M1542" s="1">
        <f t="shared" si="173"/>
        <v>0.21929298981426004</v>
      </c>
      <c r="N1542" s="1">
        <f t="shared" si="174"/>
        <v>5.5122828040742963E-2</v>
      </c>
      <c r="O1542" s="1">
        <f t="shared" si="175"/>
        <v>5.2726183343319355E-2</v>
      </c>
      <c r="P1542" s="1">
        <f t="shared" si="169"/>
        <v>92.725462529727764</v>
      </c>
    </row>
    <row r="1543" spans="1:16" x14ac:dyDescent="0.2">
      <c r="A1543">
        <v>4931</v>
      </c>
      <c r="B1543">
        <v>4931</v>
      </c>
      <c r="C1543" t="s">
        <v>970</v>
      </c>
      <c r="D1543" t="s">
        <v>27</v>
      </c>
      <c r="E1543" t="s">
        <v>17</v>
      </c>
      <c r="F1543" t="s">
        <v>77</v>
      </c>
      <c r="G1543" t="s">
        <v>78</v>
      </c>
      <c r="H1543" t="s">
        <v>19</v>
      </c>
      <c r="I1543" t="s">
        <v>141</v>
      </c>
      <c r="J1543" s="1">
        <f t="shared" si="170"/>
        <v>0.33073696824445775</v>
      </c>
      <c r="K1543" s="1">
        <f t="shared" si="171"/>
        <v>6.4110245656081491E-2</v>
      </c>
      <c r="L1543" s="1">
        <f t="shared" si="172"/>
        <v>2.3367285799880167E-2</v>
      </c>
      <c r="M1543" s="1">
        <f t="shared" si="173"/>
        <v>0.15817855002995806</v>
      </c>
      <c r="N1543" s="1">
        <f t="shared" si="174"/>
        <v>0.1677651288196525</v>
      </c>
      <c r="O1543" s="1">
        <f t="shared" si="175"/>
        <v>5.2726183343319355E-2</v>
      </c>
      <c r="P1543" s="1">
        <f t="shared" si="169"/>
        <v>92.665146434224056</v>
      </c>
    </row>
    <row r="1544" spans="1:16" x14ac:dyDescent="0.2">
      <c r="A1544">
        <v>1183</v>
      </c>
      <c r="B1544">
        <v>1183</v>
      </c>
      <c r="C1544" t="s">
        <v>342</v>
      </c>
      <c r="D1544" t="s">
        <v>9</v>
      </c>
      <c r="E1544" t="s">
        <v>31</v>
      </c>
      <c r="F1544" t="s">
        <v>88</v>
      </c>
      <c r="G1544" t="s">
        <v>19</v>
      </c>
      <c r="H1544" t="s">
        <v>39</v>
      </c>
      <c r="I1544" t="s">
        <v>123</v>
      </c>
      <c r="J1544" s="1">
        <f t="shared" si="170"/>
        <v>0.33612941881366087</v>
      </c>
      <c r="K1544" s="1">
        <f t="shared" si="171"/>
        <v>0.1330137807070102</v>
      </c>
      <c r="L1544" s="1">
        <f t="shared" si="172"/>
        <v>3.9544637507489516E-2</v>
      </c>
      <c r="M1544" s="1">
        <f t="shared" si="173"/>
        <v>0.21929298981426004</v>
      </c>
      <c r="N1544" s="1">
        <f t="shared" si="174"/>
        <v>4.6135410425404436E-2</v>
      </c>
      <c r="O1544" s="1">
        <f t="shared" si="175"/>
        <v>3.2953864589574597E-2</v>
      </c>
      <c r="P1544" s="1">
        <f t="shared" si="169"/>
        <v>92.361829879573364</v>
      </c>
    </row>
    <row r="1545" spans="1:16" x14ac:dyDescent="0.2">
      <c r="A1545">
        <v>1080</v>
      </c>
      <c r="B1545">
        <v>1080</v>
      </c>
      <c r="C1545" t="s">
        <v>330</v>
      </c>
      <c r="D1545" t="s">
        <v>16</v>
      </c>
      <c r="E1545" t="s">
        <v>82</v>
      </c>
      <c r="F1545" t="s">
        <v>142</v>
      </c>
      <c r="G1545" t="s">
        <v>51</v>
      </c>
      <c r="H1545" t="s">
        <v>34</v>
      </c>
      <c r="I1545" t="s">
        <v>157</v>
      </c>
      <c r="J1545" s="1">
        <f t="shared" si="170"/>
        <v>0.33313361294188137</v>
      </c>
      <c r="K1545" s="1">
        <f t="shared" si="171"/>
        <v>0.11983223487118035</v>
      </c>
      <c r="L1545" s="1">
        <f t="shared" si="172"/>
        <v>3.1156381066506891E-2</v>
      </c>
      <c r="M1545" s="1">
        <f t="shared" si="173"/>
        <v>5.2726183343319355E-2</v>
      </c>
      <c r="N1545" s="1">
        <f t="shared" si="174"/>
        <v>9.2869982025164763E-2</v>
      </c>
      <c r="O1545" s="1">
        <f t="shared" si="175"/>
        <v>5.2127022168963449E-2</v>
      </c>
      <c r="P1545" s="1">
        <f t="shared" si="169"/>
        <v>92.360511479674898</v>
      </c>
    </row>
    <row r="1546" spans="1:16" x14ac:dyDescent="0.2">
      <c r="A1546">
        <v>7180</v>
      </c>
      <c r="B1546">
        <v>7180</v>
      </c>
      <c r="C1546" t="s">
        <v>1347</v>
      </c>
      <c r="D1546" t="s">
        <v>9</v>
      </c>
      <c r="E1546" t="s">
        <v>10</v>
      </c>
      <c r="F1546" t="s">
        <v>88</v>
      </c>
      <c r="G1546" t="s">
        <v>46</v>
      </c>
      <c r="H1546" t="s">
        <v>13</v>
      </c>
      <c r="I1546" t="s">
        <v>48</v>
      </c>
      <c r="J1546" s="1">
        <f t="shared" si="170"/>
        <v>0.33612941881366087</v>
      </c>
      <c r="K1546" s="1">
        <f t="shared" si="171"/>
        <v>8.3283403235470344E-2</v>
      </c>
      <c r="L1546" s="1">
        <f t="shared" si="172"/>
        <v>3.9544637507489516E-2</v>
      </c>
      <c r="M1546" s="1">
        <f t="shared" si="173"/>
        <v>4.074295985620132E-2</v>
      </c>
      <c r="N1546" s="1">
        <f t="shared" si="174"/>
        <v>6.7705212702216896E-2</v>
      </c>
      <c r="O1546" s="1">
        <f t="shared" si="175"/>
        <v>7.9089275014979032E-2</v>
      </c>
      <c r="P1546" s="1">
        <f t="shared" si="169"/>
        <v>92.228086141185955</v>
      </c>
    </row>
    <row r="1547" spans="1:16" x14ac:dyDescent="0.2">
      <c r="A1547">
        <v>7643</v>
      </c>
      <c r="B1547">
        <v>7643</v>
      </c>
      <c r="C1547" t="s">
        <v>1432</v>
      </c>
      <c r="D1547" t="s">
        <v>9</v>
      </c>
      <c r="E1547" t="s">
        <v>92</v>
      </c>
      <c r="F1547" t="s">
        <v>41</v>
      </c>
      <c r="G1547" t="s">
        <v>19</v>
      </c>
      <c r="H1547" t="s">
        <v>19</v>
      </c>
      <c r="I1547" t="s">
        <v>122</v>
      </c>
      <c r="J1547" s="1">
        <f t="shared" si="170"/>
        <v>0.33612941881366087</v>
      </c>
      <c r="K1547" s="1">
        <f t="shared" si="171"/>
        <v>4.1342121030557219E-2</v>
      </c>
      <c r="L1547" s="1">
        <f t="shared" si="172"/>
        <v>4.733373277411624E-2</v>
      </c>
      <c r="M1547" s="1">
        <f t="shared" si="173"/>
        <v>0.21929298981426004</v>
      </c>
      <c r="N1547" s="1">
        <f t="shared" si="174"/>
        <v>0.1677651288196525</v>
      </c>
      <c r="O1547" s="1">
        <f t="shared" si="175"/>
        <v>2.9958058717795086E-2</v>
      </c>
      <c r="P1547" s="1">
        <f t="shared" si="169"/>
        <v>92.190856214194099</v>
      </c>
    </row>
    <row r="1548" spans="1:16" x14ac:dyDescent="0.2">
      <c r="A1548">
        <v>9680</v>
      </c>
      <c r="B1548">
        <v>9680</v>
      </c>
      <c r="C1548" t="s">
        <v>1774</v>
      </c>
      <c r="D1548" t="s">
        <v>27</v>
      </c>
      <c r="E1548" t="s">
        <v>82</v>
      </c>
      <c r="F1548" t="s">
        <v>127</v>
      </c>
      <c r="G1548" t="s">
        <v>78</v>
      </c>
      <c r="H1548" t="s">
        <v>13</v>
      </c>
      <c r="I1548" t="s">
        <v>21</v>
      </c>
      <c r="J1548" s="1">
        <f t="shared" si="170"/>
        <v>0.33073696824445775</v>
      </c>
      <c r="K1548" s="1">
        <f t="shared" si="171"/>
        <v>0.11983223487118035</v>
      </c>
      <c r="L1548" s="1">
        <f t="shared" si="172"/>
        <v>3.4152186938286401E-2</v>
      </c>
      <c r="M1548" s="1">
        <f t="shared" si="173"/>
        <v>0.15817855002995806</v>
      </c>
      <c r="N1548" s="1">
        <f t="shared" si="174"/>
        <v>6.7705212702216896E-2</v>
      </c>
      <c r="O1548" s="1">
        <f t="shared" si="175"/>
        <v>3.2953864589574597E-2</v>
      </c>
      <c r="P1548" s="1">
        <f t="shared" si="169"/>
        <v>92.08658822587266</v>
      </c>
    </row>
    <row r="1549" spans="1:16" x14ac:dyDescent="0.2">
      <c r="A1549">
        <v>2492</v>
      </c>
      <c r="B1549">
        <v>2492</v>
      </c>
      <c r="C1549" t="s">
        <v>549</v>
      </c>
      <c r="D1549" t="s">
        <v>27</v>
      </c>
      <c r="E1549" t="s">
        <v>31</v>
      </c>
      <c r="F1549" t="s">
        <v>148</v>
      </c>
      <c r="G1549" t="s">
        <v>33</v>
      </c>
      <c r="H1549" t="s">
        <v>76</v>
      </c>
      <c r="I1549" t="s">
        <v>48</v>
      </c>
      <c r="J1549" s="1">
        <f t="shared" si="170"/>
        <v>0.33073696824445775</v>
      </c>
      <c r="K1549" s="1">
        <f t="shared" si="171"/>
        <v>0.1330137807070102</v>
      </c>
      <c r="L1549" s="1">
        <f t="shared" si="172"/>
        <v>4.7932893948472138E-2</v>
      </c>
      <c r="M1549" s="1">
        <f t="shared" si="173"/>
        <v>4.1941282204913125E-2</v>
      </c>
      <c r="N1549" s="1">
        <f t="shared" si="174"/>
        <v>4.1342121030557219E-2</v>
      </c>
      <c r="O1549" s="1">
        <f t="shared" si="175"/>
        <v>7.9089275014979032E-2</v>
      </c>
      <c r="P1549" s="1">
        <f t="shared" si="169"/>
        <v>92.079271076553681</v>
      </c>
    </row>
    <row r="1550" spans="1:16" x14ac:dyDescent="0.2">
      <c r="A1550">
        <v>312</v>
      </c>
      <c r="B1550">
        <v>312</v>
      </c>
      <c r="C1550" t="s">
        <v>186</v>
      </c>
      <c r="D1550" t="s">
        <v>27</v>
      </c>
      <c r="E1550" t="s">
        <v>37</v>
      </c>
      <c r="F1550" t="s">
        <v>41</v>
      </c>
      <c r="G1550" t="s">
        <v>19</v>
      </c>
      <c r="H1550" t="s">
        <v>47</v>
      </c>
      <c r="I1550" t="s">
        <v>122</v>
      </c>
      <c r="J1550" s="1">
        <f t="shared" si="170"/>
        <v>0.33073696824445775</v>
      </c>
      <c r="K1550" s="1">
        <f t="shared" si="171"/>
        <v>0.11803475134811264</v>
      </c>
      <c r="L1550" s="1">
        <f t="shared" si="172"/>
        <v>4.733373277411624E-2</v>
      </c>
      <c r="M1550" s="1">
        <f t="shared" si="173"/>
        <v>0.21929298981426004</v>
      </c>
      <c r="N1550" s="1">
        <f t="shared" si="174"/>
        <v>4.6734571599760334E-2</v>
      </c>
      <c r="O1550" s="1">
        <f t="shared" si="175"/>
        <v>2.9958058717795086E-2</v>
      </c>
      <c r="P1550" s="1">
        <f t="shared" si="169"/>
        <v>91.959759408446189</v>
      </c>
    </row>
    <row r="1551" spans="1:16" x14ac:dyDescent="0.2">
      <c r="A1551">
        <v>2689</v>
      </c>
      <c r="B1551">
        <v>2689</v>
      </c>
      <c r="C1551" t="s">
        <v>582</v>
      </c>
      <c r="D1551" t="s">
        <v>9</v>
      </c>
      <c r="E1551" t="s">
        <v>31</v>
      </c>
      <c r="F1551" t="s">
        <v>41</v>
      </c>
      <c r="G1551" t="s">
        <v>89</v>
      </c>
      <c r="H1551" t="s">
        <v>132</v>
      </c>
      <c r="I1551" t="s">
        <v>84</v>
      </c>
      <c r="J1551" s="1">
        <f t="shared" si="170"/>
        <v>0.33612941881366087</v>
      </c>
      <c r="K1551" s="1">
        <f t="shared" si="171"/>
        <v>0.1330137807070102</v>
      </c>
      <c r="L1551" s="1">
        <f t="shared" si="172"/>
        <v>4.733373277411624E-2</v>
      </c>
      <c r="M1551" s="1">
        <f t="shared" si="173"/>
        <v>7.0101857399640505E-2</v>
      </c>
      <c r="N1551" s="1">
        <f t="shared" si="174"/>
        <v>5.5122828040742963E-2</v>
      </c>
      <c r="O1551" s="1">
        <f t="shared" si="175"/>
        <v>3.5949670461354104E-2</v>
      </c>
      <c r="P1551" s="1">
        <f t="shared" si="169"/>
        <v>91.842573139228904</v>
      </c>
    </row>
    <row r="1552" spans="1:16" x14ac:dyDescent="0.2">
      <c r="A1552">
        <v>1503</v>
      </c>
      <c r="B1552">
        <v>1503</v>
      </c>
      <c r="C1552" t="s">
        <v>393</v>
      </c>
      <c r="D1552" t="s">
        <v>27</v>
      </c>
      <c r="E1552" t="s">
        <v>31</v>
      </c>
      <c r="F1552" t="s">
        <v>38</v>
      </c>
      <c r="G1552" t="s">
        <v>19</v>
      </c>
      <c r="H1552" t="s">
        <v>69</v>
      </c>
      <c r="I1552" t="s">
        <v>133</v>
      </c>
      <c r="J1552" s="1">
        <f t="shared" si="170"/>
        <v>0.33073696824445775</v>
      </c>
      <c r="K1552" s="1">
        <f t="shared" si="171"/>
        <v>0.1330137807070102</v>
      </c>
      <c r="L1552" s="1">
        <f t="shared" si="172"/>
        <v>2.696225284601558E-2</v>
      </c>
      <c r="M1552" s="1">
        <f t="shared" si="173"/>
        <v>0.21929298981426004</v>
      </c>
      <c r="N1552" s="1">
        <f t="shared" si="174"/>
        <v>5.5721989215098862E-2</v>
      </c>
      <c r="O1552" s="1">
        <f t="shared" si="175"/>
        <v>4.6135410425404436E-2</v>
      </c>
      <c r="P1552" s="1">
        <f t="shared" si="169"/>
        <v>91.812128155626539</v>
      </c>
    </row>
    <row r="1553" spans="1:16" x14ac:dyDescent="0.2">
      <c r="A1553">
        <v>1340</v>
      </c>
      <c r="B1553">
        <v>1340</v>
      </c>
      <c r="C1553" t="s">
        <v>371</v>
      </c>
      <c r="D1553" t="s">
        <v>9</v>
      </c>
      <c r="E1553" t="s">
        <v>31</v>
      </c>
      <c r="F1553" t="s">
        <v>23</v>
      </c>
      <c r="G1553" t="s">
        <v>33</v>
      </c>
      <c r="H1553" t="s">
        <v>19</v>
      </c>
      <c r="I1553" t="s">
        <v>133</v>
      </c>
      <c r="J1553" s="1">
        <f t="shared" si="170"/>
        <v>0.33612941881366087</v>
      </c>
      <c r="K1553" s="1">
        <f t="shared" si="171"/>
        <v>0.1330137807070102</v>
      </c>
      <c r="L1553" s="1">
        <f t="shared" si="172"/>
        <v>3.3553025763930495E-2</v>
      </c>
      <c r="M1553" s="1">
        <f t="shared" si="173"/>
        <v>4.1941282204913125E-2</v>
      </c>
      <c r="N1553" s="1">
        <f t="shared" si="174"/>
        <v>0.1677651288196525</v>
      </c>
      <c r="O1553" s="1">
        <f t="shared" si="175"/>
        <v>4.6135410425404436E-2</v>
      </c>
      <c r="P1553" s="1">
        <f t="shared" si="169"/>
        <v>91.775530113765413</v>
      </c>
    </row>
    <row r="1554" spans="1:16" x14ac:dyDescent="0.2">
      <c r="A1554">
        <v>3031</v>
      </c>
      <c r="B1554">
        <v>3031</v>
      </c>
      <c r="C1554" t="s">
        <v>644</v>
      </c>
      <c r="D1554" t="s">
        <v>27</v>
      </c>
      <c r="E1554" t="s">
        <v>37</v>
      </c>
      <c r="F1554" t="s">
        <v>150</v>
      </c>
      <c r="G1554" t="s">
        <v>19</v>
      </c>
      <c r="H1554" t="s">
        <v>65</v>
      </c>
      <c r="I1554" t="s">
        <v>58</v>
      </c>
      <c r="J1554" s="1">
        <f t="shared" si="170"/>
        <v>0.33073696824445775</v>
      </c>
      <c r="K1554" s="1">
        <f t="shared" si="171"/>
        <v>0.11803475134811264</v>
      </c>
      <c r="L1554" s="1">
        <f t="shared" si="172"/>
        <v>2.816057519472738E-2</v>
      </c>
      <c r="M1554" s="1">
        <f t="shared" si="173"/>
        <v>0.21929298981426004</v>
      </c>
      <c r="N1554" s="1">
        <f t="shared" si="174"/>
        <v>7.5494307968843613E-2</v>
      </c>
      <c r="O1554" s="1">
        <f t="shared" si="175"/>
        <v>3.7147992810065908E-2</v>
      </c>
      <c r="P1554" s="1">
        <f t="shared" si="169"/>
        <v>91.731766115143046</v>
      </c>
    </row>
    <row r="1555" spans="1:16" x14ac:dyDescent="0.2">
      <c r="A1555">
        <v>9917</v>
      </c>
      <c r="B1555">
        <v>9917</v>
      </c>
      <c r="C1555" t="s">
        <v>1814</v>
      </c>
      <c r="D1555" t="s">
        <v>27</v>
      </c>
      <c r="E1555" t="s">
        <v>82</v>
      </c>
      <c r="F1555" t="s">
        <v>154</v>
      </c>
      <c r="G1555" t="s">
        <v>78</v>
      </c>
      <c r="H1555" t="s">
        <v>47</v>
      </c>
      <c r="I1555" t="s">
        <v>141</v>
      </c>
      <c r="J1555" s="1">
        <f t="shared" si="170"/>
        <v>0.33073696824445775</v>
      </c>
      <c r="K1555" s="1">
        <f t="shared" si="171"/>
        <v>0.11983223487118035</v>
      </c>
      <c r="L1555" s="1">
        <f t="shared" si="172"/>
        <v>2.9958058717795086E-2</v>
      </c>
      <c r="M1555" s="1">
        <f t="shared" si="173"/>
        <v>0.15817855002995806</v>
      </c>
      <c r="N1555" s="1">
        <f t="shared" si="174"/>
        <v>4.6734571599760334E-2</v>
      </c>
      <c r="O1555" s="1">
        <f t="shared" si="175"/>
        <v>5.2726183343319355E-2</v>
      </c>
      <c r="P1555" s="1">
        <f t="shared" si="169"/>
        <v>91.433865409952375</v>
      </c>
    </row>
    <row r="1556" spans="1:16" x14ac:dyDescent="0.2">
      <c r="A1556">
        <v>9454</v>
      </c>
      <c r="B1556">
        <v>9454</v>
      </c>
      <c r="C1556" t="s">
        <v>1741</v>
      </c>
      <c r="D1556" t="s">
        <v>16</v>
      </c>
      <c r="E1556" t="s">
        <v>37</v>
      </c>
      <c r="F1556" t="s">
        <v>148</v>
      </c>
      <c r="G1556" t="s">
        <v>51</v>
      </c>
      <c r="H1556" t="s">
        <v>111</v>
      </c>
      <c r="I1556" t="s">
        <v>48</v>
      </c>
      <c r="J1556" s="1">
        <f t="shared" si="170"/>
        <v>0.33313361294188137</v>
      </c>
      <c r="K1556" s="1">
        <f t="shared" si="171"/>
        <v>0.11803475134811264</v>
      </c>
      <c r="L1556" s="1">
        <f t="shared" si="172"/>
        <v>4.7932893948472138E-2</v>
      </c>
      <c r="M1556" s="1">
        <f t="shared" si="173"/>
        <v>5.2726183343319355E-2</v>
      </c>
      <c r="N1556" s="1">
        <f t="shared" si="174"/>
        <v>3.6548831635710009E-2</v>
      </c>
      <c r="O1556" s="1">
        <f t="shared" si="175"/>
        <v>7.9089275014979032E-2</v>
      </c>
      <c r="P1556" s="1">
        <f t="shared" si="169"/>
        <v>91.306884001978588</v>
      </c>
    </row>
    <row r="1557" spans="1:16" x14ac:dyDescent="0.2">
      <c r="A1557">
        <v>8392</v>
      </c>
      <c r="B1557">
        <v>8392</v>
      </c>
      <c r="C1557" t="s">
        <v>1559</v>
      </c>
      <c r="D1557" t="s">
        <v>9</v>
      </c>
      <c r="E1557" t="s">
        <v>17</v>
      </c>
      <c r="F1557" t="s">
        <v>148</v>
      </c>
      <c r="G1557" t="s">
        <v>51</v>
      </c>
      <c r="H1557" t="s">
        <v>19</v>
      </c>
      <c r="I1557" t="s">
        <v>61</v>
      </c>
      <c r="J1557" s="1">
        <f t="shared" si="170"/>
        <v>0.33612941881366087</v>
      </c>
      <c r="K1557" s="1">
        <f t="shared" si="171"/>
        <v>6.4110245656081491E-2</v>
      </c>
      <c r="L1557" s="1">
        <f t="shared" si="172"/>
        <v>4.7932893948472138E-2</v>
      </c>
      <c r="M1557" s="1">
        <f t="shared" si="173"/>
        <v>5.2726183343319355E-2</v>
      </c>
      <c r="N1557" s="1">
        <f t="shared" si="174"/>
        <v>0.1677651288196525</v>
      </c>
      <c r="O1557" s="1">
        <f t="shared" si="175"/>
        <v>3.7147992810065908E-2</v>
      </c>
      <c r="P1557" s="1">
        <f t="shared" si="169"/>
        <v>91.281653619734413</v>
      </c>
    </row>
    <row r="1558" spans="1:16" x14ac:dyDescent="0.2">
      <c r="A1558">
        <v>9075</v>
      </c>
      <c r="B1558">
        <v>9075</v>
      </c>
      <c r="C1558" t="s">
        <v>1679</v>
      </c>
      <c r="D1558" t="s">
        <v>27</v>
      </c>
      <c r="E1558" t="s">
        <v>101</v>
      </c>
      <c r="F1558" t="s">
        <v>23</v>
      </c>
      <c r="G1558" t="s">
        <v>78</v>
      </c>
      <c r="H1558" t="s">
        <v>19</v>
      </c>
      <c r="I1558" t="s">
        <v>191</v>
      </c>
      <c r="J1558" s="1">
        <f t="shared" si="170"/>
        <v>0.33073696824445775</v>
      </c>
      <c r="K1558" s="1">
        <f t="shared" si="171"/>
        <v>6.5907729179149194E-2</v>
      </c>
      <c r="L1558" s="1">
        <f t="shared" si="172"/>
        <v>3.3553025763930495E-2</v>
      </c>
      <c r="M1558" s="1">
        <f t="shared" si="173"/>
        <v>0.15817855002995806</v>
      </c>
      <c r="N1558" s="1">
        <f t="shared" si="174"/>
        <v>0.1677651288196525</v>
      </c>
      <c r="O1558" s="1">
        <f t="shared" si="175"/>
        <v>3.2354703415218691E-2</v>
      </c>
      <c r="P1558" s="1">
        <f t="shared" si="169"/>
        <v>91.189940816027772</v>
      </c>
    </row>
    <row r="1559" spans="1:16" x14ac:dyDescent="0.2">
      <c r="A1559">
        <v>5144</v>
      </c>
      <c r="B1559">
        <v>5144</v>
      </c>
      <c r="C1559" t="s">
        <v>1000</v>
      </c>
      <c r="D1559" t="s">
        <v>9</v>
      </c>
      <c r="E1559" t="s">
        <v>104</v>
      </c>
      <c r="F1559" t="s">
        <v>127</v>
      </c>
      <c r="G1559" t="s">
        <v>19</v>
      </c>
      <c r="H1559" t="s">
        <v>69</v>
      </c>
      <c r="I1559" t="s">
        <v>48</v>
      </c>
      <c r="J1559" s="1">
        <f t="shared" si="170"/>
        <v>0.33612941881366087</v>
      </c>
      <c r="K1559" s="1">
        <f t="shared" si="171"/>
        <v>4.2540443379269023E-2</v>
      </c>
      <c r="L1559" s="1">
        <f t="shared" si="172"/>
        <v>3.4152186938286401E-2</v>
      </c>
      <c r="M1559" s="1">
        <f t="shared" si="173"/>
        <v>0.21929298981426004</v>
      </c>
      <c r="N1559" s="1">
        <f t="shared" si="174"/>
        <v>5.5721989215098862E-2</v>
      </c>
      <c r="O1559" s="1">
        <f t="shared" si="175"/>
        <v>7.9089275014979032E-2</v>
      </c>
      <c r="P1559" s="1">
        <f t="shared" si="169"/>
        <v>90.913073813883599</v>
      </c>
    </row>
    <row r="1560" spans="1:16" x14ac:dyDescent="0.2">
      <c r="A1560">
        <v>9969</v>
      </c>
      <c r="B1560">
        <v>9969</v>
      </c>
      <c r="C1560" t="s">
        <v>1825</v>
      </c>
      <c r="D1560" t="s">
        <v>16</v>
      </c>
      <c r="E1560" t="s">
        <v>31</v>
      </c>
      <c r="F1560" t="s">
        <v>41</v>
      </c>
      <c r="G1560" t="s">
        <v>56</v>
      </c>
      <c r="H1560" t="s">
        <v>76</v>
      </c>
      <c r="I1560" t="s">
        <v>141</v>
      </c>
      <c r="J1560" s="1">
        <f t="shared" si="170"/>
        <v>0.33313361294188137</v>
      </c>
      <c r="K1560" s="1">
        <f t="shared" si="171"/>
        <v>0.1330137807070102</v>
      </c>
      <c r="L1560" s="1">
        <f t="shared" si="172"/>
        <v>4.733373277411624E-2</v>
      </c>
      <c r="M1560" s="1">
        <f t="shared" si="173"/>
        <v>6.2312762133013781E-2</v>
      </c>
      <c r="N1560" s="1">
        <f t="shared" si="174"/>
        <v>4.1342121030557219E-2</v>
      </c>
      <c r="O1560" s="1">
        <f t="shared" si="175"/>
        <v>5.2726183343319355E-2</v>
      </c>
      <c r="P1560" s="1">
        <f t="shared" si="169"/>
        <v>90.848790668737578</v>
      </c>
    </row>
    <row r="1561" spans="1:16" x14ac:dyDescent="0.2">
      <c r="A1561">
        <v>6505</v>
      </c>
      <c r="B1561">
        <v>6505</v>
      </c>
      <c r="C1561" t="s">
        <v>1234</v>
      </c>
      <c r="D1561" t="s">
        <v>9</v>
      </c>
      <c r="E1561" t="s">
        <v>82</v>
      </c>
      <c r="F1561" t="s">
        <v>11</v>
      </c>
      <c r="G1561" t="s">
        <v>19</v>
      </c>
      <c r="H1561" t="s">
        <v>29</v>
      </c>
      <c r="I1561" t="s">
        <v>141</v>
      </c>
      <c r="J1561" s="1">
        <f t="shared" si="170"/>
        <v>0.33612941881366087</v>
      </c>
      <c r="K1561" s="1">
        <f t="shared" si="171"/>
        <v>0.11983223487118035</v>
      </c>
      <c r="L1561" s="1">
        <f t="shared" si="172"/>
        <v>4.1941282204913125E-2</v>
      </c>
      <c r="M1561" s="1">
        <f t="shared" si="173"/>
        <v>0.21929298981426004</v>
      </c>
      <c r="N1561" s="1">
        <f t="shared" si="174"/>
        <v>3.1156381066506891E-2</v>
      </c>
      <c r="O1561" s="1">
        <f t="shared" si="175"/>
        <v>5.2726183343319355E-2</v>
      </c>
      <c r="P1561" s="1">
        <f t="shared" si="169"/>
        <v>90.785073932817426</v>
      </c>
    </row>
    <row r="1562" spans="1:16" x14ac:dyDescent="0.2">
      <c r="A1562">
        <v>5251</v>
      </c>
      <c r="B1562">
        <v>5251</v>
      </c>
      <c r="C1562" t="s">
        <v>1012</v>
      </c>
      <c r="D1562" t="s">
        <v>27</v>
      </c>
      <c r="E1562" t="s">
        <v>31</v>
      </c>
      <c r="F1562" t="s">
        <v>41</v>
      </c>
      <c r="G1562" t="s">
        <v>89</v>
      </c>
      <c r="H1562" t="s">
        <v>19</v>
      </c>
      <c r="I1562" t="s">
        <v>90</v>
      </c>
      <c r="J1562" s="1">
        <f t="shared" si="170"/>
        <v>0.33073696824445775</v>
      </c>
      <c r="K1562" s="1">
        <f t="shared" si="171"/>
        <v>0.1330137807070102</v>
      </c>
      <c r="L1562" s="1">
        <f t="shared" si="172"/>
        <v>4.733373277411624E-2</v>
      </c>
      <c r="M1562" s="1">
        <f t="shared" si="173"/>
        <v>7.0101857399640505E-2</v>
      </c>
      <c r="N1562" s="1">
        <f t="shared" si="174"/>
        <v>0.1677651288196525</v>
      </c>
      <c r="O1562" s="1">
        <f t="shared" si="175"/>
        <v>2.5763930497303775E-2</v>
      </c>
      <c r="P1562" s="1">
        <f t="shared" si="169"/>
        <v>90.70777606018035</v>
      </c>
    </row>
    <row r="1563" spans="1:16" x14ac:dyDescent="0.2">
      <c r="A1563">
        <v>8812</v>
      </c>
      <c r="B1563">
        <v>8812</v>
      </c>
      <c r="C1563" t="s">
        <v>1638</v>
      </c>
      <c r="D1563" t="s">
        <v>16</v>
      </c>
      <c r="E1563" t="s">
        <v>37</v>
      </c>
      <c r="F1563" t="s">
        <v>72</v>
      </c>
      <c r="G1563" t="s">
        <v>19</v>
      </c>
      <c r="H1563" t="s">
        <v>69</v>
      </c>
      <c r="I1563" t="s">
        <v>58</v>
      </c>
      <c r="J1563" s="1">
        <f t="shared" si="170"/>
        <v>0.33313361294188137</v>
      </c>
      <c r="K1563" s="1">
        <f t="shared" si="171"/>
        <v>0.11803475134811264</v>
      </c>
      <c r="L1563" s="1">
        <f t="shared" si="172"/>
        <v>3.3553025763930495E-2</v>
      </c>
      <c r="M1563" s="1">
        <f t="shared" si="173"/>
        <v>0.21929298981426004</v>
      </c>
      <c r="N1563" s="1">
        <f t="shared" si="174"/>
        <v>5.5721989215098862E-2</v>
      </c>
      <c r="O1563" s="1">
        <f t="shared" si="175"/>
        <v>3.7147992810065908E-2</v>
      </c>
      <c r="P1563" s="1">
        <f t="shared" si="169"/>
        <v>90.703151895463563</v>
      </c>
    </row>
    <row r="1564" spans="1:16" x14ac:dyDescent="0.2">
      <c r="A1564">
        <v>7126</v>
      </c>
      <c r="B1564">
        <v>7126</v>
      </c>
      <c r="C1564" t="s">
        <v>1333</v>
      </c>
      <c r="D1564" t="s">
        <v>9</v>
      </c>
      <c r="E1564" t="s">
        <v>42</v>
      </c>
      <c r="F1564" t="s">
        <v>63</v>
      </c>
      <c r="G1564" t="s">
        <v>19</v>
      </c>
      <c r="H1564" t="s">
        <v>19</v>
      </c>
      <c r="I1564" t="s">
        <v>48</v>
      </c>
      <c r="J1564" s="1">
        <f t="shared" si="170"/>
        <v>0.33612941881366087</v>
      </c>
      <c r="K1564" s="1">
        <f t="shared" si="171"/>
        <v>3.2953864589574597E-2</v>
      </c>
      <c r="L1564" s="1">
        <f t="shared" si="172"/>
        <v>2.9358897543439184E-2</v>
      </c>
      <c r="M1564" s="1">
        <f t="shared" si="173"/>
        <v>0.21929298981426004</v>
      </c>
      <c r="N1564" s="1">
        <f t="shared" si="174"/>
        <v>0.1677651288196525</v>
      </c>
      <c r="O1564" s="1">
        <f t="shared" si="175"/>
        <v>7.9089275014979032E-2</v>
      </c>
      <c r="P1564" s="1">
        <f t="shared" si="169"/>
        <v>90.546486567801495</v>
      </c>
    </row>
    <row r="1565" spans="1:16" x14ac:dyDescent="0.2">
      <c r="A1565">
        <v>9604</v>
      </c>
      <c r="B1565">
        <v>9604</v>
      </c>
      <c r="C1565" t="s">
        <v>1767</v>
      </c>
      <c r="D1565" t="s">
        <v>27</v>
      </c>
      <c r="E1565" t="s">
        <v>92</v>
      </c>
      <c r="F1565" t="s">
        <v>23</v>
      </c>
      <c r="G1565" t="s">
        <v>19</v>
      </c>
      <c r="H1565" t="s">
        <v>19</v>
      </c>
      <c r="I1565" t="s">
        <v>53</v>
      </c>
      <c r="J1565" s="1">
        <f t="shared" si="170"/>
        <v>0.33073696824445775</v>
      </c>
      <c r="K1565" s="1">
        <f t="shared" si="171"/>
        <v>4.1342121030557219E-2</v>
      </c>
      <c r="L1565" s="1">
        <f t="shared" si="172"/>
        <v>3.3553025763930495E-2</v>
      </c>
      <c r="M1565" s="1">
        <f t="shared" si="173"/>
        <v>0.21929298981426004</v>
      </c>
      <c r="N1565" s="1">
        <f t="shared" si="174"/>
        <v>0.1677651288196525</v>
      </c>
      <c r="O1565" s="1">
        <f t="shared" si="175"/>
        <v>4.4337926902336726E-2</v>
      </c>
      <c r="P1565" s="1">
        <f t="shared" si="169"/>
        <v>90.09040557969638</v>
      </c>
    </row>
    <row r="1566" spans="1:16" x14ac:dyDescent="0.2">
      <c r="A1566">
        <v>3367</v>
      </c>
      <c r="B1566">
        <v>3367</v>
      </c>
      <c r="C1566" t="s">
        <v>699</v>
      </c>
      <c r="D1566" t="s">
        <v>9</v>
      </c>
      <c r="E1566" t="s">
        <v>10</v>
      </c>
      <c r="F1566" t="s">
        <v>23</v>
      </c>
      <c r="G1566" t="s">
        <v>19</v>
      </c>
      <c r="H1566" t="s">
        <v>132</v>
      </c>
      <c r="I1566" t="s">
        <v>53</v>
      </c>
      <c r="J1566" s="1">
        <f t="shared" si="170"/>
        <v>0.33612941881366087</v>
      </c>
      <c r="K1566" s="1">
        <f t="shared" si="171"/>
        <v>8.3283403235470344E-2</v>
      </c>
      <c r="L1566" s="1">
        <f t="shared" si="172"/>
        <v>3.3553025763930495E-2</v>
      </c>
      <c r="M1566" s="1">
        <f t="shared" si="173"/>
        <v>0.21929298981426004</v>
      </c>
      <c r="N1566" s="1">
        <f t="shared" si="174"/>
        <v>5.5122828040742963E-2</v>
      </c>
      <c r="O1566" s="1">
        <f t="shared" si="175"/>
        <v>4.4337926902336726E-2</v>
      </c>
      <c r="P1566" s="1">
        <f t="shared" si="169"/>
        <v>90.041277927953246</v>
      </c>
    </row>
    <row r="1567" spans="1:16" x14ac:dyDescent="0.2">
      <c r="A1567">
        <v>3371</v>
      </c>
      <c r="B1567">
        <v>3371</v>
      </c>
      <c r="C1567" t="s">
        <v>700</v>
      </c>
      <c r="D1567" t="s">
        <v>9</v>
      </c>
      <c r="E1567" t="s">
        <v>31</v>
      </c>
      <c r="F1567" t="s">
        <v>55</v>
      </c>
      <c r="G1567" t="s">
        <v>78</v>
      </c>
      <c r="H1567" t="s">
        <v>69</v>
      </c>
      <c r="I1567" t="s">
        <v>141</v>
      </c>
      <c r="J1567" s="1">
        <f t="shared" si="170"/>
        <v>0.33612941881366087</v>
      </c>
      <c r="K1567" s="1">
        <f t="shared" si="171"/>
        <v>0.1330137807070102</v>
      </c>
      <c r="L1567" s="1">
        <f t="shared" si="172"/>
        <v>2.7561414020371482E-2</v>
      </c>
      <c r="M1567" s="1">
        <f t="shared" si="173"/>
        <v>0.15817855002995806</v>
      </c>
      <c r="N1567" s="1">
        <f t="shared" si="174"/>
        <v>5.5721989215098862E-2</v>
      </c>
      <c r="O1567" s="1">
        <f t="shared" si="175"/>
        <v>5.2726183343319355E-2</v>
      </c>
      <c r="P1567" s="1">
        <f t="shared" si="169"/>
        <v>90.009786623968623</v>
      </c>
    </row>
    <row r="1568" spans="1:16" x14ac:dyDescent="0.2">
      <c r="A1568">
        <v>992</v>
      </c>
      <c r="B1568">
        <v>992</v>
      </c>
      <c r="C1568" t="s">
        <v>316</v>
      </c>
      <c r="D1568" t="s">
        <v>27</v>
      </c>
      <c r="E1568" t="s">
        <v>37</v>
      </c>
      <c r="F1568" t="s">
        <v>63</v>
      </c>
      <c r="G1568" t="s">
        <v>19</v>
      </c>
      <c r="H1568" t="s">
        <v>132</v>
      </c>
      <c r="I1568" t="s">
        <v>133</v>
      </c>
      <c r="J1568" s="1">
        <f t="shared" si="170"/>
        <v>0.33073696824445775</v>
      </c>
      <c r="K1568" s="1">
        <f t="shared" si="171"/>
        <v>0.11803475134811264</v>
      </c>
      <c r="L1568" s="1">
        <f t="shared" si="172"/>
        <v>2.9358897543439184E-2</v>
      </c>
      <c r="M1568" s="1">
        <f t="shared" si="173"/>
        <v>0.21929298981426004</v>
      </c>
      <c r="N1568" s="1">
        <f t="shared" si="174"/>
        <v>5.5122828040742963E-2</v>
      </c>
      <c r="O1568" s="1">
        <f t="shared" si="175"/>
        <v>4.6135410425404436E-2</v>
      </c>
      <c r="P1568" s="1">
        <f t="shared" si="169"/>
        <v>89.933594745475958</v>
      </c>
    </row>
    <row r="1569" spans="1:16" x14ac:dyDescent="0.2">
      <c r="A1569">
        <v>7642</v>
      </c>
      <c r="B1569">
        <v>7642</v>
      </c>
      <c r="C1569" t="s">
        <v>1431</v>
      </c>
      <c r="D1569" t="s">
        <v>27</v>
      </c>
      <c r="E1569" t="s">
        <v>37</v>
      </c>
      <c r="F1569" t="s">
        <v>150</v>
      </c>
      <c r="G1569" t="s">
        <v>89</v>
      </c>
      <c r="H1569" t="s">
        <v>19</v>
      </c>
      <c r="I1569" t="s">
        <v>53</v>
      </c>
      <c r="J1569" s="1">
        <f t="shared" si="170"/>
        <v>0.33073696824445775</v>
      </c>
      <c r="K1569" s="1">
        <f t="shared" si="171"/>
        <v>0.11803475134811264</v>
      </c>
      <c r="L1569" s="1">
        <f t="shared" si="172"/>
        <v>2.816057519472738E-2</v>
      </c>
      <c r="M1569" s="1">
        <f t="shared" si="173"/>
        <v>7.0101857399640505E-2</v>
      </c>
      <c r="N1569" s="1">
        <f t="shared" si="174"/>
        <v>0.1677651288196525</v>
      </c>
      <c r="O1569" s="1">
        <f t="shared" si="175"/>
        <v>4.4337926902336726E-2</v>
      </c>
      <c r="P1569" s="1">
        <f t="shared" si="169"/>
        <v>89.785995845509746</v>
      </c>
    </row>
    <row r="1570" spans="1:16" x14ac:dyDescent="0.2">
      <c r="A1570">
        <v>2443</v>
      </c>
      <c r="B1570">
        <v>2443</v>
      </c>
      <c r="C1570" t="s">
        <v>542</v>
      </c>
      <c r="D1570" t="s">
        <v>9</v>
      </c>
      <c r="E1570" t="s">
        <v>37</v>
      </c>
      <c r="F1570" t="s">
        <v>72</v>
      </c>
      <c r="G1570" t="s">
        <v>19</v>
      </c>
      <c r="H1570" t="s">
        <v>19</v>
      </c>
      <c r="I1570" t="s">
        <v>139</v>
      </c>
      <c r="J1570" s="1">
        <f t="shared" si="170"/>
        <v>0.33612941881366087</v>
      </c>
      <c r="K1570" s="1">
        <f t="shared" si="171"/>
        <v>0.11803475134811264</v>
      </c>
      <c r="L1570" s="1">
        <f t="shared" si="172"/>
        <v>3.3553025763930495E-2</v>
      </c>
      <c r="M1570" s="1">
        <f t="shared" si="173"/>
        <v>0.21929298981426004</v>
      </c>
      <c r="N1570" s="1">
        <f t="shared" si="174"/>
        <v>0.1677651288196525</v>
      </c>
      <c r="O1570" s="1">
        <f t="shared" si="175"/>
        <v>2.6363091671659677E-2</v>
      </c>
      <c r="P1570" s="1">
        <f t="shared" si="169"/>
        <v>89.703338967275357</v>
      </c>
    </row>
    <row r="1571" spans="1:16" x14ac:dyDescent="0.2">
      <c r="A1571">
        <v>6620</v>
      </c>
      <c r="B1571">
        <v>6620</v>
      </c>
      <c r="C1571" t="s">
        <v>1251</v>
      </c>
      <c r="D1571" t="s">
        <v>27</v>
      </c>
      <c r="E1571" t="s">
        <v>82</v>
      </c>
      <c r="F1571" t="s">
        <v>88</v>
      </c>
      <c r="G1571" t="s">
        <v>19</v>
      </c>
      <c r="H1571" t="s">
        <v>132</v>
      </c>
      <c r="I1571" t="s">
        <v>123</v>
      </c>
      <c r="J1571" s="1">
        <f t="shared" si="170"/>
        <v>0.33073696824445775</v>
      </c>
      <c r="K1571" s="1">
        <f t="shared" si="171"/>
        <v>0.11983223487118035</v>
      </c>
      <c r="L1571" s="1">
        <f t="shared" si="172"/>
        <v>3.9544637507489516E-2</v>
      </c>
      <c r="M1571" s="1">
        <f t="shared" si="173"/>
        <v>0.21929298981426004</v>
      </c>
      <c r="N1571" s="1">
        <f t="shared" si="174"/>
        <v>5.5122828040742963E-2</v>
      </c>
      <c r="O1571" s="1">
        <f t="shared" si="175"/>
        <v>3.2953864589574597E-2</v>
      </c>
      <c r="P1571" s="1">
        <f t="shared" si="169"/>
        <v>89.703297695414591</v>
      </c>
    </row>
    <row r="1572" spans="1:16" x14ac:dyDescent="0.2">
      <c r="A1572">
        <v>5218</v>
      </c>
      <c r="B1572">
        <v>5218</v>
      </c>
      <c r="C1572" t="s">
        <v>1008</v>
      </c>
      <c r="D1572" t="s">
        <v>16</v>
      </c>
      <c r="E1572" t="s">
        <v>167</v>
      </c>
      <c r="F1572" t="s">
        <v>206</v>
      </c>
      <c r="G1572" t="s">
        <v>19</v>
      </c>
      <c r="H1572" t="s">
        <v>69</v>
      </c>
      <c r="I1572" t="s">
        <v>48</v>
      </c>
      <c r="J1572" s="1">
        <f t="shared" si="170"/>
        <v>0.33313361294188137</v>
      </c>
      <c r="K1572" s="1">
        <f t="shared" si="171"/>
        <v>4.8532055122828044E-2</v>
      </c>
      <c r="L1572" s="1">
        <f t="shared" si="172"/>
        <v>3.2354703415218691E-2</v>
      </c>
      <c r="M1572" s="1">
        <f t="shared" si="173"/>
        <v>0.21929298981426004</v>
      </c>
      <c r="N1572" s="1">
        <f t="shared" si="174"/>
        <v>5.5721989215098862E-2</v>
      </c>
      <c r="O1572" s="1">
        <f t="shared" si="175"/>
        <v>7.9089275014979032E-2</v>
      </c>
      <c r="P1572" s="1">
        <f t="shared" si="169"/>
        <v>89.664429482860086</v>
      </c>
    </row>
    <row r="1573" spans="1:16" x14ac:dyDescent="0.2">
      <c r="A1573">
        <v>415</v>
      </c>
      <c r="B1573">
        <v>415</v>
      </c>
      <c r="C1573" t="s">
        <v>207</v>
      </c>
      <c r="D1573" t="s">
        <v>9</v>
      </c>
      <c r="E1573" t="s">
        <v>42</v>
      </c>
      <c r="F1573" t="s">
        <v>41</v>
      </c>
      <c r="G1573" t="s">
        <v>19</v>
      </c>
      <c r="H1573" t="s">
        <v>69</v>
      </c>
      <c r="I1573" t="s">
        <v>48</v>
      </c>
      <c r="J1573" s="1">
        <f t="shared" si="170"/>
        <v>0.33612941881366087</v>
      </c>
      <c r="K1573" s="1">
        <f t="shared" si="171"/>
        <v>3.2953864589574597E-2</v>
      </c>
      <c r="L1573" s="1">
        <f t="shared" si="172"/>
        <v>4.733373277411624E-2</v>
      </c>
      <c r="M1573" s="1">
        <f t="shared" si="173"/>
        <v>0.21929298981426004</v>
      </c>
      <c r="N1573" s="1">
        <f t="shared" si="174"/>
        <v>5.5721989215098862E-2</v>
      </c>
      <c r="O1573" s="1">
        <f t="shared" si="175"/>
        <v>7.9089275014979032E-2</v>
      </c>
      <c r="P1573" s="1">
        <f t="shared" si="169"/>
        <v>89.597366629912074</v>
      </c>
    </row>
    <row r="1574" spans="1:16" x14ac:dyDescent="0.2">
      <c r="A1574">
        <v>2264</v>
      </c>
      <c r="B1574">
        <v>2264</v>
      </c>
      <c r="C1574" t="s">
        <v>514</v>
      </c>
      <c r="D1574" t="s">
        <v>27</v>
      </c>
      <c r="E1574" t="s">
        <v>31</v>
      </c>
      <c r="F1574" t="s">
        <v>150</v>
      </c>
      <c r="G1574" t="s">
        <v>78</v>
      </c>
      <c r="H1574" t="s">
        <v>69</v>
      </c>
      <c r="I1574" t="s">
        <v>157</v>
      </c>
      <c r="J1574" s="1">
        <f t="shared" si="170"/>
        <v>0.33073696824445775</v>
      </c>
      <c r="K1574" s="1">
        <f t="shared" si="171"/>
        <v>0.1330137807070102</v>
      </c>
      <c r="L1574" s="1">
        <f t="shared" si="172"/>
        <v>2.816057519472738E-2</v>
      </c>
      <c r="M1574" s="1">
        <f t="shared" si="173"/>
        <v>0.15817855002995806</v>
      </c>
      <c r="N1574" s="1">
        <f t="shared" si="174"/>
        <v>5.5721989215098862E-2</v>
      </c>
      <c r="O1574" s="1">
        <f t="shared" si="175"/>
        <v>5.2127022168963449E-2</v>
      </c>
      <c r="P1574" s="1">
        <f t="shared" si="169"/>
        <v>89.504321342614531</v>
      </c>
    </row>
    <row r="1575" spans="1:16" x14ac:dyDescent="0.2">
      <c r="A1575">
        <v>7770</v>
      </c>
      <c r="B1575">
        <v>7770</v>
      </c>
      <c r="C1575" t="s">
        <v>1451</v>
      </c>
      <c r="D1575" t="s">
        <v>27</v>
      </c>
      <c r="E1575" t="s">
        <v>17</v>
      </c>
      <c r="F1575" t="s">
        <v>185</v>
      </c>
      <c r="G1575" t="s">
        <v>19</v>
      </c>
      <c r="H1575" t="s">
        <v>19</v>
      </c>
      <c r="I1575" t="s">
        <v>48</v>
      </c>
      <c r="J1575" s="1">
        <f t="shared" si="170"/>
        <v>0.33073696824445775</v>
      </c>
      <c r="K1575" s="1">
        <f t="shared" si="171"/>
        <v>6.4110245656081491E-2</v>
      </c>
      <c r="L1575" s="1">
        <f t="shared" si="172"/>
        <v>2.0970641102456562E-2</v>
      </c>
      <c r="M1575" s="1">
        <f t="shared" si="173"/>
        <v>0.21929298981426004</v>
      </c>
      <c r="N1575" s="1">
        <f t="shared" si="174"/>
        <v>0.1677651288196525</v>
      </c>
      <c r="O1575" s="1">
        <f t="shared" si="175"/>
        <v>7.9089275014979032E-2</v>
      </c>
      <c r="P1575" s="1">
        <f t="shared" si="169"/>
        <v>89.472158820744625</v>
      </c>
    </row>
    <row r="1576" spans="1:16" x14ac:dyDescent="0.2">
      <c r="A1576">
        <v>6871</v>
      </c>
      <c r="B1576">
        <v>6871</v>
      </c>
      <c r="C1576" t="s">
        <v>1295</v>
      </c>
      <c r="D1576" t="s">
        <v>27</v>
      </c>
      <c r="E1576" t="s">
        <v>9</v>
      </c>
      <c r="F1576" t="s">
        <v>41</v>
      </c>
      <c r="G1576" t="s">
        <v>78</v>
      </c>
      <c r="H1576" t="s">
        <v>47</v>
      </c>
      <c r="I1576" t="s">
        <v>48</v>
      </c>
      <c r="J1576" s="1">
        <f t="shared" si="170"/>
        <v>0.33073696824445775</v>
      </c>
      <c r="K1576" s="1">
        <f t="shared" si="171"/>
        <v>4.0143798681845415E-2</v>
      </c>
      <c r="L1576" s="1">
        <f t="shared" si="172"/>
        <v>4.733373277411624E-2</v>
      </c>
      <c r="M1576" s="1">
        <f t="shared" si="173"/>
        <v>0.15817855002995806</v>
      </c>
      <c r="N1576" s="1">
        <f t="shared" si="174"/>
        <v>4.6734571599760334E-2</v>
      </c>
      <c r="O1576" s="1">
        <f t="shared" si="175"/>
        <v>7.9089275014979032E-2</v>
      </c>
      <c r="P1576" s="1">
        <f t="shared" si="169"/>
        <v>89.423925752657695</v>
      </c>
    </row>
    <row r="1577" spans="1:16" x14ac:dyDescent="0.2">
      <c r="A1577">
        <v>8609</v>
      </c>
      <c r="B1577">
        <v>8609</v>
      </c>
      <c r="C1577" t="s">
        <v>1607</v>
      </c>
      <c r="D1577" t="s">
        <v>16</v>
      </c>
      <c r="E1577" t="s">
        <v>31</v>
      </c>
      <c r="F1577" t="s">
        <v>206</v>
      </c>
      <c r="G1577" t="s">
        <v>19</v>
      </c>
      <c r="H1577" t="s">
        <v>39</v>
      </c>
      <c r="I1577" t="s">
        <v>133</v>
      </c>
      <c r="J1577" s="1">
        <f t="shared" si="170"/>
        <v>0.33313361294188137</v>
      </c>
      <c r="K1577" s="1">
        <f t="shared" si="171"/>
        <v>0.1330137807070102</v>
      </c>
      <c r="L1577" s="1">
        <f t="shared" si="172"/>
        <v>3.2354703415218691E-2</v>
      </c>
      <c r="M1577" s="1">
        <f t="shared" si="173"/>
        <v>0.21929298981426004</v>
      </c>
      <c r="N1577" s="1">
        <f t="shared" si="174"/>
        <v>4.6135410425404436E-2</v>
      </c>
      <c r="O1577" s="1">
        <f t="shared" si="175"/>
        <v>4.6135410425404436E-2</v>
      </c>
      <c r="P1577" s="1">
        <f t="shared" si="169"/>
        <v>89.337982626843342</v>
      </c>
    </row>
    <row r="1578" spans="1:16" x14ac:dyDescent="0.2">
      <c r="A1578">
        <v>1233</v>
      </c>
      <c r="B1578">
        <v>1233</v>
      </c>
      <c r="C1578" t="s">
        <v>351</v>
      </c>
      <c r="D1578" t="s">
        <v>27</v>
      </c>
      <c r="E1578" t="s">
        <v>92</v>
      </c>
      <c r="F1578" t="s">
        <v>57</v>
      </c>
      <c r="G1578" t="s">
        <v>19</v>
      </c>
      <c r="H1578" t="s">
        <v>19</v>
      </c>
      <c r="I1578" t="s">
        <v>48</v>
      </c>
      <c r="J1578" s="1">
        <f t="shared" si="170"/>
        <v>0.33073696824445775</v>
      </c>
      <c r="K1578" s="1">
        <f t="shared" si="171"/>
        <v>4.1342121030557219E-2</v>
      </c>
      <c r="L1578" s="1">
        <f t="shared" si="172"/>
        <v>2.5763930497303775E-2</v>
      </c>
      <c r="M1578" s="1">
        <f t="shared" si="173"/>
        <v>0.21929298981426004</v>
      </c>
      <c r="N1578" s="1">
        <f t="shared" si="174"/>
        <v>0.1677651288196525</v>
      </c>
      <c r="O1578" s="1">
        <f t="shared" si="175"/>
        <v>7.9089275014979032E-2</v>
      </c>
      <c r="P1578" s="1">
        <f t="shared" si="169"/>
        <v>89.190672979382384</v>
      </c>
    </row>
    <row r="1579" spans="1:16" x14ac:dyDescent="0.2">
      <c r="A1579">
        <v>3966</v>
      </c>
      <c r="B1579">
        <v>3966</v>
      </c>
      <c r="C1579" t="s">
        <v>810</v>
      </c>
      <c r="D1579" t="s">
        <v>9</v>
      </c>
      <c r="E1579" t="s">
        <v>82</v>
      </c>
      <c r="F1579" t="s">
        <v>41</v>
      </c>
      <c r="G1579" t="s">
        <v>78</v>
      </c>
      <c r="H1579" t="s">
        <v>111</v>
      </c>
      <c r="I1579" t="s">
        <v>116</v>
      </c>
      <c r="J1579" s="1">
        <f t="shared" si="170"/>
        <v>0.33612941881366087</v>
      </c>
      <c r="K1579" s="1">
        <f t="shared" si="171"/>
        <v>0.11983223487118035</v>
      </c>
      <c r="L1579" s="1">
        <f t="shared" si="172"/>
        <v>4.733373277411624E-2</v>
      </c>
      <c r="M1579" s="1">
        <f t="shared" si="173"/>
        <v>0.15817855002995806</v>
      </c>
      <c r="N1579" s="1">
        <f t="shared" si="174"/>
        <v>3.6548831635710009E-2</v>
      </c>
      <c r="O1579" s="1">
        <f t="shared" si="175"/>
        <v>4.3738765727980827E-2</v>
      </c>
      <c r="P1579" s="1">
        <f t="shared" si="169"/>
        <v>88.992265975065621</v>
      </c>
    </row>
    <row r="1580" spans="1:16" x14ac:dyDescent="0.2">
      <c r="A1580">
        <v>6830</v>
      </c>
      <c r="B1580">
        <v>6830</v>
      </c>
      <c r="C1580" t="s">
        <v>1289</v>
      </c>
      <c r="D1580" t="s">
        <v>27</v>
      </c>
      <c r="E1580" t="s">
        <v>31</v>
      </c>
      <c r="F1580" t="s">
        <v>88</v>
      </c>
      <c r="G1580" t="s">
        <v>19</v>
      </c>
      <c r="H1580" t="s">
        <v>69</v>
      </c>
      <c r="I1580" t="s">
        <v>123</v>
      </c>
      <c r="J1580" s="1">
        <f t="shared" si="170"/>
        <v>0.33073696824445775</v>
      </c>
      <c r="K1580" s="1">
        <f t="shared" si="171"/>
        <v>0.1330137807070102</v>
      </c>
      <c r="L1580" s="1">
        <f t="shared" si="172"/>
        <v>3.9544637507489516E-2</v>
      </c>
      <c r="M1580" s="1">
        <f t="shared" si="173"/>
        <v>0.21929298981426004</v>
      </c>
      <c r="N1580" s="1">
        <f t="shared" si="174"/>
        <v>5.5721989215098862E-2</v>
      </c>
      <c r="O1580" s="1">
        <f t="shared" si="175"/>
        <v>3.2953864589574597E-2</v>
      </c>
      <c r="P1580" s="1">
        <f t="shared" si="169"/>
        <v>88.681247924746287</v>
      </c>
    </row>
    <row r="1581" spans="1:16" x14ac:dyDescent="0.2">
      <c r="A1581">
        <v>2841</v>
      </c>
      <c r="B1581">
        <v>2841</v>
      </c>
      <c r="C1581" t="s">
        <v>611</v>
      </c>
      <c r="D1581" t="s">
        <v>16</v>
      </c>
      <c r="E1581" t="s">
        <v>37</v>
      </c>
      <c r="F1581" t="s">
        <v>11</v>
      </c>
      <c r="G1581" t="s">
        <v>19</v>
      </c>
      <c r="H1581" t="s">
        <v>34</v>
      </c>
      <c r="I1581" t="s">
        <v>139</v>
      </c>
      <c r="J1581" s="1">
        <f t="shared" si="170"/>
        <v>0.33313361294188137</v>
      </c>
      <c r="K1581" s="1">
        <f t="shared" si="171"/>
        <v>0.11803475134811264</v>
      </c>
      <c r="L1581" s="1">
        <f t="shared" si="172"/>
        <v>4.1941282204913125E-2</v>
      </c>
      <c r="M1581" s="1">
        <f t="shared" si="173"/>
        <v>0.21929298981426004</v>
      </c>
      <c r="N1581" s="1">
        <f t="shared" si="174"/>
        <v>9.2869982025164763E-2</v>
      </c>
      <c r="O1581" s="1">
        <f t="shared" si="175"/>
        <v>2.6363091671659677E-2</v>
      </c>
      <c r="P1581" s="1">
        <f t="shared" si="169"/>
        <v>88.576406329201859</v>
      </c>
    </row>
    <row r="1582" spans="1:16" x14ac:dyDescent="0.2">
      <c r="A1582">
        <v>7323</v>
      </c>
      <c r="B1582">
        <v>7323</v>
      </c>
      <c r="C1582" t="s">
        <v>1367</v>
      </c>
      <c r="D1582" t="s">
        <v>27</v>
      </c>
      <c r="E1582" t="s">
        <v>82</v>
      </c>
      <c r="F1582" t="s">
        <v>41</v>
      </c>
      <c r="G1582" t="s">
        <v>89</v>
      </c>
      <c r="H1582" t="s">
        <v>13</v>
      </c>
      <c r="I1582" t="s">
        <v>58</v>
      </c>
      <c r="J1582" s="1">
        <f t="shared" si="170"/>
        <v>0.33073696824445775</v>
      </c>
      <c r="K1582" s="1">
        <f t="shared" si="171"/>
        <v>0.11983223487118035</v>
      </c>
      <c r="L1582" s="1">
        <f t="shared" si="172"/>
        <v>4.733373277411624E-2</v>
      </c>
      <c r="M1582" s="1">
        <f t="shared" si="173"/>
        <v>7.0101857399640505E-2</v>
      </c>
      <c r="N1582" s="1">
        <f t="shared" si="174"/>
        <v>6.7705212702216896E-2</v>
      </c>
      <c r="O1582" s="1">
        <f t="shared" si="175"/>
        <v>3.7147992810065908E-2</v>
      </c>
      <c r="P1582" s="1">
        <f t="shared" si="169"/>
        <v>88.449356611210405</v>
      </c>
    </row>
    <row r="1583" spans="1:16" x14ac:dyDescent="0.2">
      <c r="A1583">
        <v>9170</v>
      </c>
      <c r="B1583">
        <v>9170</v>
      </c>
      <c r="C1583" t="s">
        <v>1693</v>
      </c>
      <c r="D1583" t="s">
        <v>9</v>
      </c>
      <c r="E1583" t="s">
        <v>37</v>
      </c>
      <c r="F1583" t="s">
        <v>57</v>
      </c>
      <c r="G1583" t="s">
        <v>19</v>
      </c>
      <c r="H1583" t="s">
        <v>24</v>
      </c>
      <c r="I1583" t="s">
        <v>48</v>
      </c>
      <c r="J1583" s="1">
        <f t="shared" si="170"/>
        <v>0.33612941881366087</v>
      </c>
      <c r="K1583" s="1">
        <f t="shared" si="171"/>
        <v>0.11803475134811264</v>
      </c>
      <c r="L1583" s="1">
        <f t="shared" si="172"/>
        <v>2.5763930497303775E-2</v>
      </c>
      <c r="M1583" s="1">
        <f t="shared" si="173"/>
        <v>0.21929298981426004</v>
      </c>
      <c r="N1583" s="1">
        <f t="shared" si="174"/>
        <v>4.7932893948472138E-2</v>
      </c>
      <c r="O1583" s="1">
        <f t="shared" si="175"/>
        <v>7.9089275014979032E-2</v>
      </c>
      <c r="P1583" s="1">
        <f t="shared" si="169"/>
        <v>88.327627953482931</v>
      </c>
    </row>
    <row r="1584" spans="1:16" x14ac:dyDescent="0.2">
      <c r="A1584">
        <v>9766</v>
      </c>
      <c r="B1584">
        <v>9766</v>
      </c>
      <c r="C1584" t="s">
        <v>1790</v>
      </c>
      <c r="D1584" t="s">
        <v>27</v>
      </c>
      <c r="E1584" t="s">
        <v>37</v>
      </c>
      <c r="F1584" t="s">
        <v>159</v>
      </c>
      <c r="G1584" t="s">
        <v>19</v>
      </c>
      <c r="H1584" t="s">
        <v>19</v>
      </c>
      <c r="I1584" t="s">
        <v>93</v>
      </c>
      <c r="J1584" s="1">
        <f t="shared" si="170"/>
        <v>0.33073696824445775</v>
      </c>
      <c r="K1584" s="1">
        <f t="shared" si="171"/>
        <v>0.11803475134811264</v>
      </c>
      <c r="L1584" s="1">
        <f t="shared" si="172"/>
        <v>2.8759736369083282E-2</v>
      </c>
      <c r="M1584" s="1">
        <f t="shared" si="173"/>
        <v>0.21929298981426004</v>
      </c>
      <c r="N1584" s="1">
        <f t="shared" si="174"/>
        <v>0.1677651288196525</v>
      </c>
      <c r="O1584" s="1">
        <f t="shared" si="175"/>
        <v>3.1755542240862793E-2</v>
      </c>
      <c r="P1584" s="1">
        <f t="shared" si="169"/>
        <v>88.277854889312749</v>
      </c>
    </row>
    <row r="1585" spans="1:16" x14ac:dyDescent="0.2">
      <c r="A1585">
        <v>7951</v>
      </c>
      <c r="B1585">
        <v>7951</v>
      </c>
      <c r="C1585" t="s">
        <v>1475</v>
      </c>
      <c r="D1585" t="s">
        <v>9</v>
      </c>
      <c r="E1585" t="s">
        <v>10</v>
      </c>
      <c r="F1585" t="s">
        <v>67</v>
      </c>
      <c r="G1585" t="s">
        <v>19</v>
      </c>
      <c r="H1585" t="s">
        <v>34</v>
      </c>
      <c r="I1585" t="s">
        <v>141</v>
      </c>
      <c r="J1585" s="1">
        <f t="shared" si="170"/>
        <v>0.33612941881366087</v>
      </c>
      <c r="K1585" s="1">
        <f t="shared" si="171"/>
        <v>8.3283403235470344E-2</v>
      </c>
      <c r="L1585" s="1">
        <f t="shared" si="172"/>
        <v>2.5763930497303775E-2</v>
      </c>
      <c r="M1585" s="1">
        <f t="shared" si="173"/>
        <v>0.21929298981426004</v>
      </c>
      <c r="N1585" s="1">
        <f t="shared" si="174"/>
        <v>9.2869982025164763E-2</v>
      </c>
      <c r="O1585" s="1">
        <f t="shared" si="175"/>
        <v>5.2726183343319355E-2</v>
      </c>
      <c r="P1585" s="1">
        <f t="shared" si="169"/>
        <v>88.089952612266714</v>
      </c>
    </row>
    <row r="1586" spans="1:16" x14ac:dyDescent="0.2">
      <c r="A1586">
        <v>8837</v>
      </c>
      <c r="B1586">
        <v>8837</v>
      </c>
      <c r="C1586" t="s">
        <v>1642</v>
      </c>
      <c r="D1586" t="s">
        <v>9</v>
      </c>
      <c r="E1586" t="s">
        <v>9</v>
      </c>
      <c r="F1586" t="s">
        <v>11</v>
      </c>
      <c r="G1586" t="s">
        <v>78</v>
      </c>
      <c r="H1586" t="s">
        <v>34</v>
      </c>
      <c r="I1586" t="s">
        <v>157</v>
      </c>
      <c r="J1586" s="1">
        <f t="shared" si="170"/>
        <v>0.33612941881366087</v>
      </c>
      <c r="K1586" s="1">
        <f t="shared" si="171"/>
        <v>4.0143798681845415E-2</v>
      </c>
      <c r="L1586" s="1">
        <f t="shared" si="172"/>
        <v>4.1941282204913125E-2</v>
      </c>
      <c r="M1586" s="1">
        <f t="shared" si="173"/>
        <v>0.15817855002995806</v>
      </c>
      <c r="N1586" s="1">
        <f t="shared" si="174"/>
        <v>9.2869982025164763E-2</v>
      </c>
      <c r="O1586" s="1">
        <f t="shared" si="175"/>
        <v>5.2127022168963449E-2</v>
      </c>
      <c r="P1586" s="1">
        <f t="shared" si="169"/>
        <v>88.00196914576162</v>
      </c>
    </row>
    <row r="1587" spans="1:16" x14ac:dyDescent="0.2">
      <c r="A1587">
        <v>1520</v>
      </c>
      <c r="B1587">
        <v>1520</v>
      </c>
      <c r="C1587" t="s">
        <v>396</v>
      </c>
      <c r="D1587" t="s">
        <v>16</v>
      </c>
      <c r="E1587" t="s">
        <v>37</v>
      </c>
      <c r="F1587" t="s">
        <v>88</v>
      </c>
      <c r="G1587" t="s">
        <v>19</v>
      </c>
      <c r="H1587" t="s">
        <v>19</v>
      </c>
      <c r="I1587" t="s">
        <v>113</v>
      </c>
      <c r="J1587" s="1">
        <f t="shared" si="170"/>
        <v>0.33313361294188137</v>
      </c>
      <c r="K1587" s="1">
        <f t="shared" si="171"/>
        <v>0.11803475134811264</v>
      </c>
      <c r="L1587" s="1">
        <f t="shared" si="172"/>
        <v>3.9544637507489516E-2</v>
      </c>
      <c r="M1587" s="1">
        <f t="shared" si="173"/>
        <v>0.21929298981426004</v>
      </c>
      <c r="N1587" s="1">
        <f t="shared" si="174"/>
        <v>0.1677651288196525</v>
      </c>
      <c r="O1587" s="1">
        <f t="shared" si="175"/>
        <v>2.4565608148591971E-2</v>
      </c>
      <c r="P1587" s="1">
        <f t="shared" si="169"/>
        <v>87.989899215806474</v>
      </c>
    </row>
    <row r="1588" spans="1:16" x14ac:dyDescent="0.2">
      <c r="A1588">
        <v>823</v>
      </c>
      <c r="B1588">
        <v>823</v>
      </c>
      <c r="C1588" t="s">
        <v>288</v>
      </c>
      <c r="D1588" t="s">
        <v>9</v>
      </c>
      <c r="E1588" t="s">
        <v>82</v>
      </c>
      <c r="F1588" t="s">
        <v>55</v>
      </c>
      <c r="G1588" t="s">
        <v>78</v>
      </c>
      <c r="H1588" t="s">
        <v>19</v>
      </c>
      <c r="I1588" t="s">
        <v>84</v>
      </c>
      <c r="J1588" s="1">
        <f t="shared" si="170"/>
        <v>0.33612941881366087</v>
      </c>
      <c r="K1588" s="1">
        <f t="shared" si="171"/>
        <v>0.11983223487118035</v>
      </c>
      <c r="L1588" s="1">
        <f t="shared" si="172"/>
        <v>2.7561414020371482E-2</v>
      </c>
      <c r="M1588" s="1">
        <f t="shared" si="173"/>
        <v>0.15817855002995806</v>
      </c>
      <c r="N1588" s="1">
        <f t="shared" si="174"/>
        <v>0.1677651288196525</v>
      </c>
      <c r="O1588" s="1">
        <f t="shared" si="175"/>
        <v>3.5949670461354104E-2</v>
      </c>
      <c r="P1588" s="1">
        <f t="shared" si="169"/>
        <v>87.702003908282677</v>
      </c>
    </row>
    <row r="1589" spans="1:16" x14ac:dyDescent="0.2">
      <c r="A1589">
        <v>1947</v>
      </c>
      <c r="B1589">
        <v>1947</v>
      </c>
      <c r="C1589" t="s">
        <v>467</v>
      </c>
      <c r="D1589" t="s">
        <v>9</v>
      </c>
      <c r="E1589" t="s">
        <v>22</v>
      </c>
      <c r="F1589" t="s">
        <v>63</v>
      </c>
      <c r="G1589" t="s">
        <v>19</v>
      </c>
      <c r="H1589" t="s">
        <v>13</v>
      </c>
      <c r="I1589" t="s">
        <v>48</v>
      </c>
      <c r="J1589" s="1">
        <f t="shared" si="170"/>
        <v>0.33612941881366087</v>
      </c>
      <c r="K1589" s="1">
        <f t="shared" si="171"/>
        <v>5.3924505692031159E-2</v>
      </c>
      <c r="L1589" s="1">
        <f t="shared" si="172"/>
        <v>2.9358897543439184E-2</v>
      </c>
      <c r="M1589" s="1">
        <f t="shared" si="173"/>
        <v>0.21929298981426004</v>
      </c>
      <c r="N1589" s="1">
        <f t="shared" si="174"/>
        <v>6.7705212702216896E-2</v>
      </c>
      <c r="O1589" s="1">
        <f t="shared" si="175"/>
        <v>7.9089275014979032E-2</v>
      </c>
      <c r="P1589" s="1">
        <f t="shared" si="169"/>
        <v>87.554673685501882</v>
      </c>
    </row>
    <row r="1590" spans="1:16" x14ac:dyDescent="0.2">
      <c r="A1590">
        <v>7848</v>
      </c>
      <c r="B1590">
        <v>7848</v>
      </c>
      <c r="C1590" t="s">
        <v>1464</v>
      </c>
      <c r="D1590" t="s">
        <v>16</v>
      </c>
      <c r="E1590" t="s">
        <v>9</v>
      </c>
      <c r="F1590" t="s">
        <v>41</v>
      </c>
      <c r="G1590" t="s">
        <v>19</v>
      </c>
      <c r="H1590" t="s">
        <v>13</v>
      </c>
      <c r="I1590" t="s">
        <v>157</v>
      </c>
      <c r="J1590" s="1">
        <f t="shared" si="170"/>
        <v>0.33313361294188137</v>
      </c>
      <c r="K1590" s="1">
        <f t="shared" si="171"/>
        <v>4.0143798681845415E-2</v>
      </c>
      <c r="L1590" s="1">
        <f t="shared" si="172"/>
        <v>4.733373277411624E-2</v>
      </c>
      <c r="M1590" s="1">
        <f t="shared" si="173"/>
        <v>0.21929298981426004</v>
      </c>
      <c r="N1590" s="1">
        <f t="shared" si="174"/>
        <v>6.7705212702216896E-2</v>
      </c>
      <c r="O1590" s="1">
        <f t="shared" si="175"/>
        <v>5.2127022168963449E-2</v>
      </c>
      <c r="P1590" s="1">
        <f t="shared" si="169"/>
        <v>87.552757440845397</v>
      </c>
    </row>
    <row r="1591" spans="1:16" x14ac:dyDescent="0.2">
      <c r="A1591">
        <v>6225</v>
      </c>
      <c r="B1591">
        <v>6225</v>
      </c>
      <c r="C1591" t="s">
        <v>1183</v>
      </c>
      <c r="D1591" t="s">
        <v>16</v>
      </c>
      <c r="E1591" t="s">
        <v>82</v>
      </c>
      <c r="F1591" t="s">
        <v>142</v>
      </c>
      <c r="G1591" t="s">
        <v>78</v>
      </c>
      <c r="H1591" t="s">
        <v>34</v>
      </c>
      <c r="I1591" t="s">
        <v>58</v>
      </c>
      <c r="J1591" s="1">
        <f t="shared" si="170"/>
        <v>0.33313361294188137</v>
      </c>
      <c r="K1591" s="1">
        <f t="shared" si="171"/>
        <v>0.11983223487118035</v>
      </c>
      <c r="L1591" s="1">
        <f t="shared" si="172"/>
        <v>3.1156381066506891E-2</v>
      </c>
      <c r="M1591" s="1">
        <f t="shared" si="173"/>
        <v>0.15817855002995806</v>
      </c>
      <c r="N1591" s="1">
        <f t="shared" si="174"/>
        <v>9.2869982025164763E-2</v>
      </c>
      <c r="O1591" s="1">
        <f t="shared" si="175"/>
        <v>3.7147992810065908E-2</v>
      </c>
      <c r="P1591" s="1">
        <f t="shared" si="169"/>
        <v>87.452018878468181</v>
      </c>
    </row>
    <row r="1592" spans="1:16" x14ac:dyDescent="0.2">
      <c r="A1592">
        <v>7426</v>
      </c>
      <c r="B1592">
        <v>7426</v>
      </c>
      <c r="C1592" t="s">
        <v>1389</v>
      </c>
      <c r="D1592" t="s">
        <v>27</v>
      </c>
      <c r="E1592" t="s">
        <v>82</v>
      </c>
      <c r="F1592" t="s">
        <v>41</v>
      </c>
      <c r="G1592" t="s">
        <v>78</v>
      </c>
      <c r="H1592" t="s">
        <v>132</v>
      </c>
      <c r="I1592" t="s">
        <v>123</v>
      </c>
      <c r="J1592" s="1">
        <f t="shared" si="170"/>
        <v>0.33073696824445775</v>
      </c>
      <c r="K1592" s="1">
        <f t="shared" si="171"/>
        <v>0.11983223487118035</v>
      </c>
      <c r="L1592" s="1">
        <f t="shared" si="172"/>
        <v>4.733373277411624E-2</v>
      </c>
      <c r="M1592" s="1">
        <f t="shared" si="173"/>
        <v>0.15817855002995806</v>
      </c>
      <c r="N1592" s="1">
        <f t="shared" si="174"/>
        <v>5.5122828040742963E-2</v>
      </c>
      <c r="O1592" s="1">
        <f t="shared" si="175"/>
        <v>3.2953864589574597E-2</v>
      </c>
      <c r="P1592" s="1">
        <f t="shared" si="169"/>
        <v>87.303861593369021</v>
      </c>
    </row>
    <row r="1593" spans="1:16" x14ac:dyDescent="0.2">
      <c r="A1593">
        <v>3861</v>
      </c>
      <c r="B1593">
        <v>3861</v>
      </c>
      <c r="C1593" t="s">
        <v>792</v>
      </c>
      <c r="D1593" t="s">
        <v>16</v>
      </c>
      <c r="E1593" t="s">
        <v>37</v>
      </c>
      <c r="F1593" t="s">
        <v>67</v>
      </c>
      <c r="G1593" t="s">
        <v>19</v>
      </c>
      <c r="H1593" t="s">
        <v>65</v>
      </c>
      <c r="I1593" t="s">
        <v>157</v>
      </c>
      <c r="J1593" s="1">
        <f t="shared" si="170"/>
        <v>0.33313361294188137</v>
      </c>
      <c r="K1593" s="1">
        <f t="shared" si="171"/>
        <v>0.11803475134811264</v>
      </c>
      <c r="L1593" s="1">
        <f t="shared" si="172"/>
        <v>2.5763930497303775E-2</v>
      </c>
      <c r="M1593" s="1">
        <f t="shared" si="173"/>
        <v>0.21929298981426004</v>
      </c>
      <c r="N1593" s="1">
        <f t="shared" si="174"/>
        <v>7.5494307968843613E-2</v>
      </c>
      <c r="O1593" s="1">
        <f t="shared" si="175"/>
        <v>5.2127022168963449E-2</v>
      </c>
      <c r="P1593" s="1">
        <f t="shared" si="169"/>
        <v>87.277882349423521</v>
      </c>
    </row>
    <row r="1594" spans="1:16" x14ac:dyDescent="0.2">
      <c r="A1594">
        <v>8186</v>
      </c>
      <c r="B1594">
        <v>8186</v>
      </c>
      <c r="C1594" t="s">
        <v>1527</v>
      </c>
      <c r="D1594" t="s">
        <v>27</v>
      </c>
      <c r="E1594" t="s">
        <v>82</v>
      </c>
      <c r="F1594" t="s">
        <v>50</v>
      </c>
      <c r="G1594" t="s">
        <v>19</v>
      </c>
      <c r="H1594" t="s">
        <v>60</v>
      </c>
      <c r="I1594" t="s">
        <v>48</v>
      </c>
      <c r="J1594" s="1">
        <f t="shared" si="170"/>
        <v>0.33073696824445775</v>
      </c>
      <c r="K1594" s="1">
        <f t="shared" si="171"/>
        <v>0.11983223487118035</v>
      </c>
      <c r="L1594" s="1">
        <f t="shared" si="172"/>
        <v>2.9958058717795086E-2</v>
      </c>
      <c r="M1594" s="1">
        <f t="shared" si="173"/>
        <v>0.21929298981426004</v>
      </c>
      <c r="N1594" s="1">
        <f t="shared" si="174"/>
        <v>3.9544637507489516E-2</v>
      </c>
      <c r="O1594" s="1">
        <f t="shared" si="175"/>
        <v>7.9089275014979032E-2</v>
      </c>
      <c r="P1594" s="1">
        <f t="shared" si="169"/>
        <v>87.24047819607334</v>
      </c>
    </row>
    <row r="1595" spans="1:16" x14ac:dyDescent="0.2">
      <c r="A1595">
        <v>494</v>
      </c>
      <c r="B1595">
        <v>494</v>
      </c>
      <c r="C1595" t="s">
        <v>223</v>
      </c>
      <c r="D1595" t="s">
        <v>9</v>
      </c>
      <c r="E1595" t="s">
        <v>31</v>
      </c>
      <c r="F1595" t="s">
        <v>154</v>
      </c>
      <c r="G1595" t="s">
        <v>78</v>
      </c>
      <c r="H1595" t="s">
        <v>19</v>
      </c>
      <c r="I1595" t="s">
        <v>191</v>
      </c>
      <c r="J1595" s="1">
        <f t="shared" si="170"/>
        <v>0.33612941881366087</v>
      </c>
      <c r="K1595" s="1">
        <f t="shared" si="171"/>
        <v>0.1330137807070102</v>
      </c>
      <c r="L1595" s="1">
        <f t="shared" si="172"/>
        <v>2.9958058717795086E-2</v>
      </c>
      <c r="M1595" s="1">
        <f t="shared" si="173"/>
        <v>0.15817855002995806</v>
      </c>
      <c r="N1595" s="1">
        <f t="shared" si="174"/>
        <v>0.1677651288196525</v>
      </c>
      <c r="O1595" s="1">
        <f t="shared" si="175"/>
        <v>3.2354703415218691E-2</v>
      </c>
      <c r="P1595" s="1">
        <f t="shared" si="169"/>
        <v>87.063153971389255</v>
      </c>
    </row>
    <row r="1596" spans="1:16" x14ac:dyDescent="0.2">
      <c r="A1596">
        <v>3822</v>
      </c>
      <c r="B1596">
        <v>3822</v>
      </c>
      <c r="C1596" t="s">
        <v>783</v>
      </c>
      <c r="D1596" t="s">
        <v>9</v>
      </c>
      <c r="E1596" t="s">
        <v>101</v>
      </c>
      <c r="F1596" t="s">
        <v>142</v>
      </c>
      <c r="G1596" t="s">
        <v>19</v>
      </c>
      <c r="H1596" t="s">
        <v>65</v>
      </c>
      <c r="I1596" t="s">
        <v>141</v>
      </c>
      <c r="J1596" s="1">
        <f t="shared" si="170"/>
        <v>0.33612941881366087</v>
      </c>
      <c r="K1596" s="1">
        <f t="shared" si="171"/>
        <v>6.5907729179149194E-2</v>
      </c>
      <c r="L1596" s="1">
        <f t="shared" si="172"/>
        <v>3.1156381066506891E-2</v>
      </c>
      <c r="M1596" s="1">
        <f t="shared" si="173"/>
        <v>0.21929298981426004</v>
      </c>
      <c r="N1596" s="1">
        <f t="shared" si="174"/>
        <v>7.5494307968843613E-2</v>
      </c>
      <c r="O1596" s="1">
        <f t="shared" si="175"/>
        <v>5.2726183343319355E-2</v>
      </c>
      <c r="P1596" s="1">
        <f t="shared" si="169"/>
        <v>87.015975808719304</v>
      </c>
    </row>
    <row r="1597" spans="1:16" x14ac:dyDescent="0.2">
      <c r="A1597">
        <v>9073</v>
      </c>
      <c r="B1597">
        <v>9073</v>
      </c>
      <c r="C1597" t="s">
        <v>1678</v>
      </c>
      <c r="D1597" t="s">
        <v>27</v>
      </c>
      <c r="E1597" t="s">
        <v>82</v>
      </c>
      <c r="F1597" t="s">
        <v>50</v>
      </c>
      <c r="G1597" t="s">
        <v>19</v>
      </c>
      <c r="H1597" t="s">
        <v>13</v>
      </c>
      <c r="I1597" t="s">
        <v>116</v>
      </c>
      <c r="J1597" s="1">
        <f t="shared" si="170"/>
        <v>0.33073696824445775</v>
      </c>
      <c r="K1597" s="1">
        <f t="shared" si="171"/>
        <v>0.11983223487118035</v>
      </c>
      <c r="L1597" s="1">
        <f t="shared" si="172"/>
        <v>2.9958058717795086E-2</v>
      </c>
      <c r="M1597" s="1">
        <f t="shared" si="173"/>
        <v>0.21929298981426004</v>
      </c>
      <c r="N1597" s="1">
        <f t="shared" si="174"/>
        <v>6.7705212702216896E-2</v>
      </c>
      <c r="O1597" s="1">
        <f t="shared" si="175"/>
        <v>4.3738765727980827E-2</v>
      </c>
      <c r="P1597" s="1">
        <f t="shared" si="169"/>
        <v>86.941585217310092</v>
      </c>
    </row>
    <row r="1598" spans="1:16" x14ac:dyDescent="0.2">
      <c r="A1598">
        <v>2836</v>
      </c>
      <c r="B1598">
        <v>2836</v>
      </c>
      <c r="C1598" t="s">
        <v>608</v>
      </c>
      <c r="D1598" t="s">
        <v>27</v>
      </c>
      <c r="E1598" t="s">
        <v>17</v>
      </c>
      <c r="F1598" t="s">
        <v>67</v>
      </c>
      <c r="G1598" t="s">
        <v>19</v>
      </c>
      <c r="H1598" t="s">
        <v>19</v>
      </c>
      <c r="I1598" t="s">
        <v>141</v>
      </c>
      <c r="J1598" s="1">
        <f t="shared" si="170"/>
        <v>0.33073696824445775</v>
      </c>
      <c r="K1598" s="1">
        <f t="shared" si="171"/>
        <v>6.4110245656081491E-2</v>
      </c>
      <c r="L1598" s="1">
        <f t="shared" si="172"/>
        <v>2.5763930497303775E-2</v>
      </c>
      <c r="M1598" s="1">
        <f t="shared" si="173"/>
        <v>0.21929298981426004</v>
      </c>
      <c r="N1598" s="1">
        <f t="shared" si="174"/>
        <v>0.1677651288196525</v>
      </c>
      <c r="O1598" s="1">
        <f t="shared" si="175"/>
        <v>5.2726183343319355E-2</v>
      </c>
      <c r="P1598" s="1">
        <f t="shared" si="169"/>
        <v>86.922367720372137</v>
      </c>
    </row>
    <row r="1599" spans="1:16" x14ac:dyDescent="0.2">
      <c r="A1599">
        <v>2078</v>
      </c>
      <c r="B1599">
        <v>2078</v>
      </c>
      <c r="C1599" t="s">
        <v>492</v>
      </c>
      <c r="D1599" t="s">
        <v>16</v>
      </c>
      <c r="E1599" t="s">
        <v>82</v>
      </c>
      <c r="F1599" t="s">
        <v>41</v>
      </c>
      <c r="G1599" t="s">
        <v>19</v>
      </c>
      <c r="H1599" t="s">
        <v>19</v>
      </c>
      <c r="I1599" t="s">
        <v>91</v>
      </c>
      <c r="J1599" s="1">
        <f t="shared" si="170"/>
        <v>0.33313361294188137</v>
      </c>
      <c r="K1599" s="1">
        <f t="shared" si="171"/>
        <v>0.11983223487118035</v>
      </c>
      <c r="L1599" s="1">
        <f t="shared" si="172"/>
        <v>4.733373277411624E-2</v>
      </c>
      <c r="M1599" s="1">
        <f t="shared" si="173"/>
        <v>0.21929298981426004</v>
      </c>
      <c r="N1599" s="1">
        <f t="shared" si="174"/>
        <v>0.1677651288196525</v>
      </c>
      <c r="O1599" s="1">
        <f t="shared" si="175"/>
        <v>2.2768124625524265E-2</v>
      </c>
      <c r="P1599" s="1">
        <f t="shared" si="169"/>
        <v>86.91525704654282</v>
      </c>
    </row>
    <row r="1600" spans="1:16" x14ac:dyDescent="0.2">
      <c r="A1600">
        <v>9780</v>
      </c>
      <c r="B1600">
        <v>9780</v>
      </c>
      <c r="C1600" t="s">
        <v>1792</v>
      </c>
      <c r="D1600" t="s">
        <v>16</v>
      </c>
      <c r="E1600" t="s">
        <v>82</v>
      </c>
      <c r="F1600" t="s">
        <v>131</v>
      </c>
      <c r="G1600" t="s">
        <v>78</v>
      </c>
      <c r="H1600" t="s">
        <v>132</v>
      </c>
      <c r="I1600" t="s">
        <v>48</v>
      </c>
      <c r="J1600" s="1">
        <f t="shared" si="170"/>
        <v>0.33313361294188137</v>
      </c>
      <c r="K1600" s="1">
        <f t="shared" si="171"/>
        <v>0.11983223487118035</v>
      </c>
      <c r="L1600" s="1">
        <f t="shared" si="172"/>
        <v>2.6363091671659677E-2</v>
      </c>
      <c r="M1600" s="1">
        <f t="shared" si="173"/>
        <v>0.15817855002995806</v>
      </c>
      <c r="N1600" s="1">
        <f t="shared" si="174"/>
        <v>5.5122828040742963E-2</v>
      </c>
      <c r="O1600" s="1">
        <f t="shared" si="175"/>
        <v>7.9089275014979032E-2</v>
      </c>
      <c r="P1600" s="1">
        <f t="shared" si="169"/>
        <v>86.385830181704435</v>
      </c>
    </row>
    <row r="1601" spans="1:16" x14ac:dyDescent="0.2">
      <c r="A1601">
        <v>6214</v>
      </c>
      <c r="B1601">
        <v>6214</v>
      </c>
      <c r="C1601" t="s">
        <v>1180</v>
      </c>
      <c r="D1601" t="s">
        <v>16</v>
      </c>
      <c r="E1601" t="s">
        <v>10</v>
      </c>
      <c r="F1601" t="s">
        <v>127</v>
      </c>
      <c r="G1601" t="s">
        <v>19</v>
      </c>
      <c r="H1601" t="s">
        <v>19</v>
      </c>
      <c r="I1601" t="s">
        <v>93</v>
      </c>
      <c r="J1601" s="1">
        <f t="shared" si="170"/>
        <v>0.33313361294188137</v>
      </c>
      <c r="K1601" s="1">
        <f t="shared" si="171"/>
        <v>8.3283403235470344E-2</v>
      </c>
      <c r="L1601" s="1">
        <f t="shared" si="172"/>
        <v>3.4152186938286401E-2</v>
      </c>
      <c r="M1601" s="1">
        <f t="shared" si="173"/>
        <v>0.21929298981426004</v>
      </c>
      <c r="N1601" s="1">
        <f t="shared" si="174"/>
        <v>0.1677651288196525</v>
      </c>
      <c r="O1601" s="1">
        <f t="shared" si="175"/>
        <v>3.1755542240862793E-2</v>
      </c>
      <c r="P1601" s="1">
        <f t="shared" si="169"/>
        <v>86.301084173208977</v>
      </c>
    </row>
    <row r="1602" spans="1:16" x14ac:dyDescent="0.2">
      <c r="A1602">
        <v>9689</v>
      </c>
      <c r="B1602">
        <v>9689</v>
      </c>
      <c r="C1602" t="s">
        <v>1776</v>
      </c>
      <c r="D1602" t="s">
        <v>9</v>
      </c>
      <c r="E1602" t="s">
        <v>37</v>
      </c>
      <c r="F1602" t="s">
        <v>41</v>
      </c>
      <c r="G1602" t="s">
        <v>33</v>
      </c>
      <c r="H1602" t="s">
        <v>34</v>
      </c>
      <c r="I1602" t="s">
        <v>141</v>
      </c>
      <c r="J1602" s="1">
        <f t="shared" si="170"/>
        <v>0.33612941881366087</v>
      </c>
      <c r="K1602" s="1">
        <f t="shared" si="171"/>
        <v>0.11803475134811264</v>
      </c>
      <c r="L1602" s="1">
        <f t="shared" si="172"/>
        <v>4.733373277411624E-2</v>
      </c>
      <c r="M1602" s="1">
        <f t="shared" si="173"/>
        <v>4.1941282204913125E-2</v>
      </c>
      <c r="N1602" s="1">
        <f t="shared" si="174"/>
        <v>9.2869982025164763E-2</v>
      </c>
      <c r="O1602" s="1">
        <f t="shared" si="175"/>
        <v>5.2726183343319355E-2</v>
      </c>
      <c r="P1602" s="1">
        <f t="shared" ref="P1602:P1665" si="176">1/J1602+1/K1602+1/L1602+1/M1602+1/N1602+1/O1602</f>
        <v>86.150216229285078</v>
      </c>
    </row>
    <row r="1603" spans="1:16" x14ac:dyDescent="0.2">
      <c r="A1603">
        <v>6403</v>
      </c>
      <c r="B1603">
        <v>6403</v>
      </c>
      <c r="C1603" t="s">
        <v>1218</v>
      </c>
      <c r="D1603" t="s">
        <v>16</v>
      </c>
      <c r="E1603" t="s">
        <v>37</v>
      </c>
      <c r="F1603" t="s">
        <v>23</v>
      </c>
      <c r="G1603" t="s">
        <v>89</v>
      </c>
      <c r="H1603" t="s">
        <v>69</v>
      </c>
      <c r="I1603" t="s">
        <v>48</v>
      </c>
      <c r="J1603" s="1">
        <f t="shared" ref="J1603:J1666" si="177">COUNTIF(D$2:D$1670, D1603)/1669</f>
        <v>0.33313361294188137</v>
      </c>
      <c r="K1603" s="1">
        <f t="shared" ref="K1603:K1666" si="178">COUNTIF(E$2:E$1670, E1603)/1669</f>
        <v>0.11803475134811264</v>
      </c>
      <c r="L1603" s="1">
        <f t="shared" ref="L1603:L1666" si="179">COUNTIF(F$2:F$1670, F1603)/1669</f>
        <v>3.3553025763930495E-2</v>
      </c>
      <c r="M1603" s="1">
        <f t="shared" ref="M1603:M1666" si="180">COUNTIF(G$2:G$1670, G1603)/1669</f>
        <v>7.0101857399640505E-2</v>
      </c>
      <c r="N1603" s="1">
        <f t="shared" ref="N1603:N1666" si="181">COUNTIF(H$2:H$1670, H1603)/1669</f>
        <v>5.5721989215098862E-2</v>
      </c>
      <c r="O1603" s="1">
        <f t="shared" ref="O1603:O1666" si="182">COUNTIF(I$2:I$1670, I1603)/1669</f>
        <v>7.9089275014979032E-2</v>
      </c>
      <c r="P1603" s="1">
        <f t="shared" si="176"/>
        <v>86.132584426033063</v>
      </c>
    </row>
    <row r="1604" spans="1:16" x14ac:dyDescent="0.2">
      <c r="A1604">
        <v>8612</v>
      </c>
      <c r="B1604">
        <v>8612</v>
      </c>
      <c r="C1604" t="s">
        <v>1608</v>
      </c>
      <c r="D1604" t="s">
        <v>16</v>
      </c>
      <c r="E1604" t="s">
        <v>31</v>
      </c>
      <c r="F1604" t="s">
        <v>50</v>
      </c>
      <c r="G1604" t="s">
        <v>19</v>
      </c>
      <c r="H1604" t="s">
        <v>13</v>
      </c>
      <c r="I1604" t="s">
        <v>116</v>
      </c>
      <c r="J1604" s="1">
        <f t="shared" si="177"/>
        <v>0.33313361294188137</v>
      </c>
      <c r="K1604" s="1">
        <f t="shared" si="178"/>
        <v>0.1330137807070102</v>
      </c>
      <c r="L1604" s="1">
        <f t="shared" si="179"/>
        <v>2.9958058717795086E-2</v>
      </c>
      <c r="M1604" s="1">
        <f t="shared" si="180"/>
        <v>0.21929298981426004</v>
      </c>
      <c r="N1604" s="1">
        <f t="shared" si="181"/>
        <v>6.7705212702216896E-2</v>
      </c>
      <c r="O1604" s="1">
        <f t="shared" si="182"/>
        <v>4.3738765727980827E-2</v>
      </c>
      <c r="P1604" s="1">
        <f t="shared" si="176"/>
        <v>86.092851071841494</v>
      </c>
    </row>
    <row r="1605" spans="1:16" x14ac:dyDescent="0.2">
      <c r="A1605">
        <v>5007</v>
      </c>
      <c r="B1605">
        <v>5007</v>
      </c>
      <c r="C1605" t="s">
        <v>977</v>
      </c>
      <c r="D1605" t="s">
        <v>9</v>
      </c>
      <c r="E1605" t="s">
        <v>10</v>
      </c>
      <c r="F1605" t="s">
        <v>206</v>
      </c>
      <c r="G1605" t="s">
        <v>78</v>
      </c>
      <c r="H1605" t="s">
        <v>34</v>
      </c>
      <c r="I1605" t="s">
        <v>116</v>
      </c>
      <c r="J1605" s="1">
        <f t="shared" si="177"/>
        <v>0.33612941881366087</v>
      </c>
      <c r="K1605" s="1">
        <f t="shared" si="178"/>
        <v>8.3283403235470344E-2</v>
      </c>
      <c r="L1605" s="1">
        <f t="shared" si="179"/>
        <v>3.2354703415218691E-2</v>
      </c>
      <c r="M1605" s="1">
        <f t="shared" si="180"/>
        <v>0.15817855002995806</v>
      </c>
      <c r="N1605" s="1">
        <f t="shared" si="181"/>
        <v>9.2869982025164763E-2</v>
      </c>
      <c r="O1605" s="1">
        <f t="shared" si="182"/>
        <v>4.3738765727980827E-2</v>
      </c>
      <c r="P1605" s="1">
        <f t="shared" si="176"/>
        <v>85.84237154637529</v>
      </c>
    </row>
    <row r="1606" spans="1:16" x14ac:dyDescent="0.2">
      <c r="A1606">
        <v>5485</v>
      </c>
      <c r="B1606">
        <v>5485</v>
      </c>
      <c r="C1606" t="s">
        <v>1059</v>
      </c>
      <c r="D1606" t="s">
        <v>9</v>
      </c>
      <c r="E1606" t="s">
        <v>10</v>
      </c>
      <c r="F1606" t="s">
        <v>63</v>
      </c>
      <c r="G1606" t="s">
        <v>19</v>
      </c>
      <c r="H1606" t="s">
        <v>65</v>
      </c>
      <c r="I1606" t="s">
        <v>141</v>
      </c>
      <c r="J1606" s="1">
        <f t="shared" si="177"/>
        <v>0.33612941881366087</v>
      </c>
      <c r="K1606" s="1">
        <f t="shared" si="178"/>
        <v>8.3283403235470344E-2</v>
      </c>
      <c r="L1606" s="1">
        <f t="shared" si="179"/>
        <v>2.9358897543439184E-2</v>
      </c>
      <c r="M1606" s="1">
        <f t="shared" si="180"/>
        <v>0.21929298981426004</v>
      </c>
      <c r="N1606" s="1">
        <f t="shared" si="181"/>
        <v>7.5494307968843613E-2</v>
      </c>
      <c r="O1606" s="1">
        <f t="shared" si="182"/>
        <v>5.2726183343319355E-2</v>
      </c>
      <c r="P1606" s="1">
        <f t="shared" si="176"/>
        <v>85.815513424238418</v>
      </c>
    </row>
    <row r="1607" spans="1:16" x14ac:dyDescent="0.2">
      <c r="A1607">
        <v>7419</v>
      </c>
      <c r="B1607">
        <v>7419</v>
      </c>
      <c r="C1607" t="s">
        <v>1386</v>
      </c>
      <c r="D1607" t="s">
        <v>27</v>
      </c>
      <c r="E1607" t="s">
        <v>10</v>
      </c>
      <c r="F1607" t="s">
        <v>23</v>
      </c>
      <c r="G1607" t="s">
        <v>19</v>
      </c>
      <c r="H1607" t="s">
        <v>19</v>
      </c>
      <c r="I1607" t="s">
        <v>123</v>
      </c>
      <c r="J1607" s="1">
        <f t="shared" si="177"/>
        <v>0.33073696824445775</v>
      </c>
      <c r="K1607" s="1">
        <f t="shared" si="178"/>
        <v>8.3283403235470344E-2</v>
      </c>
      <c r="L1607" s="1">
        <f t="shared" si="179"/>
        <v>3.3553025763930495E-2</v>
      </c>
      <c r="M1607" s="1">
        <f t="shared" si="180"/>
        <v>0.21929298981426004</v>
      </c>
      <c r="N1607" s="1">
        <f t="shared" si="181"/>
        <v>0.1677651288196525</v>
      </c>
      <c r="O1607" s="1">
        <f t="shared" si="182"/>
        <v>3.2953864589574597E-2</v>
      </c>
      <c r="P1607" s="1">
        <f t="shared" si="176"/>
        <v>85.700594518599743</v>
      </c>
    </row>
    <row r="1608" spans="1:16" x14ac:dyDescent="0.2">
      <c r="A1608">
        <v>6713</v>
      </c>
      <c r="B1608">
        <v>6713</v>
      </c>
      <c r="C1608" t="s">
        <v>1267</v>
      </c>
      <c r="D1608" t="s">
        <v>16</v>
      </c>
      <c r="E1608" t="s">
        <v>37</v>
      </c>
      <c r="F1608" t="s">
        <v>41</v>
      </c>
      <c r="G1608" t="s">
        <v>78</v>
      </c>
      <c r="H1608" t="s">
        <v>65</v>
      </c>
      <c r="I1608" t="s">
        <v>122</v>
      </c>
      <c r="J1608" s="1">
        <f t="shared" si="177"/>
        <v>0.33313361294188137</v>
      </c>
      <c r="K1608" s="1">
        <f t="shared" si="178"/>
        <v>0.11803475134811264</v>
      </c>
      <c r="L1608" s="1">
        <f t="shared" si="179"/>
        <v>4.733373277411624E-2</v>
      </c>
      <c r="M1608" s="1">
        <f t="shared" si="180"/>
        <v>0.15817855002995806</v>
      </c>
      <c r="N1608" s="1">
        <f t="shared" si="181"/>
        <v>7.5494307968843613E-2</v>
      </c>
      <c r="O1608" s="1">
        <f t="shared" si="182"/>
        <v>2.9958058717795086E-2</v>
      </c>
      <c r="P1608" s="1">
        <f t="shared" si="176"/>
        <v>85.548463500907644</v>
      </c>
    </row>
    <row r="1609" spans="1:16" x14ac:dyDescent="0.2">
      <c r="A1609">
        <v>230</v>
      </c>
      <c r="B1609">
        <v>230</v>
      </c>
      <c r="C1609" t="s">
        <v>166</v>
      </c>
      <c r="D1609" t="s">
        <v>9</v>
      </c>
      <c r="E1609" t="s">
        <v>31</v>
      </c>
      <c r="F1609" t="s">
        <v>161</v>
      </c>
      <c r="G1609" t="s">
        <v>78</v>
      </c>
      <c r="H1609" t="s">
        <v>65</v>
      </c>
      <c r="I1609" t="s">
        <v>48</v>
      </c>
      <c r="J1609" s="1">
        <f t="shared" si="177"/>
        <v>0.33612941881366087</v>
      </c>
      <c r="K1609" s="1">
        <f t="shared" si="178"/>
        <v>0.1330137807070102</v>
      </c>
      <c r="L1609" s="1">
        <f t="shared" si="179"/>
        <v>2.3367285799880167E-2</v>
      </c>
      <c r="M1609" s="1">
        <f t="shared" si="180"/>
        <v>0.15817855002995806</v>
      </c>
      <c r="N1609" s="1">
        <f t="shared" si="181"/>
        <v>7.5494307968843613E-2</v>
      </c>
      <c r="O1609" s="1">
        <f t="shared" si="182"/>
        <v>7.9089275014979032E-2</v>
      </c>
      <c r="P1609" s="1">
        <f t="shared" si="176"/>
        <v>85.499875213110514</v>
      </c>
    </row>
    <row r="1610" spans="1:16" x14ac:dyDescent="0.2">
      <c r="A1610">
        <v>1826</v>
      </c>
      <c r="B1610">
        <v>1826</v>
      </c>
      <c r="C1610" t="s">
        <v>446</v>
      </c>
      <c r="D1610" t="s">
        <v>9</v>
      </c>
      <c r="E1610" t="s">
        <v>101</v>
      </c>
      <c r="F1610" t="s">
        <v>11</v>
      </c>
      <c r="G1610" t="s">
        <v>56</v>
      </c>
      <c r="H1610" t="s">
        <v>13</v>
      </c>
      <c r="I1610" t="s">
        <v>48</v>
      </c>
      <c r="J1610" s="1">
        <f t="shared" si="177"/>
        <v>0.33612941881366087</v>
      </c>
      <c r="K1610" s="1">
        <f t="shared" si="178"/>
        <v>6.5907729179149194E-2</v>
      </c>
      <c r="L1610" s="1">
        <f t="shared" si="179"/>
        <v>4.1941282204913125E-2</v>
      </c>
      <c r="M1610" s="1">
        <f t="shared" si="180"/>
        <v>6.2312762133013781E-2</v>
      </c>
      <c r="N1610" s="1">
        <f t="shared" si="181"/>
        <v>6.7705212702216896E-2</v>
      </c>
      <c r="O1610" s="1">
        <f t="shared" si="182"/>
        <v>7.9089275014979032E-2</v>
      </c>
      <c r="P1610" s="1">
        <f t="shared" si="176"/>
        <v>85.452556800305373</v>
      </c>
    </row>
    <row r="1611" spans="1:16" x14ac:dyDescent="0.2">
      <c r="A1611">
        <v>5366</v>
      </c>
      <c r="B1611">
        <v>5366</v>
      </c>
      <c r="C1611" t="s">
        <v>1034</v>
      </c>
      <c r="D1611" t="s">
        <v>16</v>
      </c>
      <c r="E1611" t="s">
        <v>37</v>
      </c>
      <c r="F1611" t="s">
        <v>41</v>
      </c>
      <c r="G1611" t="s">
        <v>56</v>
      </c>
      <c r="H1611" t="s">
        <v>13</v>
      </c>
      <c r="I1611" t="s">
        <v>133</v>
      </c>
      <c r="J1611" s="1">
        <f t="shared" si="177"/>
        <v>0.33313361294188137</v>
      </c>
      <c r="K1611" s="1">
        <f t="shared" si="178"/>
        <v>0.11803475134811264</v>
      </c>
      <c r="L1611" s="1">
        <f t="shared" si="179"/>
        <v>4.733373277411624E-2</v>
      </c>
      <c r="M1611" s="1">
        <f t="shared" si="180"/>
        <v>6.2312762133013781E-2</v>
      </c>
      <c r="N1611" s="1">
        <f t="shared" si="181"/>
        <v>6.7705212702216896E-2</v>
      </c>
      <c r="O1611" s="1">
        <f t="shared" si="182"/>
        <v>4.6135410425404436E-2</v>
      </c>
      <c r="P1611" s="1">
        <f t="shared" si="176"/>
        <v>85.093775160732577</v>
      </c>
    </row>
    <row r="1612" spans="1:16" x14ac:dyDescent="0.2">
      <c r="A1612">
        <v>2580</v>
      </c>
      <c r="B1612">
        <v>2580</v>
      </c>
      <c r="C1612" t="s">
        <v>562</v>
      </c>
      <c r="D1612" t="s">
        <v>9</v>
      </c>
      <c r="E1612" t="s">
        <v>82</v>
      </c>
      <c r="F1612" t="s">
        <v>206</v>
      </c>
      <c r="G1612" t="s">
        <v>89</v>
      </c>
      <c r="H1612" t="s">
        <v>19</v>
      </c>
      <c r="I1612" t="s">
        <v>53</v>
      </c>
      <c r="J1612" s="1">
        <f t="shared" si="177"/>
        <v>0.33612941881366087</v>
      </c>
      <c r="K1612" s="1">
        <f t="shared" si="178"/>
        <v>0.11983223487118035</v>
      </c>
      <c r="L1612" s="1">
        <f t="shared" si="179"/>
        <v>3.2354703415218691E-2</v>
      </c>
      <c r="M1612" s="1">
        <f t="shared" si="180"/>
        <v>7.0101857399640505E-2</v>
      </c>
      <c r="N1612" s="1">
        <f t="shared" si="181"/>
        <v>0.1677651288196525</v>
      </c>
      <c r="O1612" s="1">
        <f t="shared" si="182"/>
        <v>4.4337926902336726E-2</v>
      </c>
      <c r="P1612" s="1">
        <f t="shared" si="176"/>
        <v>85.007177575412868</v>
      </c>
    </row>
    <row r="1613" spans="1:16" x14ac:dyDescent="0.2">
      <c r="A1613">
        <v>7382</v>
      </c>
      <c r="B1613">
        <v>7382</v>
      </c>
      <c r="C1613" t="s">
        <v>1376</v>
      </c>
      <c r="D1613" t="s">
        <v>27</v>
      </c>
      <c r="E1613" t="s">
        <v>10</v>
      </c>
      <c r="F1613" t="s">
        <v>41</v>
      </c>
      <c r="G1613" t="s">
        <v>51</v>
      </c>
      <c r="H1613" t="s">
        <v>34</v>
      </c>
      <c r="I1613" t="s">
        <v>141</v>
      </c>
      <c r="J1613" s="1">
        <f t="shared" si="177"/>
        <v>0.33073696824445775</v>
      </c>
      <c r="K1613" s="1">
        <f t="shared" si="178"/>
        <v>8.3283403235470344E-2</v>
      </c>
      <c r="L1613" s="1">
        <f t="shared" si="179"/>
        <v>4.733373277411624E-2</v>
      </c>
      <c r="M1613" s="1">
        <f t="shared" si="180"/>
        <v>5.2726183343319355E-2</v>
      </c>
      <c r="N1613" s="1">
        <f t="shared" si="181"/>
        <v>9.2869982025164763E-2</v>
      </c>
      <c r="O1613" s="1">
        <f t="shared" si="182"/>
        <v>5.2726183343319355E-2</v>
      </c>
      <c r="P1613" s="1">
        <f t="shared" si="176"/>
        <v>84.856887365025059</v>
      </c>
    </row>
    <row r="1614" spans="1:16" x14ac:dyDescent="0.2">
      <c r="A1614">
        <v>3791</v>
      </c>
      <c r="B1614">
        <v>3791</v>
      </c>
      <c r="C1614" t="s">
        <v>778</v>
      </c>
      <c r="D1614" t="s">
        <v>9</v>
      </c>
      <c r="E1614" t="s">
        <v>104</v>
      </c>
      <c r="F1614" t="s">
        <v>148</v>
      </c>
      <c r="G1614" t="s">
        <v>19</v>
      </c>
      <c r="H1614" t="s">
        <v>19</v>
      </c>
      <c r="I1614" t="s">
        <v>61</v>
      </c>
      <c r="J1614" s="1">
        <f t="shared" si="177"/>
        <v>0.33612941881366087</v>
      </c>
      <c r="K1614" s="1">
        <f t="shared" si="178"/>
        <v>4.2540443379269023E-2</v>
      </c>
      <c r="L1614" s="1">
        <f t="shared" si="179"/>
        <v>4.7932893948472138E-2</v>
      </c>
      <c r="M1614" s="1">
        <f t="shared" si="180"/>
        <v>0.21929298981426004</v>
      </c>
      <c r="N1614" s="1">
        <f t="shared" si="181"/>
        <v>0.1677651288196525</v>
      </c>
      <c r="O1614" s="1">
        <f t="shared" si="182"/>
        <v>3.7147992810065908E-2</v>
      </c>
      <c r="P1614" s="1">
        <f t="shared" si="176"/>
        <v>84.784765230842439</v>
      </c>
    </row>
    <row r="1615" spans="1:16" x14ac:dyDescent="0.2">
      <c r="A1615">
        <v>9127</v>
      </c>
      <c r="B1615">
        <v>9127</v>
      </c>
      <c r="C1615" t="s">
        <v>1687</v>
      </c>
      <c r="D1615" t="s">
        <v>16</v>
      </c>
      <c r="E1615" t="s">
        <v>82</v>
      </c>
      <c r="F1615" t="s">
        <v>159</v>
      </c>
      <c r="G1615" t="s">
        <v>19</v>
      </c>
      <c r="H1615" t="s">
        <v>47</v>
      </c>
      <c r="I1615" t="s">
        <v>48</v>
      </c>
      <c r="J1615" s="1">
        <f t="shared" si="177"/>
        <v>0.33313361294188137</v>
      </c>
      <c r="K1615" s="1">
        <f t="shared" si="178"/>
        <v>0.11983223487118035</v>
      </c>
      <c r="L1615" s="1">
        <f t="shared" si="179"/>
        <v>2.8759736369083282E-2</v>
      </c>
      <c r="M1615" s="1">
        <f t="shared" si="180"/>
        <v>0.21929298981426004</v>
      </c>
      <c r="N1615" s="1">
        <f t="shared" si="181"/>
        <v>4.6734571599760334E-2</v>
      </c>
      <c r="O1615" s="1">
        <f t="shared" si="182"/>
        <v>7.9089275014979032E-2</v>
      </c>
      <c r="P1615" s="1">
        <f t="shared" si="176"/>
        <v>84.719116475477193</v>
      </c>
    </row>
    <row r="1616" spans="1:16" x14ac:dyDescent="0.2">
      <c r="A1616">
        <v>3537</v>
      </c>
      <c r="B1616">
        <v>3537</v>
      </c>
      <c r="C1616" t="s">
        <v>730</v>
      </c>
      <c r="D1616" t="s">
        <v>27</v>
      </c>
      <c r="E1616" t="s">
        <v>82</v>
      </c>
      <c r="F1616" t="s">
        <v>57</v>
      </c>
      <c r="G1616" t="s">
        <v>19</v>
      </c>
      <c r="H1616" t="s">
        <v>34</v>
      </c>
      <c r="I1616" t="s">
        <v>157</v>
      </c>
      <c r="J1616" s="1">
        <f t="shared" si="177"/>
        <v>0.33073696824445775</v>
      </c>
      <c r="K1616" s="1">
        <f t="shared" si="178"/>
        <v>0.11983223487118035</v>
      </c>
      <c r="L1616" s="1">
        <f t="shared" si="179"/>
        <v>2.5763930497303775E-2</v>
      </c>
      <c r="M1616" s="1">
        <f t="shared" si="180"/>
        <v>0.21929298981426004</v>
      </c>
      <c r="N1616" s="1">
        <f t="shared" si="181"/>
        <v>9.2869982025164763E-2</v>
      </c>
      <c r="O1616" s="1">
        <f t="shared" si="182"/>
        <v>5.2127022168963449E-2</v>
      </c>
      <c r="P1616" s="1">
        <f t="shared" si="176"/>
        <v>84.69426348408814</v>
      </c>
    </row>
    <row r="1617" spans="1:16" x14ac:dyDescent="0.2">
      <c r="A1617">
        <v>471</v>
      </c>
      <c r="B1617">
        <v>471</v>
      </c>
      <c r="C1617" t="s">
        <v>216</v>
      </c>
      <c r="D1617" t="s">
        <v>9</v>
      </c>
      <c r="E1617" t="s">
        <v>31</v>
      </c>
      <c r="F1617" t="s">
        <v>206</v>
      </c>
      <c r="G1617" t="s">
        <v>78</v>
      </c>
      <c r="H1617" t="s">
        <v>76</v>
      </c>
      <c r="I1617" t="s">
        <v>48</v>
      </c>
      <c r="J1617" s="1">
        <f t="shared" si="177"/>
        <v>0.33612941881366087</v>
      </c>
      <c r="K1617" s="1">
        <f t="shared" si="178"/>
        <v>0.1330137807070102</v>
      </c>
      <c r="L1617" s="1">
        <f t="shared" si="179"/>
        <v>3.2354703415218691E-2</v>
      </c>
      <c r="M1617" s="1">
        <f t="shared" si="180"/>
        <v>0.15817855002995806</v>
      </c>
      <c r="N1617" s="1">
        <f t="shared" si="181"/>
        <v>4.1342121030557219E-2</v>
      </c>
      <c r="O1617" s="1">
        <f t="shared" si="182"/>
        <v>7.9089275014979032E-2</v>
      </c>
      <c r="P1617" s="1">
        <f t="shared" si="176"/>
        <v>84.554784876715814</v>
      </c>
    </row>
    <row r="1618" spans="1:16" x14ac:dyDescent="0.2">
      <c r="A1618">
        <v>1574</v>
      </c>
      <c r="B1618">
        <v>1574</v>
      </c>
      <c r="C1618" t="s">
        <v>408</v>
      </c>
      <c r="D1618" t="s">
        <v>27</v>
      </c>
      <c r="E1618" t="s">
        <v>37</v>
      </c>
      <c r="F1618" t="s">
        <v>41</v>
      </c>
      <c r="G1618" t="s">
        <v>51</v>
      </c>
      <c r="H1618" t="s">
        <v>19</v>
      </c>
      <c r="I1618" t="s">
        <v>61</v>
      </c>
      <c r="J1618" s="1">
        <f t="shared" si="177"/>
        <v>0.33073696824445775</v>
      </c>
      <c r="K1618" s="1">
        <f t="shared" si="178"/>
        <v>0.11803475134811264</v>
      </c>
      <c r="L1618" s="1">
        <f t="shared" si="179"/>
        <v>4.733373277411624E-2</v>
      </c>
      <c r="M1618" s="1">
        <f t="shared" si="180"/>
        <v>5.2726183343319355E-2</v>
      </c>
      <c r="N1618" s="1">
        <f t="shared" si="181"/>
        <v>0.1677651288196525</v>
      </c>
      <c r="O1618" s="1">
        <f t="shared" si="182"/>
        <v>3.7147992810065908E-2</v>
      </c>
      <c r="P1618" s="1">
        <f t="shared" si="176"/>
        <v>84.468192436725857</v>
      </c>
    </row>
    <row r="1619" spans="1:16" x14ac:dyDescent="0.2">
      <c r="A1619">
        <v>724</v>
      </c>
      <c r="B1619">
        <v>724</v>
      </c>
      <c r="C1619" t="s">
        <v>264</v>
      </c>
      <c r="D1619" t="s">
        <v>27</v>
      </c>
      <c r="E1619" t="s">
        <v>37</v>
      </c>
      <c r="F1619" t="s">
        <v>159</v>
      </c>
      <c r="G1619" t="s">
        <v>19</v>
      </c>
      <c r="H1619" t="s">
        <v>34</v>
      </c>
      <c r="I1619" t="s">
        <v>53</v>
      </c>
      <c r="J1619" s="1">
        <f t="shared" si="177"/>
        <v>0.33073696824445775</v>
      </c>
      <c r="K1619" s="1">
        <f t="shared" si="178"/>
        <v>0.11803475134811264</v>
      </c>
      <c r="L1619" s="1">
        <f t="shared" si="179"/>
        <v>2.8759736369083282E-2</v>
      </c>
      <c r="M1619" s="1">
        <f t="shared" si="180"/>
        <v>0.21929298981426004</v>
      </c>
      <c r="N1619" s="1">
        <f t="shared" si="181"/>
        <v>9.2869982025164763E-2</v>
      </c>
      <c r="O1619" s="1">
        <f t="shared" si="182"/>
        <v>4.4337926902336726E-2</v>
      </c>
      <c r="P1619" s="1">
        <f t="shared" si="176"/>
        <v>84.148370555400533</v>
      </c>
    </row>
    <row r="1620" spans="1:16" x14ac:dyDescent="0.2">
      <c r="A1620">
        <v>7898</v>
      </c>
      <c r="B1620">
        <v>7898</v>
      </c>
      <c r="C1620" t="s">
        <v>1470</v>
      </c>
      <c r="D1620" t="s">
        <v>9</v>
      </c>
      <c r="E1620" t="s">
        <v>37</v>
      </c>
      <c r="F1620" t="s">
        <v>72</v>
      </c>
      <c r="G1620" t="s">
        <v>78</v>
      </c>
      <c r="H1620" t="s">
        <v>13</v>
      </c>
      <c r="I1620" t="s">
        <v>133</v>
      </c>
      <c r="J1620" s="1">
        <f t="shared" si="177"/>
        <v>0.33612941881366087</v>
      </c>
      <c r="K1620" s="1">
        <f t="shared" si="178"/>
        <v>0.11803475134811264</v>
      </c>
      <c r="L1620" s="1">
        <f t="shared" si="179"/>
        <v>3.3553025763930495E-2</v>
      </c>
      <c r="M1620" s="1">
        <f t="shared" si="180"/>
        <v>0.15817855002995806</v>
      </c>
      <c r="N1620" s="1">
        <f t="shared" si="181"/>
        <v>6.7705212702216896E-2</v>
      </c>
      <c r="O1620" s="1">
        <f t="shared" si="182"/>
        <v>4.6135410425404436E-2</v>
      </c>
      <c r="P1620" s="1">
        <f t="shared" si="176"/>
        <v>84.017903086844541</v>
      </c>
    </row>
    <row r="1621" spans="1:16" x14ac:dyDescent="0.2">
      <c r="A1621">
        <v>411</v>
      </c>
      <c r="B1621">
        <v>411</v>
      </c>
      <c r="C1621" t="s">
        <v>205</v>
      </c>
      <c r="D1621" t="s">
        <v>16</v>
      </c>
      <c r="E1621" t="s">
        <v>101</v>
      </c>
      <c r="F1621" t="s">
        <v>206</v>
      </c>
      <c r="G1621" t="s">
        <v>78</v>
      </c>
      <c r="H1621" t="s">
        <v>19</v>
      </c>
      <c r="I1621" t="s">
        <v>53</v>
      </c>
      <c r="J1621" s="1">
        <f t="shared" si="177"/>
        <v>0.33313361294188137</v>
      </c>
      <c r="K1621" s="1">
        <f t="shared" si="178"/>
        <v>6.5907729179149194E-2</v>
      </c>
      <c r="L1621" s="1">
        <f t="shared" si="179"/>
        <v>3.2354703415218691E-2</v>
      </c>
      <c r="M1621" s="1">
        <f t="shared" si="180"/>
        <v>0.15817855002995806</v>
      </c>
      <c r="N1621" s="1">
        <f t="shared" si="181"/>
        <v>0.1677651288196525</v>
      </c>
      <c r="O1621" s="1">
        <f t="shared" si="182"/>
        <v>4.4337926902336726E-2</v>
      </c>
      <c r="P1621" s="1">
        <f t="shared" si="176"/>
        <v>83.918671278023794</v>
      </c>
    </row>
    <row r="1622" spans="1:16" x14ac:dyDescent="0.2">
      <c r="A1622">
        <v>7522</v>
      </c>
      <c r="B1622">
        <v>7522</v>
      </c>
      <c r="C1622" t="s">
        <v>1407</v>
      </c>
      <c r="D1622" t="s">
        <v>27</v>
      </c>
      <c r="E1622" t="s">
        <v>37</v>
      </c>
      <c r="F1622" t="s">
        <v>38</v>
      </c>
      <c r="G1622" t="s">
        <v>78</v>
      </c>
      <c r="H1622" t="s">
        <v>19</v>
      </c>
      <c r="I1622" t="s">
        <v>116</v>
      </c>
      <c r="J1622" s="1">
        <f t="shared" si="177"/>
        <v>0.33073696824445775</v>
      </c>
      <c r="K1622" s="1">
        <f t="shared" si="178"/>
        <v>0.11803475134811264</v>
      </c>
      <c r="L1622" s="1">
        <f t="shared" si="179"/>
        <v>2.696225284601558E-2</v>
      </c>
      <c r="M1622" s="1">
        <f t="shared" si="180"/>
        <v>0.15817855002995806</v>
      </c>
      <c r="N1622" s="1">
        <f t="shared" si="181"/>
        <v>0.1677651288196525</v>
      </c>
      <c r="O1622" s="1">
        <f t="shared" si="182"/>
        <v>4.3738765727980827E-2</v>
      </c>
      <c r="P1622" s="1">
        <f t="shared" si="176"/>
        <v>83.730218513114806</v>
      </c>
    </row>
    <row r="1623" spans="1:16" x14ac:dyDescent="0.2">
      <c r="A1623">
        <v>5234</v>
      </c>
      <c r="B1623">
        <v>5234</v>
      </c>
      <c r="C1623" t="s">
        <v>1010</v>
      </c>
      <c r="D1623" t="s">
        <v>27</v>
      </c>
      <c r="E1623" t="s">
        <v>31</v>
      </c>
      <c r="F1623" t="s">
        <v>75</v>
      </c>
      <c r="G1623" t="s">
        <v>19</v>
      </c>
      <c r="H1623" t="s">
        <v>34</v>
      </c>
      <c r="I1623" t="s">
        <v>141</v>
      </c>
      <c r="J1623" s="1">
        <f t="shared" si="177"/>
        <v>0.33073696824445775</v>
      </c>
      <c r="K1623" s="1">
        <f t="shared" si="178"/>
        <v>0.1330137807070102</v>
      </c>
      <c r="L1623" s="1">
        <f t="shared" si="179"/>
        <v>2.5763930497303775E-2</v>
      </c>
      <c r="M1623" s="1">
        <f t="shared" si="180"/>
        <v>0.21929298981426004</v>
      </c>
      <c r="N1623" s="1">
        <f t="shared" si="181"/>
        <v>9.2869982025164763E-2</v>
      </c>
      <c r="O1623" s="1">
        <f t="shared" si="182"/>
        <v>5.2726183343319355E-2</v>
      </c>
      <c r="P1623" s="1">
        <f t="shared" si="176"/>
        <v>83.64928254703824</v>
      </c>
    </row>
    <row r="1624" spans="1:16" x14ac:dyDescent="0.2">
      <c r="A1624">
        <v>2239</v>
      </c>
      <c r="B1624">
        <v>2239</v>
      </c>
      <c r="C1624" t="s">
        <v>507</v>
      </c>
      <c r="D1624" t="s">
        <v>27</v>
      </c>
      <c r="E1624" t="s">
        <v>37</v>
      </c>
      <c r="F1624" t="s">
        <v>11</v>
      </c>
      <c r="G1624" t="s">
        <v>19</v>
      </c>
      <c r="H1624" t="s">
        <v>24</v>
      </c>
      <c r="I1624" t="s">
        <v>116</v>
      </c>
      <c r="J1624" s="1">
        <f t="shared" si="177"/>
        <v>0.33073696824445775</v>
      </c>
      <c r="K1624" s="1">
        <f t="shared" si="178"/>
        <v>0.11803475134811264</v>
      </c>
      <c r="L1624" s="1">
        <f t="shared" si="179"/>
        <v>4.1941282204913125E-2</v>
      </c>
      <c r="M1624" s="1">
        <f t="shared" si="180"/>
        <v>0.21929298981426004</v>
      </c>
      <c r="N1624" s="1">
        <f t="shared" si="181"/>
        <v>4.7932893948472138E-2</v>
      </c>
      <c r="O1624" s="1">
        <f t="shared" si="182"/>
        <v>4.3738765727980827E-2</v>
      </c>
      <c r="P1624" s="1">
        <f t="shared" si="176"/>
        <v>83.624112074016566</v>
      </c>
    </row>
    <row r="1625" spans="1:16" x14ac:dyDescent="0.2">
      <c r="A1625">
        <v>6319</v>
      </c>
      <c r="B1625">
        <v>6319</v>
      </c>
      <c r="C1625" t="s">
        <v>1203</v>
      </c>
      <c r="D1625" t="s">
        <v>27</v>
      </c>
      <c r="E1625" t="s">
        <v>22</v>
      </c>
      <c r="F1625" t="s">
        <v>23</v>
      </c>
      <c r="G1625" t="s">
        <v>19</v>
      </c>
      <c r="H1625" t="s">
        <v>19</v>
      </c>
      <c r="I1625" t="s">
        <v>133</v>
      </c>
      <c r="J1625" s="1">
        <f t="shared" si="177"/>
        <v>0.33073696824445775</v>
      </c>
      <c r="K1625" s="1">
        <f t="shared" si="178"/>
        <v>5.3924505692031159E-2</v>
      </c>
      <c r="L1625" s="1">
        <f t="shared" si="179"/>
        <v>3.3553025763930495E-2</v>
      </c>
      <c r="M1625" s="1">
        <f t="shared" si="180"/>
        <v>0.21929298981426004</v>
      </c>
      <c r="N1625" s="1">
        <f t="shared" si="181"/>
        <v>0.1677651288196525</v>
      </c>
      <c r="O1625" s="1">
        <f t="shared" si="182"/>
        <v>4.6135410425404436E-2</v>
      </c>
      <c r="P1625" s="1">
        <f t="shared" si="176"/>
        <v>83.567714848310004</v>
      </c>
    </row>
    <row r="1626" spans="1:16" x14ac:dyDescent="0.2">
      <c r="A1626">
        <v>8769</v>
      </c>
      <c r="B1626">
        <v>8769</v>
      </c>
      <c r="C1626" t="s">
        <v>1629</v>
      </c>
      <c r="D1626" t="s">
        <v>9</v>
      </c>
      <c r="E1626" t="s">
        <v>31</v>
      </c>
      <c r="F1626" t="s">
        <v>63</v>
      </c>
      <c r="G1626" t="s">
        <v>19</v>
      </c>
      <c r="H1626" t="s">
        <v>39</v>
      </c>
      <c r="I1626" t="s">
        <v>48</v>
      </c>
      <c r="J1626" s="1">
        <f t="shared" si="177"/>
        <v>0.33612941881366087</v>
      </c>
      <c r="K1626" s="1">
        <f t="shared" si="178"/>
        <v>0.1330137807070102</v>
      </c>
      <c r="L1626" s="1">
        <f t="shared" si="179"/>
        <v>2.9358897543439184E-2</v>
      </c>
      <c r="M1626" s="1">
        <f t="shared" si="180"/>
        <v>0.21929298981426004</v>
      </c>
      <c r="N1626" s="1">
        <f t="shared" si="181"/>
        <v>4.6135410425404436E-2</v>
      </c>
      <c r="O1626" s="1">
        <f t="shared" si="182"/>
        <v>7.9089275014979032E-2</v>
      </c>
      <c r="P1626" s="1">
        <f t="shared" si="176"/>
        <v>83.433660429975347</v>
      </c>
    </row>
    <row r="1627" spans="1:16" x14ac:dyDescent="0.2">
      <c r="A1627">
        <v>9712</v>
      </c>
      <c r="B1627">
        <v>9712</v>
      </c>
      <c r="C1627" t="s">
        <v>1781</v>
      </c>
      <c r="D1627" t="s">
        <v>16</v>
      </c>
      <c r="E1627" t="s">
        <v>31</v>
      </c>
      <c r="F1627" t="s">
        <v>63</v>
      </c>
      <c r="G1627" t="s">
        <v>19</v>
      </c>
      <c r="H1627" t="s">
        <v>13</v>
      </c>
      <c r="I1627" t="s">
        <v>141</v>
      </c>
      <c r="J1627" s="1">
        <f t="shared" si="177"/>
        <v>0.33313361294188137</v>
      </c>
      <c r="K1627" s="1">
        <f t="shared" si="178"/>
        <v>0.1330137807070102</v>
      </c>
      <c r="L1627" s="1">
        <f t="shared" si="179"/>
        <v>2.9358897543439184E-2</v>
      </c>
      <c r="M1627" s="1">
        <f t="shared" si="180"/>
        <v>0.21929298981426004</v>
      </c>
      <c r="N1627" s="1">
        <f t="shared" si="181"/>
        <v>6.7705212702216896E-2</v>
      </c>
      <c r="O1627" s="1">
        <f t="shared" si="182"/>
        <v>5.2726183343319355E-2</v>
      </c>
      <c r="P1627" s="1">
        <f t="shared" si="176"/>
        <v>82.87697095391637</v>
      </c>
    </row>
    <row r="1628" spans="1:16" x14ac:dyDescent="0.2">
      <c r="A1628">
        <v>8395</v>
      </c>
      <c r="B1628">
        <v>8395</v>
      </c>
      <c r="C1628" t="s">
        <v>1561</v>
      </c>
      <c r="D1628" t="s">
        <v>16</v>
      </c>
      <c r="E1628" t="s">
        <v>37</v>
      </c>
      <c r="F1628" t="s">
        <v>23</v>
      </c>
      <c r="G1628" t="s">
        <v>19</v>
      </c>
      <c r="H1628" t="s">
        <v>19</v>
      </c>
      <c r="I1628" t="s">
        <v>191</v>
      </c>
      <c r="J1628" s="1">
        <f t="shared" si="177"/>
        <v>0.33313361294188137</v>
      </c>
      <c r="K1628" s="1">
        <f t="shared" si="178"/>
        <v>0.11803475134811264</v>
      </c>
      <c r="L1628" s="1">
        <f t="shared" si="179"/>
        <v>3.3553025763930495E-2</v>
      </c>
      <c r="M1628" s="1">
        <f t="shared" si="180"/>
        <v>0.21929298981426004</v>
      </c>
      <c r="N1628" s="1">
        <f t="shared" si="181"/>
        <v>0.1677651288196525</v>
      </c>
      <c r="O1628" s="1">
        <f t="shared" si="182"/>
        <v>3.2354703415218691E-2</v>
      </c>
      <c r="P1628" s="1">
        <f t="shared" si="176"/>
        <v>82.7056821907358</v>
      </c>
    </row>
    <row r="1629" spans="1:16" x14ac:dyDescent="0.2">
      <c r="A1629">
        <v>486</v>
      </c>
      <c r="B1629">
        <v>486</v>
      </c>
      <c r="C1629" t="s">
        <v>220</v>
      </c>
      <c r="D1629" t="s">
        <v>16</v>
      </c>
      <c r="E1629" t="s">
        <v>31</v>
      </c>
      <c r="F1629" t="s">
        <v>50</v>
      </c>
      <c r="G1629" t="s">
        <v>78</v>
      </c>
      <c r="H1629" t="s">
        <v>34</v>
      </c>
      <c r="I1629" t="s">
        <v>133</v>
      </c>
      <c r="J1629" s="1">
        <f t="shared" si="177"/>
        <v>0.33313361294188137</v>
      </c>
      <c r="K1629" s="1">
        <f t="shared" si="178"/>
        <v>0.1330137807070102</v>
      </c>
      <c r="L1629" s="1">
        <f t="shared" si="179"/>
        <v>2.9958058717795086E-2</v>
      </c>
      <c r="M1629" s="1">
        <f t="shared" si="180"/>
        <v>0.15817855002995806</v>
      </c>
      <c r="N1629" s="1">
        <f t="shared" si="181"/>
        <v>9.2869982025164763E-2</v>
      </c>
      <c r="O1629" s="1">
        <f t="shared" si="182"/>
        <v>4.6135410425404436E-2</v>
      </c>
      <c r="P1629" s="1">
        <f t="shared" si="176"/>
        <v>82.664852886947344</v>
      </c>
    </row>
    <row r="1630" spans="1:16" x14ac:dyDescent="0.2">
      <c r="A1630">
        <v>5048</v>
      </c>
      <c r="B1630">
        <v>5048</v>
      </c>
      <c r="C1630" t="s">
        <v>985</v>
      </c>
      <c r="D1630" t="s">
        <v>16</v>
      </c>
      <c r="E1630" t="s">
        <v>167</v>
      </c>
      <c r="F1630" t="s">
        <v>63</v>
      </c>
      <c r="G1630" t="s">
        <v>78</v>
      </c>
      <c r="H1630" t="s">
        <v>19</v>
      </c>
      <c r="I1630" t="s">
        <v>48</v>
      </c>
      <c r="J1630" s="1">
        <f t="shared" si="177"/>
        <v>0.33313361294188137</v>
      </c>
      <c r="K1630" s="1">
        <f t="shared" si="178"/>
        <v>4.8532055122828044E-2</v>
      </c>
      <c r="L1630" s="1">
        <f t="shared" si="179"/>
        <v>2.9358897543439184E-2</v>
      </c>
      <c r="M1630" s="1">
        <f t="shared" si="180"/>
        <v>0.15817855002995806</v>
      </c>
      <c r="N1630" s="1">
        <f t="shared" si="181"/>
        <v>0.1677651288196525</v>
      </c>
      <c r="O1630" s="1">
        <f t="shared" si="182"/>
        <v>7.9089275014979032E-2</v>
      </c>
      <c r="P1630" s="1">
        <f t="shared" si="176"/>
        <v>82.5945846991753</v>
      </c>
    </row>
    <row r="1631" spans="1:16" x14ac:dyDescent="0.2">
      <c r="A1631">
        <v>5481</v>
      </c>
      <c r="B1631">
        <v>5481</v>
      </c>
      <c r="C1631" t="s">
        <v>1057</v>
      </c>
      <c r="D1631" t="s">
        <v>16</v>
      </c>
      <c r="E1631" t="s">
        <v>31</v>
      </c>
      <c r="F1631" t="s">
        <v>148</v>
      </c>
      <c r="G1631" t="s">
        <v>19</v>
      </c>
      <c r="H1631" t="s">
        <v>13</v>
      </c>
      <c r="I1631" t="s">
        <v>93</v>
      </c>
      <c r="J1631" s="1">
        <f t="shared" si="177"/>
        <v>0.33313361294188137</v>
      </c>
      <c r="K1631" s="1">
        <f t="shared" si="178"/>
        <v>0.1330137807070102</v>
      </c>
      <c r="L1631" s="1">
        <f t="shared" si="179"/>
        <v>4.7932893948472138E-2</v>
      </c>
      <c r="M1631" s="1">
        <f t="shared" si="180"/>
        <v>0.21929298981426004</v>
      </c>
      <c r="N1631" s="1">
        <f t="shared" si="181"/>
        <v>6.7705212702216896E-2</v>
      </c>
      <c r="O1631" s="1">
        <f t="shared" si="182"/>
        <v>3.1755542240862793E-2</v>
      </c>
      <c r="P1631" s="1">
        <f t="shared" si="176"/>
        <v>82.202903410947215</v>
      </c>
    </row>
    <row r="1632" spans="1:16" x14ac:dyDescent="0.2">
      <c r="A1632">
        <v>7505</v>
      </c>
      <c r="B1632">
        <v>7505</v>
      </c>
      <c r="C1632" t="s">
        <v>1406</v>
      </c>
      <c r="D1632" t="s">
        <v>9</v>
      </c>
      <c r="E1632" t="s">
        <v>10</v>
      </c>
      <c r="F1632" t="s">
        <v>88</v>
      </c>
      <c r="G1632" t="s">
        <v>89</v>
      </c>
      <c r="H1632" t="s">
        <v>19</v>
      </c>
      <c r="I1632" t="s">
        <v>133</v>
      </c>
      <c r="J1632" s="1">
        <f t="shared" si="177"/>
        <v>0.33612941881366087</v>
      </c>
      <c r="K1632" s="1">
        <f t="shared" si="178"/>
        <v>8.3283403235470344E-2</v>
      </c>
      <c r="L1632" s="1">
        <f t="shared" si="179"/>
        <v>3.9544637507489516E-2</v>
      </c>
      <c r="M1632" s="1">
        <f t="shared" si="180"/>
        <v>7.0101857399640505E-2</v>
      </c>
      <c r="N1632" s="1">
        <f t="shared" si="181"/>
        <v>0.1677651288196525</v>
      </c>
      <c r="O1632" s="1">
        <f t="shared" si="182"/>
        <v>4.6135410425404436E-2</v>
      </c>
      <c r="P1632" s="1">
        <f t="shared" si="176"/>
        <v>82.171113821759178</v>
      </c>
    </row>
    <row r="1633" spans="1:16" x14ac:dyDescent="0.2">
      <c r="A1633">
        <v>4935</v>
      </c>
      <c r="B1633">
        <v>4935</v>
      </c>
      <c r="C1633" t="s">
        <v>971</v>
      </c>
      <c r="D1633" t="s">
        <v>27</v>
      </c>
      <c r="E1633" t="s">
        <v>10</v>
      </c>
      <c r="F1633" t="s">
        <v>72</v>
      </c>
      <c r="G1633" t="s">
        <v>19</v>
      </c>
      <c r="H1633" t="s">
        <v>65</v>
      </c>
      <c r="I1633" t="s">
        <v>141</v>
      </c>
      <c r="J1633" s="1">
        <f t="shared" si="177"/>
        <v>0.33073696824445775</v>
      </c>
      <c r="K1633" s="1">
        <f t="shared" si="178"/>
        <v>8.3283403235470344E-2</v>
      </c>
      <c r="L1633" s="1">
        <f t="shared" si="179"/>
        <v>3.3553025763930495E-2</v>
      </c>
      <c r="M1633" s="1">
        <f t="shared" si="180"/>
        <v>0.21929298981426004</v>
      </c>
      <c r="N1633" s="1">
        <f t="shared" si="181"/>
        <v>7.5494307968843613E-2</v>
      </c>
      <c r="O1633" s="1">
        <f t="shared" si="182"/>
        <v>5.2726183343319355E-2</v>
      </c>
      <c r="P1633" s="1">
        <f t="shared" si="176"/>
        <v>81.606366524371751</v>
      </c>
    </row>
    <row r="1634" spans="1:16" x14ac:dyDescent="0.2">
      <c r="A1634">
        <v>9944</v>
      </c>
      <c r="B1634">
        <v>9944</v>
      </c>
      <c r="C1634" t="s">
        <v>1819</v>
      </c>
      <c r="D1634" t="s">
        <v>16</v>
      </c>
      <c r="E1634" t="s">
        <v>10</v>
      </c>
      <c r="F1634" t="s">
        <v>11</v>
      </c>
      <c r="G1634" t="s">
        <v>78</v>
      </c>
      <c r="H1634" t="s">
        <v>19</v>
      </c>
      <c r="I1634" t="s">
        <v>21</v>
      </c>
      <c r="J1634" s="1">
        <f t="shared" si="177"/>
        <v>0.33313361294188137</v>
      </c>
      <c r="K1634" s="1">
        <f t="shared" si="178"/>
        <v>8.3283403235470344E-2</v>
      </c>
      <c r="L1634" s="1">
        <f t="shared" si="179"/>
        <v>4.1941282204913125E-2</v>
      </c>
      <c r="M1634" s="1">
        <f t="shared" si="180"/>
        <v>0.15817855002995806</v>
      </c>
      <c r="N1634" s="1">
        <f t="shared" si="181"/>
        <v>0.1677651288196525</v>
      </c>
      <c r="O1634" s="1">
        <f t="shared" si="182"/>
        <v>3.2953864589574597E-2</v>
      </c>
      <c r="P1634" s="1">
        <f t="shared" si="176"/>
        <v>81.47998847675106</v>
      </c>
    </row>
    <row r="1635" spans="1:16" x14ac:dyDescent="0.2">
      <c r="A1635">
        <v>9487</v>
      </c>
      <c r="B1635">
        <v>9487</v>
      </c>
      <c r="C1635" t="s">
        <v>1747</v>
      </c>
      <c r="D1635" t="s">
        <v>16</v>
      </c>
      <c r="E1635" t="s">
        <v>82</v>
      </c>
      <c r="F1635" t="s">
        <v>148</v>
      </c>
      <c r="G1635" t="s">
        <v>19</v>
      </c>
      <c r="H1635" t="s">
        <v>24</v>
      </c>
      <c r="I1635" t="s">
        <v>116</v>
      </c>
      <c r="J1635" s="1">
        <f t="shared" si="177"/>
        <v>0.33313361294188137</v>
      </c>
      <c r="K1635" s="1">
        <f t="shared" si="178"/>
        <v>0.11983223487118035</v>
      </c>
      <c r="L1635" s="1">
        <f t="shared" si="179"/>
        <v>4.7932893948472138E-2</v>
      </c>
      <c r="M1635" s="1">
        <f t="shared" si="180"/>
        <v>0.21929298981426004</v>
      </c>
      <c r="N1635" s="1">
        <f t="shared" si="181"/>
        <v>4.7932893948472138E-2</v>
      </c>
      <c r="O1635" s="1">
        <f t="shared" si="182"/>
        <v>4.3738765727980827E-2</v>
      </c>
      <c r="P1635" s="1">
        <f t="shared" si="176"/>
        <v>80.494921549398711</v>
      </c>
    </row>
    <row r="1636" spans="1:16" x14ac:dyDescent="0.2">
      <c r="A1636">
        <v>9589</v>
      </c>
      <c r="B1636">
        <v>9589</v>
      </c>
      <c r="C1636" t="s">
        <v>1763</v>
      </c>
      <c r="D1636" t="s">
        <v>27</v>
      </c>
      <c r="E1636" t="s">
        <v>10</v>
      </c>
      <c r="F1636" t="s">
        <v>41</v>
      </c>
      <c r="G1636" t="s">
        <v>78</v>
      </c>
      <c r="H1636" t="s">
        <v>34</v>
      </c>
      <c r="I1636" t="s">
        <v>61</v>
      </c>
      <c r="J1636" s="1">
        <f t="shared" si="177"/>
        <v>0.33073696824445775</v>
      </c>
      <c r="K1636" s="1">
        <f t="shared" si="178"/>
        <v>8.3283403235470344E-2</v>
      </c>
      <c r="L1636" s="1">
        <f t="shared" si="179"/>
        <v>4.733373277411624E-2</v>
      </c>
      <c r="M1636" s="1">
        <f t="shared" si="180"/>
        <v>0.15817855002995806</v>
      </c>
      <c r="N1636" s="1">
        <f t="shared" si="181"/>
        <v>9.2869982025164763E-2</v>
      </c>
      <c r="O1636" s="1">
        <f t="shared" si="182"/>
        <v>3.7147992810065908E-2</v>
      </c>
      <c r="P1636" s="1">
        <f t="shared" si="176"/>
        <v>80.166393718886255</v>
      </c>
    </row>
    <row r="1637" spans="1:16" x14ac:dyDescent="0.2">
      <c r="A1637">
        <v>5262</v>
      </c>
      <c r="B1637">
        <v>5262</v>
      </c>
      <c r="C1637" t="s">
        <v>1013</v>
      </c>
      <c r="D1637" t="s">
        <v>16</v>
      </c>
      <c r="E1637" t="s">
        <v>37</v>
      </c>
      <c r="F1637" t="s">
        <v>11</v>
      </c>
      <c r="G1637" t="s">
        <v>19</v>
      </c>
      <c r="H1637" t="s">
        <v>69</v>
      </c>
      <c r="I1637" t="s">
        <v>133</v>
      </c>
      <c r="J1637" s="1">
        <f t="shared" si="177"/>
        <v>0.33313361294188137</v>
      </c>
      <c r="K1637" s="1">
        <f t="shared" si="178"/>
        <v>0.11803475134811264</v>
      </c>
      <c r="L1637" s="1">
        <f t="shared" si="179"/>
        <v>4.1941282204913125E-2</v>
      </c>
      <c r="M1637" s="1">
        <f t="shared" si="180"/>
        <v>0.21929298981426004</v>
      </c>
      <c r="N1637" s="1">
        <f t="shared" si="181"/>
        <v>5.5721989215098862E-2</v>
      </c>
      <c r="O1637" s="1">
        <f t="shared" si="182"/>
        <v>4.6135410425404436E-2</v>
      </c>
      <c r="P1637" s="1">
        <f t="shared" si="176"/>
        <v>79.498407446364268</v>
      </c>
    </row>
    <row r="1638" spans="1:16" x14ac:dyDescent="0.2">
      <c r="A1638">
        <v>9301</v>
      </c>
      <c r="B1638">
        <v>9301</v>
      </c>
      <c r="C1638" t="s">
        <v>1711</v>
      </c>
      <c r="D1638" t="s">
        <v>27</v>
      </c>
      <c r="E1638" t="s">
        <v>82</v>
      </c>
      <c r="F1638" t="s">
        <v>11</v>
      </c>
      <c r="G1638" t="s">
        <v>89</v>
      </c>
      <c r="H1638" t="s">
        <v>34</v>
      </c>
      <c r="I1638" t="s">
        <v>141</v>
      </c>
      <c r="J1638" s="1">
        <f t="shared" si="177"/>
        <v>0.33073696824445775</v>
      </c>
      <c r="K1638" s="1">
        <f t="shared" si="178"/>
        <v>0.11983223487118035</v>
      </c>
      <c r="L1638" s="1">
        <f t="shared" si="179"/>
        <v>4.1941282204913125E-2</v>
      </c>
      <c r="M1638" s="1">
        <f t="shared" si="180"/>
        <v>7.0101857399640505E-2</v>
      </c>
      <c r="N1638" s="1">
        <f t="shared" si="181"/>
        <v>9.2869982025164763E-2</v>
      </c>
      <c r="O1638" s="1">
        <f t="shared" si="182"/>
        <v>5.2726183343319355E-2</v>
      </c>
      <c r="P1638" s="1">
        <f t="shared" si="176"/>
        <v>79.21001615884505</v>
      </c>
    </row>
    <row r="1639" spans="1:16" x14ac:dyDescent="0.2">
      <c r="A1639">
        <v>5221</v>
      </c>
      <c r="B1639">
        <v>5221</v>
      </c>
      <c r="C1639" t="s">
        <v>1009</v>
      </c>
      <c r="D1639" t="s">
        <v>27</v>
      </c>
      <c r="E1639" t="s">
        <v>82</v>
      </c>
      <c r="F1639" t="s">
        <v>150</v>
      </c>
      <c r="G1639" t="s">
        <v>19</v>
      </c>
      <c r="H1639" t="s">
        <v>19</v>
      </c>
      <c r="I1639" t="s">
        <v>133</v>
      </c>
      <c r="J1639" s="1">
        <f t="shared" si="177"/>
        <v>0.33073696824445775</v>
      </c>
      <c r="K1639" s="1">
        <f t="shared" si="178"/>
        <v>0.11983223487118035</v>
      </c>
      <c r="L1639" s="1">
        <f t="shared" si="179"/>
        <v>2.816057519472738E-2</v>
      </c>
      <c r="M1639" s="1">
        <f t="shared" si="180"/>
        <v>0.21929298981426004</v>
      </c>
      <c r="N1639" s="1">
        <f t="shared" si="181"/>
        <v>0.1677651288196525</v>
      </c>
      <c r="O1639" s="1">
        <f t="shared" si="182"/>
        <v>4.6135410425404436E-2</v>
      </c>
      <c r="P1639" s="1">
        <f t="shared" si="176"/>
        <v>79.075337273166468</v>
      </c>
    </row>
    <row r="1640" spans="1:16" x14ac:dyDescent="0.2">
      <c r="A1640">
        <v>1593</v>
      </c>
      <c r="B1640">
        <v>1593</v>
      </c>
      <c r="C1640" t="s">
        <v>409</v>
      </c>
      <c r="D1640" t="s">
        <v>16</v>
      </c>
      <c r="E1640" t="s">
        <v>82</v>
      </c>
      <c r="F1640" t="s">
        <v>41</v>
      </c>
      <c r="G1640" t="s">
        <v>89</v>
      </c>
      <c r="H1640" t="s">
        <v>65</v>
      </c>
      <c r="I1640" t="s">
        <v>141</v>
      </c>
      <c r="J1640" s="1">
        <f t="shared" si="177"/>
        <v>0.33313361294188137</v>
      </c>
      <c r="K1640" s="1">
        <f t="shared" si="178"/>
        <v>0.11983223487118035</v>
      </c>
      <c r="L1640" s="1">
        <f t="shared" si="179"/>
        <v>4.733373277411624E-2</v>
      </c>
      <c r="M1640" s="1">
        <f t="shared" si="180"/>
        <v>7.0101857399640505E-2</v>
      </c>
      <c r="N1640" s="1">
        <f t="shared" si="181"/>
        <v>7.5494307968843613E-2</v>
      </c>
      <c r="O1640" s="1">
        <f t="shared" si="182"/>
        <v>5.2726183343319355E-2</v>
      </c>
      <c r="P1640" s="1">
        <f t="shared" si="176"/>
        <v>78.950278941530186</v>
      </c>
    </row>
    <row r="1641" spans="1:16" x14ac:dyDescent="0.2">
      <c r="A1641">
        <v>3912</v>
      </c>
      <c r="B1641">
        <v>3912</v>
      </c>
      <c r="C1641" t="s">
        <v>800</v>
      </c>
      <c r="D1641" t="s">
        <v>16</v>
      </c>
      <c r="E1641" t="s">
        <v>101</v>
      </c>
      <c r="F1641" t="s">
        <v>206</v>
      </c>
      <c r="G1641" t="s">
        <v>78</v>
      </c>
      <c r="H1641" t="s">
        <v>34</v>
      </c>
      <c r="I1641" t="s">
        <v>48</v>
      </c>
      <c r="J1641" s="1">
        <f t="shared" si="177"/>
        <v>0.33313361294188137</v>
      </c>
      <c r="K1641" s="1">
        <f t="shared" si="178"/>
        <v>6.5907729179149194E-2</v>
      </c>
      <c r="L1641" s="1">
        <f t="shared" si="179"/>
        <v>3.2354703415218691E-2</v>
      </c>
      <c r="M1641" s="1">
        <f t="shared" si="180"/>
        <v>0.15817855002995806</v>
      </c>
      <c r="N1641" s="1">
        <f t="shared" si="181"/>
        <v>9.2869982025164763E-2</v>
      </c>
      <c r="O1641" s="1">
        <f t="shared" si="182"/>
        <v>7.9089275014979032E-2</v>
      </c>
      <c r="P1641" s="1">
        <f t="shared" si="176"/>
        <v>78.815584267678716</v>
      </c>
    </row>
    <row r="1642" spans="1:16" x14ac:dyDescent="0.2">
      <c r="A1642">
        <v>6309</v>
      </c>
      <c r="B1642">
        <v>6309</v>
      </c>
      <c r="C1642" t="s">
        <v>1200</v>
      </c>
      <c r="D1642" t="s">
        <v>27</v>
      </c>
      <c r="E1642" t="s">
        <v>101</v>
      </c>
      <c r="F1642" t="s">
        <v>88</v>
      </c>
      <c r="G1642" t="s">
        <v>56</v>
      </c>
      <c r="H1642" t="s">
        <v>19</v>
      </c>
      <c r="I1642" t="s">
        <v>48</v>
      </c>
      <c r="J1642" s="1">
        <f t="shared" si="177"/>
        <v>0.33073696824445775</v>
      </c>
      <c r="K1642" s="1">
        <f t="shared" si="178"/>
        <v>6.5907729179149194E-2</v>
      </c>
      <c r="L1642" s="1">
        <f t="shared" si="179"/>
        <v>3.9544637507489516E-2</v>
      </c>
      <c r="M1642" s="1">
        <f t="shared" si="180"/>
        <v>6.2312762133013781E-2</v>
      </c>
      <c r="N1642" s="1">
        <f t="shared" si="181"/>
        <v>0.1677651288196525</v>
      </c>
      <c r="O1642" s="1">
        <f t="shared" si="182"/>
        <v>7.9089275014979032E-2</v>
      </c>
      <c r="P1642" s="1">
        <f t="shared" si="176"/>
        <v>78.13688738797434</v>
      </c>
    </row>
    <row r="1643" spans="1:16" x14ac:dyDescent="0.2">
      <c r="A1643">
        <v>8227</v>
      </c>
      <c r="B1643">
        <v>8227</v>
      </c>
      <c r="C1643" t="s">
        <v>1534</v>
      </c>
      <c r="D1643" t="s">
        <v>9</v>
      </c>
      <c r="E1643" t="s">
        <v>37</v>
      </c>
      <c r="F1643" t="s">
        <v>88</v>
      </c>
      <c r="G1643" t="s">
        <v>78</v>
      </c>
      <c r="H1643" t="s">
        <v>65</v>
      </c>
      <c r="I1643" t="s">
        <v>133</v>
      </c>
      <c r="J1643" s="1">
        <f t="shared" si="177"/>
        <v>0.33612941881366087</v>
      </c>
      <c r="K1643" s="1">
        <f t="shared" si="178"/>
        <v>0.11803475134811264</v>
      </c>
      <c r="L1643" s="1">
        <f t="shared" si="179"/>
        <v>3.9544637507489516E-2</v>
      </c>
      <c r="M1643" s="1">
        <f t="shared" si="180"/>
        <v>0.15817855002995806</v>
      </c>
      <c r="N1643" s="1">
        <f t="shared" si="181"/>
        <v>7.5494307968843613E-2</v>
      </c>
      <c r="O1643" s="1">
        <f t="shared" si="182"/>
        <v>4.6135410425404436E-2</v>
      </c>
      <c r="P1643" s="1">
        <f t="shared" si="176"/>
        <v>77.97833068775887</v>
      </c>
    </row>
    <row r="1644" spans="1:16" x14ac:dyDescent="0.2">
      <c r="A1644">
        <v>6366</v>
      </c>
      <c r="B1644">
        <v>6366</v>
      </c>
      <c r="C1644" t="s">
        <v>1211</v>
      </c>
      <c r="D1644" t="s">
        <v>27</v>
      </c>
      <c r="E1644" t="s">
        <v>10</v>
      </c>
      <c r="F1644" t="s">
        <v>23</v>
      </c>
      <c r="G1644" t="s">
        <v>19</v>
      </c>
      <c r="H1644" t="s">
        <v>19</v>
      </c>
      <c r="I1644" t="s">
        <v>53</v>
      </c>
      <c r="J1644" s="1">
        <f t="shared" si="177"/>
        <v>0.33073696824445775</v>
      </c>
      <c r="K1644" s="1">
        <f t="shared" si="178"/>
        <v>8.3283403235470344E-2</v>
      </c>
      <c r="L1644" s="1">
        <f t="shared" si="179"/>
        <v>3.3553025763930495E-2</v>
      </c>
      <c r="M1644" s="1">
        <f t="shared" si="180"/>
        <v>0.21929298981426004</v>
      </c>
      <c r="N1644" s="1">
        <f t="shared" si="181"/>
        <v>0.1677651288196525</v>
      </c>
      <c r="O1644" s="1">
        <f t="shared" si="182"/>
        <v>4.4337926902336726E-2</v>
      </c>
      <c r="P1644" s="1">
        <f t="shared" si="176"/>
        <v>77.909194027199248</v>
      </c>
    </row>
    <row r="1645" spans="1:16" x14ac:dyDescent="0.2">
      <c r="A1645">
        <v>8473</v>
      </c>
      <c r="B1645">
        <v>8473</v>
      </c>
      <c r="C1645" t="s">
        <v>1586</v>
      </c>
      <c r="D1645" t="s">
        <v>16</v>
      </c>
      <c r="E1645" t="s">
        <v>17</v>
      </c>
      <c r="F1645" t="s">
        <v>148</v>
      </c>
      <c r="G1645" t="s">
        <v>19</v>
      </c>
      <c r="H1645" t="s">
        <v>13</v>
      </c>
      <c r="I1645" t="s">
        <v>141</v>
      </c>
      <c r="J1645" s="1">
        <f t="shared" si="177"/>
        <v>0.33313361294188137</v>
      </c>
      <c r="K1645" s="1">
        <f t="shared" si="178"/>
        <v>6.4110245656081491E-2</v>
      </c>
      <c r="L1645" s="1">
        <f t="shared" si="179"/>
        <v>4.7932893948472138E-2</v>
      </c>
      <c r="M1645" s="1">
        <f t="shared" si="180"/>
        <v>0.21929298981426004</v>
      </c>
      <c r="N1645" s="1">
        <f t="shared" si="181"/>
        <v>6.7705212702216896E-2</v>
      </c>
      <c r="O1645" s="1">
        <f t="shared" si="182"/>
        <v>5.2726183343319355E-2</v>
      </c>
      <c r="P1645" s="1">
        <f t="shared" si="176"/>
        <v>77.758359287223925</v>
      </c>
    </row>
    <row r="1646" spans="1:16" x14ac:dyDescent="0.2">
      <c r="A1646">
        <v>8505</v>
      </c>
      <c r="B1646">
        <v>8505</v>
      </c>
      <c r="C1646" t="s">
        <v>1593</v>
      </c>
      <c r="D1646" t="s">
        <v>16</v>
      </c>
      <c r="E1646" t="s">
        <v>10</v>
      </c>
      <c r="F1646" t="s">
        <v>88</v>
      </c>
      <c r="G1646" t="s">
        <v>19</v>
      </c>
      <c r="H1646" t="s">
        <v>65</v>
      </c>
      <c r="I1646" t="s">
        <v>157</v>
      </c>
      <c r="J1646" s="1">
        <f t="shared" si="177"/>
        <v>0.33313361294188137</v>
      </c>
      <c r="K1646" s="1">
        <f t="shared" si="178"/>
        <v>8.3283403235470344E-2</v>
      </c>
      <c r="L1646" s="1">
        <f t="shared" si="179"/>
        <v>3.9544637507489516E-2</v>
      </c>
      <c r="M1646" s="1">
        <f t="shared" si="180"/>
        <v>0.21929298981426004</v>
      </c>
      <c r="N1646" s="1">
        <f t="shared" si="181"/>
        <v>7.5494307968843613E-2</v>
      </c>
      <c r="O1646" s="1">
        <f t="shared" si="182"/>
        <v>5.2127022168963449E-2</v>
      </c>
      <c r="P1646" s="1">
        <f t="shared" si="176"/>
        <v>77.286920675260433</v>
      </c>
    </row>
    <row r="1647" spans="1:16" x14ac:dyDescent="0.2">
      <c r="A1647">
        <v>5470</v>
      </c>
      <c r="B1647">
        <v>5470</v>
      </c>
      <c r="C1647" t="s">
        <v>1051</v>
      </c>
      <c r="D1647" t="s">
        <v>9</v>
      </c>
      <c r="E1647" t="s">
        <v>31</v>
      </c>
      <c r="F1647" t="s">
        <v>148</v>
      </c>
      <c r="G1647" t="s">
        <v>19</v>
      </c>
      <c r="H1647" t="s">
        <v>34</v>
      </c>
      <c r="I1647" t="s">
        <v>21</v>
      </c>
      <c r="J1647" s="1">
        <f t="shared" si="177"/>
        <v>0.33612941881366087</v>
      </c>
      <c r="K1647" s="1">
        <f t="shared" si="178"/>
        <v>0.1330137807070102</v>
      </c>
      <c r="L1647" s="1">
        <f t="shared" si="179"/>
        <v>4.7932893948472138E-2</v>
      </c>
      <c r="M1647" s="1">
        <f t="shared" si="180"/>
        <v>0.21929298981426004</v>
      </c>
      <c r="N1647" s="1">
        <f t="shared" si="181"/>
        <v>9.2869982025164763E-2</v>
      </c>
      <c r="O1647" s="1">
        <f t="shared" si="182"/>
        <v>3.2953864589574597E-2</v>
      </c>
      <c r="P1647" s="1">
        <f t="shared" si="176"/>
        <v>77.028868351853774</v>
      </c>
    </row>
    <row r="1648" spans="1:16" x14ac:dyDescent="0.2">
      <c r="A1648">
        <v>6746</v>
      </c>
      <c r="B1648">
        <v>6746</v>
      </c>
      <c r="C1648" t="s">
        <v>1274</v>
      </c>
      <c r="D1648" t="s">
        <v>9</v>
      </c>
      <c r="E1648" t="s">
        <v>31</v>
      </c>
      <c r="F1648" t="s">
        <v>148</v>
      </c>
      <c r="G1648" t="s">
        <v>19</v>
      </c>
      <c r="H1648" t="s">
        <v>111</v>
      </c>
      <c r="I1648" t="s">
        <v>48</v>
      </c>
      <c r="J1648" s="1">
        <f t="shared" si="177"/>
        <v>0.33612941881366087</v>
      </c>
      <c r="K1648" s="1">
        <f t="shared" si="178"/>
        <v>0.1330137807070102</v>
      </c>
      <c r="L1648" s="1">
        <f t="shared" si="179"/>
        <v>4.7932893948472138E-2</v>
      </c>
      <c r="M1648" s="1">
        <f t="shared" si="180"/>
        <v>0.21929298981426004</v>
      </c>
      <c r="N1648" s="1">
        <f t="shared" si="181"/>
        <v>3.6548831635710009E-2</v>
      </c>
      <c r="O1648" s="1">
        <f t="shared" si="182"/>
        <v>7.9089275014979032E-2</v>
      </c>
      <c r="P1648" s="1">
        <f t="shared" si="176"/>
        <v>75.920267002559669</v>
      </c>
    </row>
    <row r="1649" spans="1:16" x14ac:dyDescent="0.2">
      <c r="A1649">
        <v>4383</v>
      </c>
      <c r="B1649">
        <v>4383</v>
      </c>
      <c r="C1649" t="s">
        <v>875</v>
      </c>
      <c r="D1649" t="s">
        <v>27</v>
      </c>
      <c r="E1649" t="s">
        <v>10</v>
      </c>
      <c r="F1649" t="s">
        <v>148</v>
      </c>
      <c r="G1649" t="s">
        <v>19</v>
      </c>
      <c r="H1649" t="s">
        <v>65</v>
      </c>
      <c r="I1649" t="s">
        <v>133</v>
      </c>
      <c r="J1649" s="1">
        <f t="shared" si="177"/>
        <v>0.33073696824445775</v>
      </c>
      <c r="K1649" s="1">
        <f t="shared" si="178"/>
        <v>8.3283403235470344E-2</v>
      </c>
      <c r="L1649" s="1">
        <f t="shared" si="179"/>
        <v>4.7932893948472138E-2</v>
      </c>
      <c r="M1649" s="1">
        <f t="shared" si="180"/>
        <v>0.21929298981426004</v>
      </c>
      <c r="N1649" s="1">
        <f t="shared" si="181"/>
        <v>7.5494307968843613E-2</v>
      </c>
      <c r="O1649" s="1">
        <f t="shared" si="182"/>
        <v>4.6135410425404436E-2</v>
      </c>
      <c r="P1649" s="1">
        <f t="shared" si="176"/>
        <v>75.374710680215912</v>
      </c>
    </row>
    <row r="1650" spans="1:16" x14ac:dyDescent="0.2">
      <c r="A1650">
        <v>6877</v>
      </c>
      <c r="B1650">
        <v>6877</v>
      </c>
      <c r="C1650" t="s">
        <v>1297</v>
      </c>
      <c r="D1650" t="s">
        <v>27</v>
      </c>
      <c r="E1650" t="s">
        <v>37</v>
      </c>
      <c r="F1650" t="s">
        <v>11</v>
      </c>
      <c r="G1650" t="s">
        <v>78</v>
      </c>
      <c r="H1650" t="s">
        <v>34</v>
      </c>
      <c r="I1650" t="s">
        <v>116</v>
      </c>
      <c r="J1650" s="1">
        <f t="shared" si="177"/>
        <v>0.33073696824445775</v>
      </c>
      <c r="K1650" s="1">
        <f t="shared" si="178"/>
        <v>0.11803475134811264</v>
      </c>
      <c r="L1650" s="1">
        <f t="shared" si="179"/>
        <v>4.1941282204913125E-2</v>
      </c>
      <c r="M1650" s="1">
        <f t="shared" si="180"/>
        <v>0.15817855002995806</v>
      </c>
      <c r="N1650" s="1">
        <f t="shared" si="181"/>
        <v>9.2869982025164763E-2</v>
      </c>
      <c r="O1650" s="1">
        <f t="shared" si="182"/>
        <v>4.3738765727980827E-2</v>
      </c>
      <c r="P1650" s="1">
        <f t="shared" si="176"/>
        <v>75.29121441685264</v>
      </c>
    </row>
    <row r="1651" spans="1:16" x14ac:dyDescent="0.2">
      <c r="A1651">
        <v>4989</v>
      </c>
      <c r="B1651">
        <v>4989</v>
      </c>
      <c r="C1651" t="s">
        <v>975</v>
      </c>
      <c r="D1651" t="s">
        <v>27</v>
      </c>
      <c r="E1651" t="s">
        <v>17</v>
      </c>
      <c r="F1651" t="s">
        <v>88</v>
      </c>
      <c r="G1651" t="s">
        <v>78</v>
      </c>
      <c r="H1651" t="s">
        <v>19</v>
      </c>
      <c r="I1651" t="s">
        <v>141</v>
      </c>
      <c r="J1651" s="1">
        <f t="shared" si="177"/>
        <v>0.33073696824445775</v>
      </c>
      <c r="K1651" s="1">
        <f t="shared" si="178"/>
        <v>6.4110245656081491E-2</v>
      </c>
      <c r="L1651" s="1">
        <f t="shared" si="179"/>
        <v>3.9544637507489516E-2</v>
      </c>
      <c r="M1651" s="1">
        <f t="shared" si="180"/>
        <v>0.15817855002995806</v>
      </c>
      <c r="N1651" s="1">
        <f t="shared" si="181"/>
        <v>0.1677651288196525</v>
      </c>
      <c r="O1651" s="1">
        <f t="shared" si="182"/>
        <v>5.2726183343319355E-2</v>
      </c>
      <c r="P1651" s="1">
        <f t="shared" si="176"/>
        <v>75.158153427231028</v>
      </c>
    </row>
    <row r="1652" spans="1:16" x14ac:dyDescent="0.2">
      <c r="A1652">
        <v>2505</v>
      </c>
      <c r="B1652">
        <v>2505</v>
      </c>
      <c r="C1652" t="s">
        <v>551</v>
      </c>
      <c r="D1652" t="s">
        <v>16</v>
      </c>
      <c r="E1652" t="s">
        <v>31</v>
      </c>
      <c r="F1652" t="s">
        <v>127</v>
      </c>
      <c r="G1652" t="s">
        <v>78</v>
      </c>
      <c r="H1652" t="s">
        <v>19</v>
      </c>
      <c r="I1652" t="s">
        <v>53</v>
      </c>
      <c r="J1652" s="1">
        <f t="shared" si="177"/>
        <v>0.33313361294188137</v>
      </c>
      <c r="K1652" s="1">
        <f t="shared" si="178"/>
        <v>0.1330137807070102</v>
      </c>
      <c r="L1652" s="1">
        <f t="shared" si="179"/>
        <v>3.4152186938286401E-2</v>
      </c>
      <c r="M1652" s="1">
        <f t="shared" si="180"/>
        <v>0.15817855002995806</v>
      </c>
      <c r="N1652" s="1">
        <f t="shared" si="181"/>
        <v>0.1677651288196525</v>
      </c>
      <c r="O1652" s="1">
        <f t="shared" si="182"/>
        <v>4.4337926902336726E-2</v>
      </c>
      <c r="P1652" s="1">
        <f t="shared" si="176"/>
        <v>74.637256370293102</v>
      </c>
    </row>
    <row r="1653" spans="1:16" x14ac:dyDescent="0.2">
      <c r="A1653">
        <v>8514</v>
      </c>
      <c r="B1653">
        <v>8514</v>
      </c>
      <c r="C1653" t="s">
        <v>1594</v>
      </c>
      <c r="D1653" t="s">
        <v>9</v>
      </c>
      <c r="E1653" t="s">
        <v>62</v>
      </c>
      <c r="F1653" t="s">
        <v>41</v>
      </c>
      <c r="G1653" t="s">
        <v>78</v>
      </c>
      <c r="H1653" t="s">
        <v>19</v>
      </c>
      <c r="I1653" t="s">
        <v>141</v>
      </c>
      <c r="J1653" s="1">
        <f t="shared" si="177"/>
        <v>0.33612941881366087</v>
      </c>
      <c r="K1653" s="1">
        <f t="shared" si="178"/>
        <v>5.2127022168963449E-2</v>
      </c>
      <c r="L1653" s="1">
        <f t="shared" si="179"/>
        <v>4.733373277411624E-2</v>
      </c>
      <c r="M1653" s="1">
        <f t="shared" si="180"/>
        <v>0.15817855002995806</v>
      </c>
      <c r="N1653" s="1">
        <f t="shared" si="181"/>
        <v>0.1677651288196525</v>
      </c>
      <c r="O1653" s="1">
        <f t="shared" si="182"/>
        <v>5.2726183343319355E-2</v>
      </c>
      <c r="P1653" s="1">
        <f t="shared" si="176"/>
        <v>74.534127961330952</v>
      </c>
    </row>
    <row r="1654" spans="1:16" x14ac:dyDescent="0.2">
      <c r="A1654">
        <v>4662</v>
      </c>
      <c r="B1654">
        <v>4662</v>
      </c>
      <c r="C1654" t="s">
        <v>918</v>
      </c>
      <c r="D1654" t="s">
        <v>9</v>
      </c>
      <c r="E1654" t="s">
        <v>82</v>
      </c>
      <c r="F1654" t="s">
        <v>148</v>
      </c>
      <c r="G1654" t="s">
        <v>19</v>
      </c>
      <c r="H1654" t="s">
        <v>34</v>
      </c>
      <c r="I1654" t="s">
        <v>61</v>
      </c>
      <c r="J1654" s="1">
        <f t="shared" si="177"/>
        <v>0.33612941881366087</v>
      </c>
      <c r="K1654" s="1">
        <f t="shared" si="178"/>
        <v>0.11983223487118035</v>
      </c>
      <c r="L1654" s="1">
        <f t="shared" si="179"/>
        <v>4.7932893948472138E-2</v>
      </c>
      <c r="M1654" s="1">
        <f t="shared" si="180"/>
        <v>0.21929298981426004</v>
      </c>
      <c r="N1654" s="1">
        <f t="shared" si="181"/>
        <v>9.2869982025164763E-2</v>
      </c>
      <c r="O1654" s="1">
        <f t="shared" si="182"/>
        <v>3.7147992810065908E-2</v>
      </c>
      <c r="P1654" s="1">
        <f t="shared" si="176"/>
        <v>74.429750627090897</v>
      </c>
    </row>
    <row r="1655" spans="1:16" x14ac:dyDescent="0.2">
      <c r="A1655">
        <v>1640</v>
      </c>
      <c r="B1655">
        <v>1640</v>
      </c>
      <c r="C1655" t="s">
        <v>415</v>
      </c>
      <c r="D1655" t="s">
        <v>16</v>
      </c>
      <c r="E1655" t="s">
        <v>31</v>
      </c>
      <c r="F1655" t="s">
        <v>38</v>
      </c>
      <c r="G1655" t="s">
        <v>78</v>
      </c>
      <c r="H1655" t="s">
        <v>19</v>
      </c>
      <c r="I1655" t="s">
        <v>48</v>
      </c>
      <c r="J1655" s="1">
        <f t="shared" si="177"/>
        <v>0.33313361294188137</v>
      </c>
      <c r="K1655" s="1">
        <f t="shared" si="178"/>
        <v>0.1330137807070102</v>
      </c>
      <c r="L1655" s="1">
        <f t="shared" si="179"/>
        <v>2.696225284601558E-2</v>
      </c>
      <c r="M1655" s="1">
        <f t="shared" si="180"/>
        <v>0.15817855002995806</v>
      </c>
      <c r="N1655" s="1">
        <f t="shared" si="181"/>
        <v>0.1677651288196525</v>
      </c>
      <c r="O1655" s="1">
        <f t="shared" si="182"/>
        <v>7.9089275014979032E-2</v>
      </c>
      <c r="P1655" s="1">
        <f t="shared" si="176"/>
        <v>72.535328844681359</v>
      </c>
    </row>
    <row r="1656" spans="1:16" x14ac:dyDescent="0.2">
      <c r="A1656">
        <v>9748</v>
      </c>
      <c r="B1656">
        <v>9748</v>
      </c>
      <c r="C1656" t="s">
        <v>1787</v>
      </c>
      <c r="D1656" t="s">
        <v>16</v>
      </c>
      <c r="E1656" t="s">
        <v>9</v>
      </c>
      <c r="F1656" t="s">
        <v>148</v>
      </c>
      <c r="G1656" t="s">
        <v>19</v>
      </c>
      <c r="H1656" t="s">
        <v>19</v>
      </c>
      <c r="I1656" t="s">
        <v>48</v>
      </c>
      <c r="J1656" s="1">
        <f t="shared" si="177"/>
        <v>0.33313361294188137</v>
      </c>
      <c r="K1656" s="1">
        <f t="shared" si="178"/>
        <v>4.0143798681845415E-2</v>
      </c>
      <c r="L1656" s="1">
        <f t="shared" si="179"/>
        <v>4.7932893948472138E-2</v>
      </c>
      <c r="M1656" s="1">
        <f t="shared" si="180"/>
        <v>0.21929298981426004</v>
      </c>
      <c r="N1656" s="1">
        <f t="shared" si="181"/>
        <v>0.1677651288196525</v>
      </c>
      <c r="O1656" s="1">
        <f t="shared" si="182"/>
        <v>7.9089275014979032E-2</v>
      </c>
      <c r="P1656" s="1">
        <f t="shared" si="176"/>
        <v>71.939509291616275</v>
      </c>
    </row>
    <row r="1657" spans="1:16" x14ac:dyDescent="0.2">
      <c r="A1657">
        <v>9846</v>
      </c>
      <c r="B1657">
        <v>9846</v>
      </c>
      <c r="C1657" t="s">
        <v>1805</v>
      </c>
      <c r="D1657" t="s">
        <v>27</v>
      </c>
      <c r="E1657" t="s">
        <v>37</v>
      </c>
      <c r="F1657" t="s">
        <v>148</v>
      </c>
      <c r="G1657" t="s">
        <v>89</v>
      </c>
      <c r="H1657" t="s">
        <v>19</v>
      </c>
      <c r="I1657" t="s">
        <v>141</v>
      </c>
      <c r="J1657" s="1">
        <f t="shared" si="177"/>
        <v>0.33073696824445775</v>
      </c>
      <c r="K1657" s="1">
        <f t="shared" si="178"/>
        <v>0.11803475134811264</v>
      </c>
      <c r="L1657" s="1">
        <f t="shared" si="179"/>
        <v>4.7932893948472138E-2</v>
      </c>
      <c r="M1657" s="1">
        <f t="shared" si="180"/>
        <v>7.0101857399640505E-2</v>
      </c>
      <c r="N1657" s="1">
        <f t="shared" si="181"/>
        <v>0.1677651288196525</v>
      </c>
      <c r="O1657" s="1">
        <f t="shared" si="182"/>
        <v>5.2726183343319355E-2</v>
      </c>
      <c r="P1657" s="1">
        <f t="shared" si="176"/>
        <v>71.54971258449244</v>
      </c>
    </row>
    <row r="1658" spans="1:16" x14ac:dyDescent="0.2">
      <c r="A1658">
        <v>7819</v>
      </c>
      <c r="B1658">
        <v>7819</v>
      </c>
      <c r="C1658" t="s">
        <v>1460</v>
      </c>
      <c r="D1658" t="s">
        <v>27</v>
      </c>
      <c r="E1658" t="s">
        <v>101</v>
      </c>
      <c r="F1658" t="s">
        <v>11</v>
      </c>
      <c r="G1658" t="s">
        <v>19</v>
      </c>
      <c r="H1658" t="s">
        <v>19</v>
      </c>
      <c r="I1658" t="s">
        <v>141</v>
      </c>
      <c r="J1658" s="1">
        <f t="shared" si="177"/>
        <v>0.33073696824445775</v>
      </c>
      <c r="K1658" s="1">
        <f t="shared" si="178"/>
        <v>6.5907729179149194E-2</v>
      </c>
      <c r="L1658" s="1">
        <f t="shared" si="179"/>
        <v>4.1941282204913125E-2</v>
      </c>
      <c r="M1658" s="1">
        <f t="shared" si="180"/>
        <v>0.21929298981426004</v>
      </c>
      <c r="N1658" s="1">
        <f t="shared" si="181"/>
        <v>0.1677651288196525</v>
      </c>
      <c r="O1658" s="1">
        <f t="shared" si="182"/>
        <v>5.2726183343319355E-2</v>
      </c>
      <c r="P1658" s="1">
        <f t="shared" si="176"/>
        <v>71.525867806462955</v>
      </c>
    </row>
    <row r="1659" spans="1:16" x14ac:dyDescent="0.2">
      <c r="A1659">
        <v>1628</v>
      </c>
      <c r="B1659">
        <v>1628</v>
      </c>
      <c r="C1659" t="s">
        <v>414</v>
      </c>
      <c r="D1659" t="s">
        <v>27</v>
      </c>
      <c r="E1659" t="s">
        <v>62</v>
      </c>
      <c r="F1659" t="s">
        <v>41</v>
      </c>
      <c r="G1659" t="s">
        <v>19</v>
      </c>
      <c r="H1659" t="s">
        <v>34</v>
      </c>
      <c r="I1659" t="s">
        <v>48</v>
      </c>
      <c r="J1659" s="1">
        <f t="shared" si="177"/>
        <v>0.33073696824445775</v>
      </c>
      <c r="K1659" s="1">
        <f t="shared" si="178"/>
        <v>5.2127022168963449E-2</v>
      </c>
      <c r="L1659" s="1">
        <f t="shared" si="179"/>
        <v>4.733373277411624E-2</v>
      </c>
      <c r="M1659" s="1">
        <f t="shared" si="180"/>
        <v>0.21929298981426004</v>
      </c>
      <c r="N1659" s="1">
        <f t="shared" si="181"/>
        <v>9.2869982025164763E-2</v>
      </c>
      <c r="O1659" s="1">
        <f t="shared" si="182"/>
        <v>7.9089275014979032E-2</v>
      </c>
      <c r="P1659" s="1">
        <f t="shared" si="176"/>
        <v>71.305831668136449</v>
      </c>
    </row>
    <row r="1660" spans="1:16" x14ac:dyDescent="0.2">
      <c r="A1660">
        <v>7394</v>
      </c>
      <c r="B1660">
        <v>7394</v>
      </c>
      <c r="C1660" t="s">
        <v>1379</v>
      </c>
      <c r="D1660" t="s">
        <v>27</v>
      </c>
      <c r="E1660" t="s">
        <v>37</v>
      </c>
      <c r="F1660" t="s">
        <v>148</v>
      </c>
      <c r="G1660" t="s">
        <v>19</v>
      </c>
      <c r="H1660" t="s">
        <v>47</v>
      </c>
      <c r="I1660" t="s">
        <v>48</v>
      </c>
      <c r="J1660" s="1">
        <f t="shared" si="177"/>
        <v>0.33073696824445775</v>
      </c>
      <c r="K1660" s="1">
        <f t="shared" si="178"/>
        <v>0.11803475134811264</v>
      </c>
      <c r="L1660" s="1">
        <f t="shared" si="179"/>
        <v>4.7932893948472138E-2</v>
      </c>
      <c r="M1660" s="1">
        <f t="shared" si="180"/>
        <v>0.21929298981426004</v>
      </c>
      <c r="N1660" s="1">
        <f t="shared" si="181"/>
        <v>4.6734571599760334E-2</v>
      </c>
      <c r="O1660" s="1">
        <f t="shared" si="182"/>
        <v>7.9089275014979032E-2</v>
      </c>
      <c r="P1660" s="1">
        <f t="shared" si="176"/>
        <v>70.959616523904572</v>
      </c>
    </row>
    <row r="1661" spans="1:16" x14ac:dyDescent="0.2">
      <c r="A1661">
        <v>4828</v>
      </c>
      <c r="B1661">
        <v>4828</v>
      </c>
      <c r="C1661" t="s">
        <v>945</v>
      </c>
      <c r="D1661" t="s">
        <v>16</v>
      </c>
      <c r="E1661" t="s">
        <v>37</v>
      </c>
      <c r="F1661" t="s">
        <v>148</v>
      </c>
      <c r="G1661" t="s">
        <v>19</v>
      </c>
      <c r="H1661" t="s">
        <v>13</v>
      </c>
      <c r="I1661" t="s">
        <v>141</v>
      </c>
      <c r="J1661" s="1">
        <f t="shared" si="177"/>
        <v>0.33313361294188137</v>
      </c>
      <c r="K1661" s="1">
        <f t="shared" si="178"/>
        <v>0.11803475134811264</v>
      </c>
      <c r="L1661" s="1">
        <f t="shared" si="179"/>
        <v>4.7932893948472138E-2</v>
      </c>
      <c r="M1661" s="1">
        <f t="shared" si="180"/>
        <v>0.21929298981426004</v>
      </c>
      <c r="N1661" s="1">
        <f t="shared" si="181"/>
        <v>6.7705212702216896E-2</v>
      </c>
      <c r="O1661" s="1">
        <f t="shared" si="182"/>
        <v>5.2726183343319355E-2</v>
      </c>
      <c r="P1661" s="1">
        <f t="shared" si="176"/>
        <v>70.632309664376535</v>
      </c>
    </row>
    <row r="1662" spans="1:16" x14ac:dyDescent="0.2">
      <c r="A1662">
        <v>5750</v>
      </c>
      <c r="B1662">
        <v>5750</v>
      </c>
      <c r="C1662" t="s">
        <v>1101</v>
      </c>
      <c r="D1662" t="s">
        <v>16</v>
      </c>
      <c r="E1662" t="s">
        <v>37</v>
      </c>
      <c r="F1662" t="s">
        <v>41</v>
      </c>
      <c r="G1662" t="s">
        <v>19</v>
      </c>
      <c r="H1662" t="s">
        <v>34</v>
      </c>
      <c r="I1662" t="s">
        <v>53</v>
      </c>
      <c r="J1662" s="1">
        <f t="shared" si="177"/>
        <v>0.33313361294188137</v>
      </c>
      <c r="K1662" s="1">
        <f t="shared" si="178"/>
        <v>0.11803475134811264</v>
      </c>
      <c r="L1662" s="1">
        <f t="shared" si="179"/>
        <v>4.733373277411624E-2</v>
      </c>
      <c r="M1662" s="1">
        <f t="shared" si="180"/>
        <v>0.21929298981426004</v>
      </c>
      <c r="N1662" s="1">
        <f t="shared" si="181"/>
        <v>9.2869982025164763E-2</v>
      </c>
      <c r="O1662" s="1">
        <f t="shared" si="182"/>
        <v>4.4337926902336726E-2</v>
      </c>
      <c r="P1662" s="1">
        <f t="shared" si="176"/>
        <v>70.482367337061618</v>
      </c>
    </row>
    <row r="1663" spans="1:16" x14ac:dyDescent="0.2">
      <c r="A1663">
        <v>1924</v>
      </c>
      <c r="B1663">
        <v>1924</v>
      </c>
      <c r="C1663" t="s">
        <v>462</v>
      </c>
      <c r="D1663" t="s">
        <v>27</v>
      </c>
      <c r="E1663" t="s">
        <v>31</v>
      </c>
      <c r="F1663" t="s">
        <v>148</v>
      </c>
      <c r="G1663" t="s">
        <v>51</v>
      </c>
      <c r="H1663" t="s">
        <v>19</v>
      </c>
      <c r="I1663" t="s">
        <v>48</v>
      </c>
      <c r="J1663" s="1">
        <f t="shared" si="177"/>
        <v>0.33073696824445775</v>
      </c>
      <c r="K1663" s="1">
        <f t="shared" si="178"/>
        <v>0.1330137807070102</v>
      </c>
      <c r="L1663" s="1">
        <f t="shared" si="179"/>
        <v>4.7932893948472138E-2</v>
      </c>
      <c r="M1663" s="1">
        <f t="shared" si="180"/>
        <v>5.2726183343319355E-2</v>
      </c>
      <c r="N1663" s="1">
        <f t="shared" si="181"/>
        <v>0.1677651288196525</v>
      </c>
      <c r="O1663" s="1">
        <f t="shared" si="182"/>
        <v>7.9089275014979032E-2</v>
      </c>
      <c r="P1663" s="1">
        <f t="shared" si="176"/>
        <v>68.974631513218469</v>
      </c>
    </row>
    <row r="1664" spans="1:16" x14ac:dyDescent="0.2">
      <c r="A1664">
        <v>1539</v>
      </c>
      <c r="B1664">
        <v>1539</v>
      </c>
      <c r="C1664" t="s">
        <v>399</v>
      </c>
      <c r="D1664" t="s">
        <v>27</v>
      </c>
      <c r="E1664" t="s">
        <v>82</v>
      </c>
      <c r="F1664" t="s">
        <v>148</v>
      </c>
      <c r="G1664" t="s">
        <v>78</v>
      </c>
      <c r="H1664" t="s">
        <v>34</v>
      </c>
      <c r="I1664" t="s">
        <v>157</v>
      </c>
      <c r="J1664" s="1">
        <f t="shared" si="177"/>
        <v>0.33073696824445775</v>
      </c>
      <c r="K1664" s="1">
        <f t="shared" si="178"/>
        <v>0.11983223487118035</v>
      </c>
      <c r="L1664" s="1">
        <f t="shared" si="179"/>
        <v>4.7932893948472138E-2</v>
      </c>
      <c r="M1664" s="1">
        <f t="shared" si="180"/>
        <v>0.15817855002995806</v>
      </c>
      <c r="N1664" s="1">
        <f t="shared" si="181"/>
        <v>9.2869982025164763E-2</v>
      </c>
      <c r="O1664" s="1">
        <f t="shared" si="182"/>
        <v>5.2127022168963449E-2</v>
      </c>
      <c r="P1664" s="1">
        <f t="shared" si="176"/>
        <v>68.504670403068275</v>
      </c>
    </row>
    <row r="1665" spans="1:16" x14ac:dyDescent="0.2">
      <c r="A1665">
        <v>2851</v>
      </c>
      <c r="B1665">
        <v>2851</v>
      </c>
      <c r="C1665" t="s">
        <v>614</v>
      </c>
      <c r="D1665" t="s">
        <v>16</v>
      </c>
      <c r="E1665" t="s">
        <v>31</v>
      </c>
      <c r="F1665" t="s">
        <v>72</v>
      </c>
      <c r="G1665" t="s">
        <v>19</v>
      </c>
      <c r="H1665" t="s">
        <v>34</v>
      </c>
      <c r="I1665" t="s">
        <v>48</v>
      </c>
      <c r="J1665" s="1">
        <f t="shared" si="177"/>
        <v>0.33313361294188137</v>
      </c>
      <c r="K1665" s="1">
        <f t="shared" si="178"/>
        <v>0.1330137807070102</v>
      </c>
      <c r="L1665" s="1">
        <f t="shared" si="179"/>
        <v>3.3553025763930495E-2</v>
      </c>
      <c r="M1665" s="1">
        <f t="shared" si="180"/>
        <v>0.21929298981426004</v>
      </c>
      <c r="N1665" s="1">
        <f t="shared" si="181"/>
        <v>9.2869982025164763E-2</v>
      </c>
      <c r="O1665" s="1">
        <f t="shared" si="182"/>
        <v>7.9089275014979032E-2</v>
      </c>
      <c r="P1665" s="1">
        <f t="shared" si="176"/>
        <v>68.295178626781279</v>
      </c>
    </row>
    <row r="1666" spans="1:16" x14ac:dyDescent="0.2">
      <c r="A1666">
        <v>4455</v>
      </c>
      <c r="B1666">
        <v>4455</v>
      </c>
      <c r="C1666" t="s">
        <v>885</v>
      </c>
      <c r="D1666" t="s">
        <v>16</v>
      </c>
      <c r="E1666" t="s">
        <v>37</v>
      </c>
      <c r="F1666" t="s">
        <v>206</v>
      </c>
      <c r="G1666" t="s">
        <v>78</v>
      </c>
      <c r="H1666" t="s">
        <v>19</v>
      </c>
      <c r="I1666" t="s">
        <v>48</v>
      </c>
      <c r="J1666" s="1">
        <f t="shared" si="177"/>
        <v>0.33313361294188137</v>
      </c>
      <c r="K1666" s="1">
        <f t="shared" si="178"/>
        <v>0.11803475134811264</v>
      </c>
      <c r="L1666" s="1">
        <f t="shared" si="179"/>
        <v>3.2354703415218691E-2</v>
      </c>
      <c r="M1666" s="1">
        <f t="shared" si="180"/>
        <v>0.15817855002995806</v>
      </c>
      <c r="N1666" s="1">
        <f t="shared" si="181"/>
        <v>0.1677651288196525</v>
      </c>
      <c r="O1666" s="1">
        <f t="shared" si="182"/>
        <v>7.9089275014979032E-2</v>
      </c>
      <c r="P1666" s="1">
        <f t="shared" ref="P1666:P1670" si="183">1/J1666+1/K1666+1/L1666+1/M1666+1/N1666+1/O1666</f>
        <v>67.307910563455962</v>
      </c>
    </row>
    <row r="1667" spans="1:16" x14ac:dyDescent="0.2">
      <c r="A1667">
        <v>1790</v>
      </c>
      <c r="B1667">
        <v>1790</v>
      </c>
      <c r="C1667" t="s">
        <v>440</v>
      </c>
      <c r="D1667" t="s">
        <v>27</v>
      </c>
      <c r="E1667" t="s">
        <v>37</v>
      </c>
      <c r="F1667" t="s">
        <v>127</v>
      </c>
      <c r="G1667" t="s">
        <v>19</v>
      </c>
      <c r="H1667" t="s">
        <v>19</v>
      </c>
      <c r="I1667" t="s">
        <v>48</v>
      </c>
      <c r="J1667" s="1">
        <f t="shared" ref="J1667:J1670" si="184">COUNTIF(D$2:D$1670, D1667)/1669</f>
        <v>0.33073696824445775</v>
      </c>
      <c r="K1667" s="1">
        <f t="shared" ref="K1667:K1670" si="185">COUNTIF(E$2:E$1670, E1667)/1669</f>
        <v>0.11803475134811264</v>
      </c>
      <c r="L1667" s="1">
        <f t="shared" ref="L1667:L1670" si="186">COUNTIF(F$2:F$1670, F1667)/1669</f>
        <v>3.4152186938286401E-2</v>
      </c>
      <c r="M1667" s="1">
        <f t="shared" ref="M1667:M1670" si="187">COUNTIF(G$2:G$1670, G1667)/1669</f>
        <v>0.21929298981426004</v>
      </c>
      <c r="N1667" s="1">
        <f t="shared" ref="N1667:N1670" si="188">COUNTIF(H$2:H$1670, H1667)/1669</f>
        <v>0.1677651288196525</v>
      </c>
      <c r="O1667" s="1">
        <f t="shared" ref="O1667:O1670" si="189">COUNTIF(I$2:I$1670, I1667)/1669</f>
        <v>7.9089275014979032E-2</v>
      </c>
      <c r="P1667" s="1">
        <f t="shared" si="183"/>
        <v>63.941096666568924</v>
      </c>
    </row>
    <row r="1668" spans="1:16" x14ac:dyDescent="0.2">
      <c r="A1668">
        <v>5200</v>
      </c>
      <c r="B1668">
        <v>5200</v>
      </c>
      <c r="C1668" t="s">
        <v>1007</v>
      </c>
      <c r="D1668" t="s">
        <v>16</v>
      </c>
      <c r="E1668" t="s">
        <v>82</v>
      </c>
      <c r="F1668" t="s">
        <v>41</v>
      </c>
      <c r="G1668" t="s">
        <v>78</v>
      </c>
      <c r="H1668" t="s">
        <v>19</v>
      </c>
      <c r="I1668" t="s">
        <v>141</v>
      </c>
      <c r="J1668" s="1">
        <f t="shared" si="184"/>
        <v>0.33313361294188137</v>
      </c>
      <c r="K1668" s="1">
        <f t="shared" si="185"/>
        <v>0.11983223487118035</v>
      </c>
      <c r="L1668" s="1">
        <f t="shared" si="186"/>
        <v>4.733373277411624E-2</v>
      </c>
      <c r="M1668" s="1">
        <f t="shared" si="187"/>
        <v>0.15817855002995806</v>
      </c>
      <c r="N1668" s="1">
        <f t="shared" si="188"/>
        <v>0.1677651288196525</v>
      </c>
      <c r="O1668" s="1">
        <f t="shared" si="189"/>
        <v>5.2726183343319355E-2</v>
      </c>
      <c r="P1668" s="1">
        <f t="shared" si="183"/>
        <v>63.721973913225156</v>
      </c>
    </row>
    <row r="1669" spans="1:16" x14ac:dyDescent="0.2">
      <c r="A1669">
        <v>8272</v>
      </c>
      <c r="B1669">
        <v>8272</v>
      </c>
      <c r="C1669" t="s">
        <v>1539</v>
      </c>
      <c r="D1669" t="s">
        <v>27</v>
      </c>
      <c r="E1669" t="s">
        <v>82</v>
      </c>
      <c r="F1669" t="s">
        <v>88</v>
      </c>
      <c r="G1669" t="s">
        <v>19</v>
      </c>
      <c r="H1669" t="s">
        <v>19</v>
      </c>
      <c r="I1669" t="s">
        <v>48</v>
      </c>
      <c r="J1669" s="1">
        <f t="shared" si="184"/>
        <v>0.33073696824445775</v>
      </c>
      <c r="K1669" s="1">
        <f t="shared" si="185"/>
        <v>0.11983223487118035</v>
      </c>
      <c r="L1669" s="1">
        <f t="shared" si="186"/>
        <v>3.9544637507489516E-2</v>
      </c>
      <c r="M1669" s="1">
        <f t="shared" si="187"/>
        <v>0.21929298981426004</v>
      </c>
      <c r="N1669" s="1">
        <f t="shared" si="188"/>
        <v>0.1677651288196525</v>
      </c>
      <c r="O1669" s="1">
        <f t="shared" si="189"/>
        <v>7.9089275014979032E-2</v>
      </c>
      <c r="P1669" s="1">
        <f t="shared" si="183"/>
        <v>59.821192481787634</v>
      </c>
    </row>
    <row r="1670" spans="1:16" x14ac:dyDescent="0.2">
      <c r="A1670">
        <v>8179</v>
      </c>
      <c r="B1670">
        <v>8179</v>
      </c>
      <c r="C1670" t="s">
        <v>1525</v>
      </c>
      <c r="D1670" t="s">
        <v>9</v>
      </c>
      <c r="E1670" t="s">
        <v>31</v>
      </c>
      <c r="F1670" t="s">
        <v>41</v>
      </c>
      <c r="G1670" t="s">
        <v>19</v>
      </c>
      <c r="H1670" t="s">
        <v>19</v>
      </c>
      <c r="I1670" t="s">
        <v>48</v>
      </c>
      <c r="J1670" s="1">
        <f t="shared" si="184"/>
        <v>0.33612941881366087</v>
      </c>
      <c r="K1670" s="1">
        <f t="shared" si="185"/>
        <v>0.1330137807070102</v>
      </c>
      <c r="L1670" s="1">
        <f t="shared" si="186"/>
        <v>4.733373277411624E-2</v>
      </c>
      <c r="M1670" s="1">
        <f t="shared" si="187"/>
        <v>0.21929298981426004</v>
      </c>
      <c r="N1670" s="1">
        <f t="shared" si="188"/>
        <v>0.1677651288196525</v>
      </c>
      <c r="O1670" s="1">
        <f t="shared" si="189"/>
        <v>7.9089275014979032E-2</v>
      </c>
      <c r="P1670" s="1">
        <f t="shared" si="183"/>
        <v>54.784407829050053</v>
      </c>
    </row>
    <row r="1671" spans="1:16" x14ac:dyDescent="0.2">
      <c r="A1671">
        <v>10000</v>
      </c>
      <c r="B1671">
        <v>10000</v>
      </c>
      <c r="C1671" t="s">
        <v>1836</v>
      </c>
      <c r="D1671" t="s">
        <v>1837</v>
      </c>
      <c r="E1671" t="s">
        <v>1837</v>
      </c>
      <c r="F1671" t="s">
        <v>1837</v>
      </c>
      <c r="G1671" t="s">
        <v>1837</v>
      </c>
      <c r="H1671" t="s">
        <v>1837</v>
      </c>
      <c r="I1671" t="s">
        <v>1837</v>
      </c>
      <c r="J1671" s="1"/>
      <c r="K1671" s="1"/>
      <c r="L1671" s="1"/>
      <c r="M1671" s="1"/>
      <c r="N1671" s="1"/>
      <c r="O1671" s="1"/>
      <c r="P167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Accounting</cp:lastModifiedBy>
  <dcterms:created xsi:type="dcterms:W3CDTF">2022-02-23T15:50:29Z</dcterms:created>
  <dcterms:modified xsi:type="dcterms:W3CDTF">2025-04-19T12:06:13Z</dcterms:modified>
</cp:coreProperties>
</file>