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df.csv" sheetId="1" r:id="rId3"/>
  </sheets>
  <definedNames/>
  <calcPr/>
</workbook>
</file>

<file path=xl/sharedStrings.xml><?xml version="1.0" encoding="utf-8"?>
<sst xmlns="http://schemas.openxmlformats.org/spreadsheetml/2006/main" count="12" uniqueCount="12">
  <si>
    <t>FTSEMIB payout</t>
  </si>
  <si>
    <t>HSCEI payout</t>
  </si>
  <si>
    <t>NDX payout</t>
  </si>
  <si>
    <t>Triggered</t>
  </si>
  <si>
    <t>Above Strike Lvl</t>
  </si>
  <si>
    <t xml:space="preserve">FTSEMIB payout (USD) </t>
  </si>
  <si>
    <t>HSCEI payout (USD)</t>
  </si>
  <si>
    <t>NDX payout (USD)</t>
  </si>
  <si>
    <t>AveragePayout Sum (USD)</t>
  </si>
  <si>
    <t>Average Payout</t>
  </si>
  <si>
    <t>Median Payout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</si>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</sst>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0" fontId="2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3" t="s">
        <v>5</v>
      </c>
      <c r="I1" s="3" t="s">
        <v>6</v>
      </c>
      <c r="J1" s="3" t="s">
        <v>7</v>
      </c>
      <c r="K1" s="4"/>
      <c r="L1" s="3" t="s">
        <v>8</v>
      </c>
      <c r="M1" s="3"/>
      <c r="N1" s="5" t="s">
        <v>9</v>
      </c>
      <c r="O1" s="1"/>
      <c r="P1" s="1"/>
      <c r="Q1" s="1"/>
      <c r="R1" s="1"/>
      <c r="S1" s="1"/>
      <c r="T1" s="1"/>
    </row>
    <row r="2">
      <c r="A2" s="2">
        <v>0.0</v>
      </c>
      <c r="B2" s="2">
        <v>9646.23268374235</v>
      </c>
      <c r="C2" s="2">
        <v>4505.18570401863</v>
      </c>
      <c r="D2" s="2">
        <v>3597.08041092204</v>
      </c>
      <c r="E2" s="2">
        <v>0.0</v>
      </c>
      <c r="F2" s="2">
        <v>0.0</v>
      </c>
      <c r="G2" s="1"/>
      <c r="H2" s="4">
        <f t="shared" ref="H2:H1001" si="1">B2 *1.1149514996</f>
        <v>10755.0816</v>
      </c>
      <c r="I2" s="4">
        <f t="shared" ref="I2:I1001" si="2">C2 *0.1286</f>
        <v>579.3668815</v>
      </c>
      <c r="J2" s="4">
        <f t="shared" ref="J2:J1001" si="3">D2*1</f>
        <v>3597.080411</v>
      </c>
      <c r="K2" s="4"/>
      <c r="L2" s="4">
        <f t="shared" ref="L2:L1001" si="4">SUM(H2:J2)</f>
        <v>14931.52889</v>
      </c>
      <c r="M2" s="4"/>
      <c r="N2" s="4">
        <f>AVERAGE(L:L)</f>
        <v>19132.98679</v>
      </c>
      <c r="O2" s="1"/>
      <c r="P2" s="1"/>
      <c r="Q2" s="1"/>
      <c r="R2" s="1"/>
      <c r="S2" s="1"/>
      <c r="T2" s="1"/>
    </row>
    <row r="3">
      <c r="A3" s="2">
        <v>1.0</v>
      </c>
      <c r="B3" s="2">
        <v>11004.1442037151</v>
      </c>
      <c r="C3" s="2">
        <v>5139.38599419141</v>
      </c>
      <c r="D3" s="2">
        <v>4103.44565094903</v>
      </c>
      <c r="E3" s="2">
        <v>0.0</v>
      </c>
      <c r="F3" s="2">
        <v>0.0</v>
      </c>
      <c r="G3" s="1"/>
      <c r="H3" s="4">
        <f t="shared" si="1"/>
        <v>12269.08708</v>
      </c>
      <c r="I3" s="4">
        <f t="shared" si="2"/>
        <v>660.9250389</v>
      </c>
      <c r="J3" s="4">
        <f t="shared" si="3"/>
        <v>4103.445651</v>
      </c>
      <c r="K3" s="4"/>
      <c r="L3" s="4">
        <f t="shared" si="4"/>
        <v>17033.45777</v>
      </c>
      <c r="M3" s="4"/>
      <c r="N3" s="4"/>
      <c r="O3" s="1"/>
      <c r="P3" s="1"/>
      <c r="Q3" s="1"/>
      <c r="R3" s="1"/>
      <c r="S3" s="1"/>
      <c r="T3" s="1"/>
    </row>
    <row r="4">
      <c r="A4" s="2">
        <v>2.0</v>
      </c>
      <c r="B4" s="2">
        <v>5926.26152902385</v>
      </c>
      <c r="C4" s="2">
        <v>2767.80683134794</v>
      </c>
      <c r="D4" s="2">
        <v>2209.90307355745</v>
      </c>
      <c r="E4" s="2">
        <v>0.0</v>
      </c>
      <c r="F4" s="2">
        <v>0.0</v>
      </c>
      <c r="G4" s="1"/>
      <c r="H4" s="4">
        <f t="shared" si="1"/>
        <v>6607.494179</v>
      </c>
      <c r="I4" s="4">
        <f t="shared" si="2"/>
        <v>355.9399585</v>
      </c>
      <c r="J4" s="4">
        <f t="shared" si="3"/>
        <v>2209.903074</v>
      </c>
      <c r="K4" s="4"/>
      <c r="L4" s="4">
        <f t="shared" si="4"/>
        <v>9173.337211</v>
      </c>
      <c r="M4" s="4"/>
      <c r="N4" s="5" t="s">
        <v>10</v>
      </c>
      <c r="O4" s="1"/>
      <c r="P4" s="1"/>
      <c r="Q4" s="1"/>
      <c r="R4" s="1"/>
      <c r="S4" s="1"/>
      <c r="T4" s="1"/>
    </row>
    <row r="5">
      <c r="A5" s="2">
        <v>3.0</v>
      </c>
      <c r="B5" s="2">
        <v>10878.1181848823</v>
      </c>
      <c r="C5" s="2">
        <v>5080.526682272</v>
      </c>
      <c r="D5" s="2">
        <v>4056.45054534955</v>
      </c>
      <c r="E5" s="2">
        <v>0.0</v>
      </c>
      <c r="F5" s="2">
        <v>0.0</v>
      </c>
      <c r="G5" s="1"/>
      <c r="H5" s="4">
        <f t="shared" si="1"/>
        <v>12128.57418</v>
      </c>
      <c r="I5" s="4">
        <f t="shared" si="2"/>
        <v>653.3557313</v>
      </c>
      <c r="J5" s="4">
        <f t="shared" si="3"/>
        <v>4056.450545</v>
      </c>
      <c r="K5" s="4"/>
      <c r="L5" s="4">
        <f t="shared" si="4"/>
        <v>16838.38046</v>
      </c>
      <c r="M5" s="4"/>
      <c r="N5" s="4">
        <f>MEDIAN(L:L)</f>
        <v>16798.90062</v>
      </c>
      <c r="O5" s="1"/>
      <c r="P5" s="1"/>
      <c r="Q5" s="1"/>
      <c r="R5" s="1"/>
      <c r="S5" s="1"/>
      <c r="T5" s="1"/>
    </row>
    <row r="6">
      <c r="A6" s="2">
        <v>4.0</v>
      </c>
      <c r="B6" s="2">
        <v>15552.7980343672</v>
      </c>
      <c r="C6" s="2">
        <v>7263.79361343965</v>
      </c>
      <c r="D6" s="2">
        <v>5799.63877905805</v>
      </c>
      <c r="E6" s="2">
        <v>0.0</v>
      </c>
      <c r="F6" s="2">
        <v>0.0</v>
      </c>
      <c r="G6" s="1"/>
      <c r="H6" s="4">
        <f t="shared" si="1"/>
        <v>17340.61549</v>
      </c>
      <c r="I6" s="4">
        <f t="shared" si="2"/>
        <v>934.1238587</v>
      </c>
      <c r="J6" s="4">
        <f t="shared" si="3"/>
        <v>5799.638779</v>
      </c>
      <c r="K6" s="4"/>
      <c r="L6" s="4">
        <f t="shared" si="4"/>
        <v>24074.37813</v>
      </c>
      <c r="M6" s="4"/>
      <c r="N6" s="4"/>
      <c r="O6" s="1"/>
      <c r="P6" s="1"/>
      <c r="Q6" s="1"/>
      <c r="R6" s="1"/>
      <c r="S6" s="1"/>
      <c r="T6" s="1"/>
    </row>
    <row r="7">
      <c r="A7" s="2">
        <v>5.0</v>
      </c>
      <c r="B7" s="2">
        <v>9936.43710134975</v>
      </c>
      <c r="C7" s="2">
        <v>4640.723051739</v>
      </c>
      <c r="D7" s="2">
        <v>3705.29764556308</v>
      </c>
      <c r="E7" s="2">
        <v>0.0</v>
      </c>
      <c r="F7" s="2">
        <v>0.0</v>
      </c>
      <c r="G7" s="1"/>
      <c r="H7" s="4">
        <f t="shared" si="1"/>
        <v>11078.64545</v>
      </c>
      <c r="I7" s="4">
        <f t="shared" si="2"/>
        <v>596.7969845</v>
      </c>
      <c r="J7" s="4">
        <f t="shared" si="3"/>
        <v>3705.297646</v>
      </c>
      <c r="K7" s="4"/>
      <c r="L7" s="4">
        <f t="shared" si="4"/>
        <v>15380.74008</v>
      </c>
      <c r="M7" s="4"/>
      <c r="N7" s="5" t="s">
        <v>11</v>
      </c>
      <c r="O7" s="1"/>
      <c r="P7" s="1"/>
      <c r="Q7" s="1"/>
      <c r="R7" s="1"/>
      <c r="S7" s="1"/>
      <c r="T7" s="1"/>
    </row>
    <row r="8">
      <c r="A8" s="2">
        <v>6.0</v>
      </c>
      <c r="B8" s="2">
        <v>12444.716824135</v>
      </c>
      <c r="C8" s="2">
        <v>5812.19240348059</v>
      </c>
      <c r="D8" s="2">
        <v>4640.63521741643</v>
      </c>
      <c r="E8" s="2">
        <v>0.0</v>
      </c>
      <c r="F8" s="2">
        <v>0.0</v>
      </c>
      <c r="G8" s="1"/>
      <c r="H8" s="4">
        <f t="shared" si="1"/>
        <v>13875.25569</v>
      </c>
      <c r="I8" s="4">
        <f t="shared" si="2"/>
        <v>747.4479431</v>
      </c>
      <c r="J8" s="4">
        <f t="shared" si="3"/>
        <v>4640.635217</v>
      </c>
      <c r="K8" s="4"/>
      <c r="L8" s="4">
        <f t="shared" si="4"/>
        <v>19263.33885</v>
      </c>
      <c r="M8" s="4"/>
      <c r="N8" s="4">
        <f>STDEV(L:L)</f>
        <v>8464.757822</v>
      </c>
      <c r="O8" s="1"/>
      <c r="P8" s="1"/>
      <c r="Q8" s="1"/>
      <c r="R8" s="1"/>
      <c r="S8" s="1"/>
      <c r="T8" s="1"/>
    </row>
    <row r="9">
      <c r="A9" s="2">
        <v>7.0</v>
      </c>
      <c r="B9" s="2">
        <v>10945.390633123</v>
      </c>
      <c r="C9" s="2">
        <v>5111.94567059882</v>
      </c>
      <c r="D9" s="2">
        <v>4081.53644299425</v>
      </c>
      <c r="E9" s="2">
        <v>0.0</v>
      </c>
      <c r="F9" s="2">
        <v>0.0</v>
      </c>
      <c r="G9" s="1"/>
      <c r="H9" s="4">
        <f t="shared" si="1"/>
        <v>12203.5797</v>
      </c>
      <c r="I9" s="4">
        <f t="shared" si="2"/>
        <v>657.3962132</v>
      </c>
      <c r="J9" s="4">
        <f t="shared" si="3"/>
        <v>4081.536443</v>
      </c>
      <c r="K9" s="4"/>
      <c r="L9" s="4">
        <f t="shared" si="4"/>
        <v>16942.51236</v>
      </c>
      <c r="M9" s="4"/>
      <c r="N9" s="4"/>
      <c r="O9" s="1"/>
      <c r="P9" s="1"/>
      <c r="Q9" s="1"/>
      <c r="R9" s="1"/>
      <c r="S9" s="1"/>
      <c r="T9" s="1"/>
    </row>
    <row r="10">
      <c r="A10" s="2">
        <v>8.0</v>
      </c>
      <c r="B10" s="2">
        <v>9314.58056089539</v>
      </c>
      <c r="C10" s="2">
        <v>4350.29058054978</v>
      </c>
      <c r="D10" s="2">
        <v>3473.40732595239</v>
      </c>
      <c r="E10" s="2">
        <v>0.0</v>
      </c>
      <c r="F10" s="2">
        <v>0.0</v>
      </c>
      <c r="G10" s="1"/>
      <c r="H10" s="4">
        <f t="shared" si="1"/>
        <v>10385.30556</v>
      </c>
      <c r="I10" s="4">
        <f t="shared" si="2"/>
        <v>559.4473687</v>
      </c>
      <c r="J10" s="4">
        <f t="shared" si="3"/>
        <v>3473.407326</v>
      </c>
      <c r="K10" s="4"/>
      <c r="L10" s="4">
        <f t="shared" si="4"/>
        <v>14418.16026</v>
      </c>
      <c r="M10" s="4"/>
      <c r="N10" s="4"/>
      <c r="O10" s="1"/>
      <c r="P10" s="1"/>
      <c r="Q10" s="1"/>
      <c r="R10" s="1"/>
      <c r="S10" s="1"/>
      <c r="T10" s="1"/>
    </row>
    <row r="11">
      <c r="A11" s="2">
        <v>9.0</v>
      </c>
      <c r="B11" s="2">
        <v>7208.85417702009</v>
      </c>
      <c r="C11" s="2">
        <v>3366.83012378529</v>
      </c>
      <c r="D11" s="2">
        <v>2688.18190432582</v>
      </c>
      <c r="E11" s="2">
        <v>0.0</v>
      </c>
      <c r="F11" s="2">
        <v>0.0</v>
      </c>
      <c r="G11" s="1"/>
      <c r="H11" s="4">
        <f t="shared" si="1"/>
        <v>8037.522775</v>
      </c>
      <c r="I11" s="4">
        <f t="shared" si="2"/>
        <v>432.9743539</v>
      </c>
      <c r="J11" s="4">
        <f t="shared" si="3"/>
        <v>2688.181904</v>
      </c>
      <c r="K11" s="4"/>
      <c r="L11" s="4">
        <f t="shared" si="4"/>
        <v>11158.67903</v>
      </c>
      <c r="M11" s="4"/>
      <c r="N11" s="4"/>
      <c r="O11" s="1"/>
      <c r="P11" s="1"/>
      <c r="Q11" s="1"/>
      <c r="R11" s="1"/>
      <c r="S11" s="1"/>
      <c r="T11" s="1"/>
    </row>
    <row r="12">
      <c r="A12" s="2">
        <v>10.0</v>
      </c>
      <c r="B12" s="2">
        <v>12586.9407415904</v>
      </c>
      <c r="C12" s="2">
        <v>5878.61679740688</v>
      </c>
      <c r="D12" s="2">
        <v>4693.67051982062</v>
      </c>
      <c r="E12" s="2">
        <v>0.0</v>
      </c>
      <c r="F12" s="2">
        <v>0.0</v>
      </c>
      <c r="G12" s="1"/>
      <c r="H12" s="4">
        <f t="shared" si="1"/>
        <v>14033.82846</v>
      </c>
      <c r="I12" s="4">
        <f t="shared" si="2"/>
        <v>755.9901201</v>
      </c>
      <c r="J12" s="4">
        <f t="shared" si="3"/>
        <v>4693.67052</v>
      </c>
      <c r="K12" s="4"/>
      <c r="L12" s="4">
        <f t="shared" si="4"/>
        <v>19483.4891</v>
      </c>
      <c r="M12" s="4"/>
      <c r="N12" s="4"/>
      <c r="O12" s="1"/>
      <c r="P12" s="1"/>
      <c r="Q12" s="1"/>
      <c r="R12" s="1"/>
      <c r="S12" s="1"/>
      <c r="T12" s="1"/>
    </row>
    <row r="13">
      <c r="A13" s="2">
        <v>11.0</v>
      </c>
      <c r="B13" s="2">
        <v>9468.00606975542</v>
      </c>
      <c r="C13" s="2">
        <v>4421.94657639912</v>
      </c>
      <c r="D13" s="2">
        <v>3530.61970207372</v>
      </c>
      <c r="E13" s="2">
        <v>0.0</v>
      </c>
      <c r="F13" s="2">
        <v>0.0</v>
      </c>
      <c r="G13" s="1"/>
      <c r="H13" s="4">
        <f t="shared" si="1"/>
        <v>10556.36757</v>
      </c>
      <c r="I13" s="4">
        <f t="shared" si="2"/>
        <v>568.6623297</v>
      </c>
      <c r="J13" s="4">
        <f t="shared" si="3"/>
        <v>3530.619702</v>
      </c>
      <c r="K13" s="4"/>
      <c r="L13" s="4">
        <f t="shared" si="4"/>
        <v>14655.6496</v>
      </c>
      <c r="M13" s="4"/>
      <c r="N13" s="4"/>
      <c r="O13" s="1"/>
      <c r="P13" s="1"/>
      <c r="Q13" s="1"/>
      <c r="R13" s="1"/>
      <c r="S13" s="1"/>
      <c r="T13" s="1"/>
    </row>
    <row r="14">
      <c r="A14" s="2">
        <v>12.0</v>
      </c>
      <c r="B14" s="2">
        <v>8611.93371022098</v>
      </c>
      <c r="C14" s="2">
        <v>4022.12572589442</v>
      </c>
      <c r="D14" s="2">
        <v>3211.39029762414</v>
      </c>
      <c r="E14" s="2">
        <v>0.0</v>
      </c>
      <c r="F14" s="2">
        <v>0.0</v>
      </c>
      <c r="G14" s="1"/>
      <c r="H14" s="4">
        <f t="shared" si="1"/>
        <v>9601.888405</v>
      </c>
      <c r="I14" s="4">
        <f t="shared" si="2"/>
        <v>517.2453684</v>
      </c>
      <c r="J14" s="4">
        <f t="shared" si="3"/>
        <v>3211.390298</v>
      </c>
      <c r="K14" s="4"/>
      <c r="L14" s="4">
        <f t="shared" si="4"/>
        <v>13330.52407</v>
      </c>
      <c r="M14" s="4"/>
      <c r="N14" s="4"/>
      <c r="O14" s="1"/>
      <c r="P14" s="1"/>
      <c r="Q14" s="1"/>
      <c r="R14" s="1"/>
      <c r="S14" s="1"/>
      <c r="T14" s="1"/>
    </row>
    <row r="15">
      <c r="A15" s="2">
        <v>13.0</v>
      </c>
      <c r="B15" s="2">
        <v>8694.00418469243</v>
      </c>
      <c r="C15" s="2">
        <v>4060.45599849234</v>
      </c>
      <c r="D15" s="2">
        <v>3241.99437962331</v>
      </c>
      <c r="E15" s="2">
        <v>0.0</v>
      </c>
      <c r="F15" s="2">
        <v>0.0</v>
      </c>
      <c r="G15" s="1"/>
      <c r="H15" s="4">
        <f t="shared" si="1"/>
        <v>9693.393003</v>
      </c>
      <c r="I15" s="4">
        <f t="shared" si="2"/>
        <v>522.1746414</v>
      </c>
      <c r="J15" s="4">
        <f t="shared" si="3"/>
        <v>3241.99438</v>
      </c>
      <c r="K15" s="4"/>
      <c r="L15" s="4">
        <f t="shared" si="4"/>
        <v>13457.56202</v>
      </c>
      <c r="M15" s="4"/>
      <c r="N15" s="4"/>
      <c r="O15" s="1"/>
      <c r="P15" s="1"/>
      <c r="Q15" s="1"/>
      <c r="R15" s="1"/>
      <c r="S15" s="1"/>
      <c r="T15" s="1"/>
    </row>
    <row r="16">
      <c r="A16" s="2">
        <v>14.0</v>
      </c>
      <c r="B16" s="2">
        <v>11878.0256005321</v>
      </c>
      <c r="C16" s="2">
        <v>5547.52439443789</v>
      </c>
      <c r="D16" s="2">
        <v>4429.3160458502</v>
      </c>
      <c r="E16" s="2">
        <v>0.0</v>
      </c>
      <c r="F16" s="2">
        <v>0.0</v>
      </c>
      <c r="G16" s="1"/>
      <c r="H16" s="4">
        <f t="shared" si="1"/>
        <v>13243.42246</v>
      </c>
      <c r="I16" s="4">
        <f t="shared" si="2"/>
        <v>713.4116371</v>
      </c>
      <c r="J16" s="4">
        <f t="shared" si="3"/>
        <v>4429.316046</v>
      </c>
      <c r="K16" s="4"/>
      <c r="L16" s="4">
        <f t="shared" si="4"/>
        <v>18386.15014</v>
      </c>
      <c r="M16" s="4"/>
      <c r="N16" s="4"/>
      <c r="O16" s="1"/>
      <c r="P16" s="1"/>
      <c r="Q16" s="1"/>
      <c r="R16" s="1"/>
      <c r="S16" s="1"/>
      <c r="T16" s="1"/>
    </row>
    <row r="17">
      <c r="A17" s="2">
        <v>15.0</v>
      </c>
      <c r="B17" s="2">
        <v>11480.8340749106</v>
      </c>
      <c r="C17" s="2">
        <v>5362.01968584804</v>
      </c>
      <c r="D17" s="2">
        <v>4281.20331593385</v>
      </c>
      <c r="E17" s="2">
        <v>0.0</v>
      </c>
      <c r="F17" s="2">
        <v>0.0</v>
      </c>
      <c r="G17" s="1"/>
      <c r="H17" s="4">
        <f t="shared" si="1"/>
        <v>12800.57317</v>
      </c>
      <c r="I17" s="4">
        <f t="shared" si="2"/>
        <v>689.5557316</v>
      </c>
      <c r="J17" s="4">
        <f t="shared" si="3"/>
        <v>4281.203316</v>
      </c>
      <c r="K17" s="4"/>
      <c r="L17" s="4">
        <f t="shared" si="4"/>
        <v>17771.33222</v>
      </c>
      <c r="M17" s="4"/>
      <c r="N17" s="4"/>
      <c r="O17" s="1"/>
      <c r="P17" s="1"/>
      <c r="Q17" s="1"/>
      <c r="R17" s="1"/>
      <c r="S17" s="1"/>
      <c r="T17" s="1"/>
    </row>
    <row r="18">
      <c r="A18" s="2">
        <v>16.0</v>
      </c>
      <c r="B18" s="2">
        <v>10679.7000827093</v>
      </c>
      <c r="C18" s="2">
        <v>4987.85730277059</v>
      </c>
      <c r="D18" s="2">
        <v>3982.46043004764</v>
      </c>
      <c r="E18" s="2">
        <v>0.0</v>
      </c>
      <c r="F18" s="2">
        <v>0.0</v>
      </c>
      <c r="G18" s="1"/>
      <c r="H18" s="4">
        <f t="shared" si="1"/>
        <v>11907.34762</v>
      </c>
      <c r="I18" s="4">
        <f t="shared" si="2"/>
        <v>641.4384491</v>
      </c>
      <c r="J18" s="4">
        <f t="shared" si="3"/>
        <v>3982.46043</v>
      </c>
      <c r="K18" s="4"/>
      <c r="L18" s="4">
        <f t="shared" si="4"/>
        <v>16531.2465</v>
      </c>
      <c r="M18" s="4"/>
      <c r="N18" s="4"/>
      <c r="O18" s="1"/>
      <c r="P18" s="1"/>
      <c r="Q18" s="1"/>
      <c r="R18" s="1"/>
      <c r="S18" s="1"/>
      <c r="T18" s="1"/>
    </row>
    <row r="19">
      <c r="A19" s="2">
        <v>17.0</v>
      </c>
      <c r="B19" s="2">
        <v>10466.238296948</v>
      </c>
      <c r="C19" s="2">
        <v>4888.1619069518</v>
      </c>
      <c r="D19" s="2">
        <v>3902.8605247565</v>
      </c>
      <c r="E19" s="2">
        <v>0.0</v>
      </c>
      <c r="F19" s="2">
        <v>0.0</v>
      </c>
      <c r="G19" s="1"/>
      <c r="H19" s="4">
        <f t="shared" si="1"/>
        <v>11669.34808</v>
      </c>
      <c r="I19" s="4">
        <f t="shared" si="2"/>
        <v>628.6176212</v>
      </c>
      <c r="J19" s="4">
        <f t="shared" si="3"/>
        <v>3902.860525</v>
      </c>
      <c r="K19" s="4"/>
      <c r="L19" s="4">
        <f t="shared" si="4"/>
        <v>16200.82623</v>
      </c>
      <c r="M19" s="4"/>
      <c r="N19" s="4"/>
      <c r="O19" s="1"/>
      <c r="P19" s="1"/>
      <c r="Q19" s="1"/>
      <c r="R19" s="1"/>
      <c r="S19" s="1"/>
      <c r="T19" s="1"/>
    </row>
    <row r="20">
      <c r="A20" s="2">
        <v>18.0</v>
      </c>
      <c r="B20" s="2">
        <v>12515.3470715777</v>
      </c>
      <c r="C20" s="2">
        <v>5845.17962154617</v>
      </c>
      <c r="D20" s="2">
        <v>4666.97323846819</v>
      </c>
      <c r="E20" s="2">
        <v>0.0</v>
      </c>
      <c r="F20" s="2">
        <v>0.0</v>
      </c>
      <c r="G20" s="1"/>
      <c r="H20" s="4">
        <f t="shared" si="1"/>
        <v>13954.00499</v>
      </c>
      <c r="I20" s="4">
        <f t="shared" si="2"/>
        <v>751.6900993</v>
      </c>
      <c r="J20" s="4">
        <f t="shared" si="3"/>
        <v>4666.973238</v>
      </c>
      <c r="K20" s="4"/>
      <c r="L20" s="4">
        <f t="shared" si="4"/>
        <v>19372.66832</v>
      </c>
      <c r="M20" s="4"/>
      <c r="N20" s="4"/>
      <c r="O20" s="1"/>
      <c r="P20" s="1"/>
      <c r="Q20" s="1"/>
      <c r="R20" s="1"/>
      <c r="S20" s="1"/>
      <c r="T20" s="1"/>
    </row>
    <row r="21">
      <c r="A21" s="2">
        <v>19.0</v>
      </c>
      <c r="B21" s="2">
        <v>11770.3937054206</v>
      </c>
      <c r="C21" s="2">
        <v>5497.25589158806</v>
      </c>
      <c r="D21" s="2">
        <v>4389.18010945003</v>
      </c>
      <c r="E21" s="2">
        <v>0.0</v>
      </c>
      <c r="F21" s="2">
        <v>0.0</v>
      </c>
      <c r="G21" s="1"/>
      <c r="H21" s="4">
        <f t="shared" si="1"/>
        <v>13123.41811</v>
      </c>
      <c r="I21" s="4">
        <f t="shared" si="2"/>
        <v>706.9471077</v>
      </c>
      <c r="J21" s="4">
        <f t="shared" si="3"/>
        <v>4389.180109</v>
      </c>
      <c r="K21" s="4"/>
      <c r="L21" s="4">
        <f t="shared" si="4"/>
        <v>18219.54533</v>
      </c>
      <c r="M21" s="4"/>
      <c r="N21" s="4"/>
      <c r="O21" s="1"/>
      <c r="P21" s="1"/>
      <c r="Q21" s="1"/>
      <c r="R21" s="1"/>
      <c r="S21" s="1"/>
      <c r="T21" s="1"/>
    </row>
    <row r="22">
      <c r="A22" s="2">
        <v>20.0</v>
      </c>
      <c r="B22" s="2">
        <v>7930.99760894593</v>
      </c>
      <c r="C22" s="2">
        <v>3704.10068032561</v>
      </c>
      <c r="D22" s="2">
        <v>2957.46920829418</v>
      </c>
      <c r="E22" s="2">
        <v>0.0</v>
      </c>
      <c r="F22" s="2">
        <v>0.0</v>
      </c>
      <c r="G22" s="1"/>
      <c r="H22" s="4">
        <f t="shared" si="1"/>
        <v>8842.677677</v>
      </c>
      <c r="I22" s="4">
        <f t="shared" si="2"/>
        <v>476.3473475</v>
      </c>
      <c r="J22" s="4">
        <f t="shared" si="3"/>
        <v>2957.469208</v>
      </c>
      <c r="K22" s="4"/>
      <c r="L22" s="4">
        <f t="shared" si="4"/>
        <v>12276.49423</v>
      </c>
      <c r="M22" s="4"/>
      <c r="N22" s="4"/>
      <c r="O22" s="1"/>
      <c r="P22" s="1"/>
      <c r="Q22" s="1"/>
      <c r="R22" s="1"/>
      <c r="S22" s="1"/>
      <c r="T22" s="1"/>
    </row>
    <row r="23">
      <c r="A23" s="2">
        <v>21.0</v>
      </c>
      <c r="B23" s="2">
        <v>8868.05355824842</v>
      </c>
      <c r="C23" s="2">
        <v>4141.74418376071</v>
      </c>
      <c r="D23" s="2">
        <v>3306.89739540964</v>
      </c>
      <c r="E23" s="2">
        <v>0.0</v>
      </c>
      <c r="F23" s="2">
        <v>0.0</v>
      </c>
      <c r="G23" s="1"/>
      <c r="H23" s="4">
        <f t="shared" si="1"/>
        <v>9887.449613</v>
      </c>
      <c r="I23" s="4">
        <f t="shared" si="2"/>
        <v>532.628302</v>
      </c>
      <c r="J23" s="4">
        <f t="shared" si="3"/>
        <v>3306.897395</v>
      </c>
      <c r="K23" s="4"/>
      <c r="L23" s="4">
        <f t="shared" si="4"/>
        <v>13726.97531</v>
      </c>
      <c r="M23" s="4"/>
      <c r="N23" s="4"/>
      <c r="O23" s="1"/>
      <c r="P23" s="1"/>
      <c r="Q23" s="1"/>
      <c r="R23" s="1"/>
      <c r="S23" s="1"/>
      <c r="T23" s="1"/>
    </row>
    <row r="24">
      <c r="A24" s="2">
        <v>22.0</v>
      </c>
      <c r="B24" s="2">
        <v>8489.26272606301</v>
      </c>
      <c r="C24" s="2">
        <v>3964.83335256635</v>
      </c>
      <c r="D24" s="2">
        <v>3165.64628453944</v>
      </c>
      <c r="E24" s="2">
        <v>0.0</v>
      </c>
      <c r="F24" s="2">
        <v>0.0</v>
      </c>
      <c r="G24" s="1"/>
      <c r="H24" s="4">
        <f t="shared" si="1"/>
        <v>9465.116207</v>
      </c>
      <c r="I24" s="4">
        <f t="shared" si="2"/>
        <v>509.8775691</v>
      </c>
      <c r="J24" s="4">
        <f t="shared" si="3"/>
        <v>3165.646285</v>
      </c>
      <c r="K24" s="4"/>
      <c r="L24" s="4">
        <f t="shared" si="4"/>
        <v>13140.64006</v>
      </c>
      <c r="M24" s="4"/>
      <c r="N24" s="4"/>
      <c r="O24" s="1"/>
      <c r="P24" s="1"/>
      <c r="Q24" s="1"/>
      <c r="R24" s="1"/>
      <c r="S24" s="1"/>
      <c r="T24" s="1"/>
    </row>
    <row r="25">
      <c r="A25" s="2">
        <v>23.0</v>
      </c>
      <c r="B25" s="2">
        <v>11384.8470707418</v>
      </c>
      <c r="C25" s="2">
        <v>5317.18982395995</v>
      </c>
      <c r="D25" s="2">
        <v>4245.40975965976</v>
      </c>
      <c r="E25" s="2">
        <v>0.0</v>
      </c>
      <c r="F25" s="2">
        <v>0.0</v>
      </c>
      <c r="G25" s="1"/>
      <c r="H25" s="4">
        <f t="shared" si="1"/>
        <v>12693.55231</v>
      </c>
      <c r="I25" s="4">
        <f t="shared" si="2"/>
        <v>683.7906114</v>
      </c>
      <c r="J25" s="4">
        <f t="shared" si="3"/>
        <v>4245.40976</v>
      </c>
      <c r="K25" s="4"/>
      <c r="L25" s="4">
        <f t="shared" si="4"/>
        <v>17622.75269</v>
      </c>
      <c r="M25" s="4"/>
      <c r="N25" s="4"/>
      <c r="O25" s="1"/>
      <c r="P25" s="1"/>
      <c r="Q25" s="1"/>
      <c r="R25" s="1"/>
      <c r="S25" s="1"/>
      <c r="T25" s="1"/>
    </row>
    <row r="26">
      <c r="A26" s="2">
        <v>24.0</v>
      </c>
      <c r="B26" s="2">
        <v>12418.6644602989</v>
      </c>
      <c r="C26" s="2">
        <v>5800.02488265061</v>
      </c>
      <c r="D26" s="2">
        <v>4630.92029028525</v>
      </c>
      <c r="E26" s="2">
        <v>0.0</v>
      </c>
      <c r="F26" s="2">
        <v>0.0</v>
      </c>
      <c r="G26" s="1"/>
      <c r="H26" s="4">
        <f t="shared" si="1"/>
        <v>13846.20856</v>
      </c>
      <c r="I26" s="4">
        <f t="shared" si="2"/>
        <v>745.8831999</v>
      </c>
      <c r="J26" s="4">
        <f t="shared" si="3"/>
        <v>4630.92029</v>
      </c>
      <c r="K26" s="4"/>
      <c r="L26" s="4">
        <f t="shared" si="4"/>
        <v>19223.01205</v>
      </c>
      <c r="M26" s="4"/>
      <c r="N26" s="4"/>
      <c r="O26" s="1"/>
      <c r="P26" s="1"/>
      <c r="Q26" s="1"/>
      <c r="R26" s="1"/>
      <c r="S26" s="1"/>
      <c r="T26" s="1"/>
    </row>
    <row r="27">
      <c r="A27" s="2">
        <v>25.0</v>
      </c>
      <c r="B27" s="2">
        <v>11905.5983041801</v>
      </c>
      <c r="C27" s="2">
        <v>5560.40197622228</v>
      </c>
      <c r="D27" s="2">
        <v>4439.59790773558</v>
      </c>
      <c r="E27" s="2">
        <v>0.0</v>
      </c>
      <c r="F27" s="2">
        <v>0.0</v>
      </c>
      <c r="G27" s="1"/>
      <c r="H27" s="4">
        <f t="shared" si="1"/>
        <v>13274.16468</v>
      </c>
      <c r="I27" s="4">
        <f t="shared" si="2"/>
        <v>715.0676941</v>
      </c>
      <c r="J27" s="4">
        <f t="shared" si="3"/>
        <v>4439.597908</v>
      </c>
      <c r="K27" s="4"/>
      <c r="L27" s="4">
        <f t="shared" si="4"/>
        <v>18428.83028</v>
      </c>
      <c r="M27" s="4"/>
      <c r="N27" s="4"/>
      <c r="O27" s="1"/>
      <c r="P27" s="1"/>
      <c r="Q27" s="1"/>
      <c r="R27" s="1"/>
      <c r="S27" s="1"/>
      <c r="T27" s="1"/>
    </row>
    <row r="28">
      <c r="A28" s="2">
        <v>26.0</v>
      </c>
      <c r="B28" s="2">
        <v>9001.13242584821</v>
      </c>
      <c r="C28" s="2">
        <v>4203.89746488859</v>
      </c>
      <c r="D28" s="2">
        <v>3356.52250849215</v>
      </c>
      <c r="E28" s="2">
        <v>0.0</v>
      </c>
      <c r="F28" s="2">
        <v>0.0</v>
      </c>
      <c r="G28" s="1"/>
      <c r="H28" s="4">
        <f t="shared" si="1"/>
        <v>10035.8261</v>
      </c>
      <c r="I28" s="4">
        <f t="shared" si="2"/>
        <v>540.621214</v>
      </c>
      <c r="J28" s="4">
        <f t="shared" si="3"/>
        <v>3356.522508</v>
      </c>
      <c r="K28" s="4"/>
      <c r="L28" s="4">
        <f t="shared" si="4"/>
        <v>13932.96982</v>
      </c>
      <c r="M28" s="4"/>
      <c r="N28" s="4"/>
      <c r="O28" s="1"/>
      <c r="P28" s="1"/>
      <c r="Q28" s="1"/>
      <c r="R28" s="1"/>
      <c r="S28" s="1"/>
      <c r="T28" s="1"/>
    </row>
    <row r="29">
      <c r="A29" s="2">
        <v>27.0</v>
      </c>
      <c r="B29" s="2">
        <v>8021.77896130677</v>
      </c>
      <c r="C29" s="2">
        <v>3746.49928963314</v>
      </c>
      <c r="D29" s="2">
        <v>2991.32157687788</v>
      </c>
      <c r="E29" s="2">
        <v>0.0</v>
      </c>
      <c r="F29" s="2">
        <v>0.0</v>
      </c>
      <c r="G29" s="1"/>
      <c r="H29" s="4">
        <f t="shared" si="1"/>
        <v>8943.894482</v>
      </c>
      <c r="I29" s="4">
        <f t="shared" si="2"/>
        <v>481.7998086</v>
      </c>
      <c r="J29" s="4">
        <f t="shared" si="3"/>
        <v>2991.321577</v>
      </c>
      <c r="K29" s="4"/>
      <c r="L29" s="4">
        <f t="shared" si="4"/>
        <v>12417.01587</v>
      </c>
      <c r="M29" s="4"/>
      <c r="N29" s="4"/>
      <c r="O29" s="1"/>
      <c r="P29" s="1"/>
      <c r="Q29" s="1"/>
      <c r="R29" s="1"/>
      <c r="S29" s="1"/>
      <c r="T29" s="1"/>
    </row>
    <row r="30">
      <c r="A30" s="2">
        <v>28.0</v>
      </c>
      <c r="B30" s="2">
        <v>8986.61097616702</v>
      </c>
      <c r="C30" s="2">
        <v>4197.11535319274</v>
      </c>
      <c r="D30" s="2">
        <v>3351.10745953999</v>
      </c>
      <c r="E30" s="2">
        <v>0.0</v>
      </c>
      <c r="F30" s="2">
        <v>0.0</v>
      </c>
      <c r="G30" s="1"/>
      <c r="H30" s="4">
        <f t="shared" si="1"/>
        <v>10019.63538</v>
      </c>
      <c r="I30" s="4">
        <f t="shared" si="2"/>
        <v>539.7490344</v>
      </c>
      <c r="J30" s="4">
        <f t="shared" si="3"/>
        <v>3351.10746</v>
      </c>
      <c r="K30" s="4"/>
      <c r="L30" s="4">
        <f t="shared" si="4"/>
        <v>13910.49188</v>
      </c>
      <c r="M30" s="4"/>
      <c r="N30" s="4"/>
      <c r="O30" s="1"/>
      <c r="P30" s="1"/>
      <c r="Q30" s="1"/>
      <c r="R30" s="1"/>
      <c r="S30" s="1"/>
      <c r="T30" s="1"/>
    </row>
    <row r="31">
      <c r="A31" s="2">
        <v>29.0</v>
      </c>
      <c r="B31" s="2">
        <v>7014.43663209984</v>
      </c>
      <c r="C31" s="2">
        <v>3276.02916835516</v>
      </c>
      <c r="D31" s="2">
        <v>2615.68359692434</v>
      </c>
      <c r="E31" s="2">
        <v>0.0</v>
      </c>
      <c r="F31" s="2">
        <v>0.0</v>
      </c>
      <c r="G31" s="1"/>
      <c r="H31" s="4">
        <f t="shared" si="1"/>
        <v>7820.756642</v>
      </c>
      <c r="I31" s="4">
        <f t="shared" si="2"/>
        <v>421.2973511</v>
      </c>
      <c r="J31" s="4">
        <f t="shared" si="3"/>
        <v>2615.683597</v>
      </c>
      <c r="K31" s="4"/>
      <c r="L31" s="4">
        <f t="shared" si="4"/>
        <v>10857.73759</v>
      </c>
      <c r="M31" s="4"/>
      <c r="N31" s="4"/>
      <c r="O31" s="1"/>
      <c r="P31" s="1"/>
      <c r="Q31" s="1"/>
      <c r="R31" s="1"/>
      <c r="S31" s="1"/>
      <c r="T31" s="1"/>
    </row>
    <row r="32">
      <c r="A32" s="2">
        <v>30.0</v>
      </c>
      <c r="B32" s="2">
        <v>10973.2230642228</v>
      </c>
      <c r="C32" s="2">
        <v>5124.94455573978</v>
      </c>
      <c r="D32" s="2">
        <v>4091.91515725294</v>
      </c>
      <c r="E32" s="2">
        <v>0.0</v>
      </c>
      <c r="F32" s="2">
        <v>0.0</v>
      </c>
      <c r="G32" s="1"/>
      <c r="H32" s="4">
        <f t="shared" si="1"/>
        <v>12234.61151</v>
      </c>
      <c r="I32" s="4">
        <f t="shared" si="2"/>
        <v>659.0678699</v>
      </c>
      <c r="J32" s="4">
        <f t="shared" si="3"/>
        <v>4091.915157</v>
      </c>
      <c r="K32" s="4"/>
      <c r="L32" s="4">
        <f t="shared" si="4"/>
        <v>16985.59454</v>
      </c>
      <c r="M32" s="4"/>
      <c r="N32" s="4"/>
      <c r="O32" s="1"/>
      <c r="P32" s="1"/>
      <c r="Q32" s="1"/>
      <c r="R32" s="1"/>
      <c r="S32" s="1"/>
      <c r="T32" s="1"/>
    </row>
    <row r="33">
      <c r="A33" s="2">
        <v>31.0</v>
      </c>
      <c r="B33" s="2">
        <v>8461.09998728316</v>
      </c>
      <c r="C33" s="2">
        <v>3951.68020021177</v>
      </c>
      <c r="D33" s="2">
        <v>3155.14439853853</v>
      </c>
      <c r="E33" s="2">
        <v>0.0</v>
      </c>
      <c r="F33" s="2">
        <v>0.0</v>
      </c>
      <c r="G33" s="1"/>
      <c r="H33" s="4">
        <f t="shared" si="1"/>
        <v>9433.716119</v>
      </c>
      <c r="I33" s="4">
        <f t="shared" si="2"/>
        <v>508.1860737</v>
      </c>
      <c r="J33" s="4">
        <f t="shared" si="3"/>
        <v>3155.144399</v>
      </c>
      <c r="K33" s="4"/>
      <c r="L33" s="4">
        <f t="shared" si="4"/>
        <v>13097.04659</v>
      </c>
      <c r="M33" s="4"/>
      <c r="N33" s="4"/>
      <c r="O33" s="1"/>
      <c r="P33" s="1"/>
      <c r="Q33" s="1"/>
      <c r="R33" s="1"/>
      <c r="S33" s="1"/>
      <c r="T33" s="1"/>
    </row>
    <row r="34">
      <c r="A34" s="2">
        <v>32.0</v>
      </c>
      <c r="B34" s="2">
        <v>13706.8125076767</v>
      </c>
      <c r="C34" s="2">
        <v>6401.64277410859</v>
      </c>
      <c r="D34" s="2">
        <v>5111.27072962305</v>
      </c>
      <c r="E34" s="2">
        <v>0.0</v>
      </c>
      <c r="F34" s="2">
        <v>0.0</v>
      </c>
      <c r="G34" s="1"/>
      <c r="H34" s="4">
        <f t="shared" si="1"/>
        <v>15282.43116</v>
      </c>
      <c r="I34" s="4">
        <f t="shared" si="2"/>
        <v>823.2512608</v>
      </c>
      <c r="J34" s="4">
        <f t="shared" si="3"/>
        <v>5111.27073</v>
      </c>
      <c r="K34" s="4"/>
      <c r="L34" s="4">
        <f t="shared" si="4"/>
        <v>21216.95315</v>
      </c>
      <c r="M34" s="4"/>
      <c r="N34" s="4"/>
      <c r="O34" s="1"/>
      <c r="P34" s="1"/>
      <c r="Q34" s="1"/>
      <c r="R34" s="1"/>
      <c r="S34" s="1"/>
      <c r="T34" s="1"/>
    </row>
    <row r="35">
      <c r="A35" s="2">
        <v>33.0</v>
      </c>
      <c r="B35" s="2">
        <v>16492.375207593</v>
      </c>
      <c r="C35" s="2">
        <v>7702.61463169826</v>
      </c>
      <c r="D35" s="2">
        <v>6150.00713063807</v>
      </c>
      <c r="E35" s="2">
        <v>0.0</v>
      </c>
      <c r="F35" s="2">
        <v>0.0</v>
      </c>
      <c r="G35" s="1"/>
      <c r="H35" s="4">
        <f t="shared" si="1"/>
        <v>18388.19847</v>
      </c>
      <c r="I35" s="4">
        <f t="shared" si="2"/>
        <v>990.5562416</v>
      </c>
      <c r="J35" s="4">
        <f t="shared" si="3"/>
        <v>6150.007131</v>
      </c>
      <c r="K35" s="4"/>
      <c r="L35" s="4">
        <f t="shared" si="4"/>
        <v>25528.76184</v>
      </c>
      <c r="M35" s="4"/>
      <c r="N35" s="4"/>
      <c r="O35" s="1"/>
      <c r="P35" s="1"/>
      <c r="Q35" s="1"/>
      <c r="R35" s="1"/>
      <c r="S35" s="1"/>
      <c r="T35" s="1"/>
    </row>
    <row r="36">
      <c r="A36" s="2">
        <v>34.0</v>
      </c>
      <c r="B36" s="2">
        <v>11901.408277742</v>
      </c>
      <c r="C36" s="2">
        <v>5558.44506228219</v>
      </c>
      <c r="D36" s="2">
        <v>4438.03544677121</v>
      </c>
      <c r="E36" s="2">
        <v>0.0</v>
      </c>
      <c r="F36" s="2">
        <v>0.0</v>
      </c>
      <c r="G36" s="1"/>
      <c r="H36" s="4">
        <f t="shared" si="1"/>
        <v>13269.49301</v>
      </c>
      <c r="I36" s="4">
        <f t="shared" si="2"/>
        <v>714.816035</v>
      </c>
      <c r="J36" s="4">
        <f t="shared" si="3"/>
        <v>4438.035447</v>
      </c>
      <c r="K36" s="4"/>
      <c r="L36" s="4">
        <f t="shared" si="4"/>
        <v>18422.34449</v>
      </c>
      <c r="M36" s="4"/>
      <c r="N36" s="4"/>
      <c r="O36" s="1"/>
      <c r="P36" s="1"/>
      <c r="Q36" s="1"/>
      <c r="R36" s="1"/>
      <c r="S36" s="1"/>
      <c r="T36" s="1"/>
    </row>
    <row r="37">
      <c r="A37" s="2">
        <v>35.0</v>
      </c>
      <c r="B37" s="2">
        <v>12739.5333930137</v>
      </c>
      <c r="C37" s="2">
        <v>5949.88381472536</v>
      </c>
      <c r="D37" s="2">
        <v>4750.57232338278</v>
      </c>
      <c r="E37" s="2">
        <v>0.0</v>
      </c>
      <c r="F37" s="2">
        <v>0.0</v>
      </c>
      <c r="G37" s="1"/>
      <c r="H37" s="4">
        <f t="shared" si="1"/>
        <v>14203.96186</v>
      </c>
      <c r="I37" s="4">
        <f t="shared" si="2"/>
        <v>765.1550586</v>
      </c>
      <c r="J37" s="4">
        <f t="shared" si="3"/>
        <v>4750.572323</v>
      </c>
      <c r="K37" s="4"/>
      <c r="L37" s="4">
        <f t="shared" si="4"/>
        <v>19719.68924</v>
      </c>
      <c r="M37" s="4"/>
      <c r="N37" s="4"/>
      <c r="O37" s="1"/>
      <c r="P37" s="1"/>
      <c r="Q37" s="1"/>
      <c r="R37" s="1"/>
      <c r="S37" s="1"/>
      <c r="T37" s="1"/>
    </row>
    <row r="38">
      <c r="A38" s="2">
        <v>36.0</v>
      </c>
      <c r="B38" s="2">
        <v>13774.969131146</v>
      </c>
      <c r="C38" s="2">
        <v>6433.47470847665</v>
      </c>
      <c r="D38" s="2">
        <v>5136.68633623277</v>
      </c>
      <c r="E38" s="2">
        <v>0.0</v>
      </c>
      <c r="F38" s="2">
        <v>0.0</v>
      </c>
      <c r="G38" s="1"/>
      <c r="H38" s="4">
        <f t="shared" si="1"/>
        <v>15358.42249</v>
      </c>
      <c r="I38" s="4">
        <f t="shared" si="2"/>
        <v>827.3448475</v>
      </c>
      <c r="J38" s="4">
        <f t="shared" si="3"/>
        <v>5136.686336</v>
      </c>
      <c r="K38" s="4"/>
      <c r="L38" s="4">
        <f t="shared" si="4"/>
        <v>21322.45367</v>
      </c>
      <c r="M38" s="4"/>
      <c r="N38" s="4"/>
      <c r="O38" s="1"/>
      <c r="P38" s="1"/>
      <c r="Q38" s="1"/>
      <c r="R38" s="1"/>
      <c r="S38" s="1"/>
      <c r="T38" s="1"/>
    </row>
    <row r="39">
      <c r="A39" s="2">
        <v>37.0</v>
      </c>
      <c r="B39" s="2">
        <v>9293.60702483264</v>
      </c>
      <c r="C39" s="2">
        <v>4340.49508028242</v>
      </c>
      <c r="D39" s="2">
        <v>3465.5862938259</v>
      </c>
      <c r="E39" s="2">
        <v>0.0</v>
      </c>
      <c r="F39" s="2">
        <v>0.0</v>
      </c>
      <c r="G39" s="1"/>
      <c r="H39" s="4">
        <f t="shared" si="1"/>
        <v>10361.92109</v>
      </c>
      <c r="I39" s="4">
        <f t="shared" si="2"/>
        <v>558.1876673</v>
      </c>
      <c r="J39" s="4">
        <f t="shared" si="3"/>
        <v>3465.586294</v>
      </c>
      <c r="K39" s="4"/>
      <c r="L39" s="4">
        <f t="shared" si="4"/>
        <v>14385.69505</v>
      </c>
      <c r="M39" s="4"/>
      <c r="N39" s="4"/>
      <c r="O39" s="1"/>
      <c r="P39" s="1"/>
      <c r="Q39" s="1"/>
      <c r="R39" s="1"/>
      <c r="S39" s="1"/>
      <c r="T39" s="1"/>
    </row>
    <row r="40">
      <c r="A40" s="2">
        <v>38.0</v>
      </c>
      <c r="B40" s="2">
        <v>13673.98739811</v>
      </c>
      <c r="C40" s="2">
        <v>6386.31210365917</v>
      </c>
      <c r="D40" s="2">
        <v>5099.03024543819</v>
      </c>
      <c r="E40" s="2">
        <v>0.0</v>
      </c>
      <c r="F40" s="2">
        <v>0.0</v>
      </c>
      <c r="G40" s="1"/>
      <c r="H40" s="4">
        <f t="shared" si="1"/>
        <v>15245.83276</v>
      </c>
      <c r="I40" s="4">
        <f t="shared" si="2"/>
        <v>821.2797365</v>
      </c>
      <c r="J40" s="4">
        <f t="shared" si="3"/>
        <v>5099.030245</v>
      </c>
      <c r="K40" s="4"/>
      <c r="L40" s="4">
        <f t="shared" si="4"/>
        <v>21166.14274</v>
      </c>
      <c r="M40" s="4"/>
      <c r="N40" s="4"/>
      <c r="O40" s="1"/>
      <c r="P40" s="1"/>
      <c r="Q40" s="1"/>
      <c r="R40" s="1"/>
      <c r="S40" s="1"/>
      <c r="T40" s="1"/>
    </row>
    <row r="41">
      <c r="A41" s="2">
        <v>39.0</v>
      </c>
      <c r="B41" s="2">
        <v>11348.6130380047</v>
      </c>
      <c r="C41" s="2">
        <v>5300.26704678484</v>
      </c>
      <c r="D41" s="2">
        <v>4231.89808793873</v>
      </c>
      <c r="E41" s="2">
        <v>0.0</v>
      </c>
      <c r="F41" s="2">
        <v>0.0</v>
      </c>
      <c r="G41" s="1"/>
      <c r="H41" s="4">
        <f t="shared" si="1"/>
        <v>12653.15313</v>
      </c>
      <c r="I41" s="4">
        <f t="shared" si="2"/>
        <v>681.6143422</v>
      </c>
      <c r="J41" s="4">
        <f t="shared" si="3"/>
        <v>4231.898088</v>
      </c>
      <c r="K41" s="4"/>
      <c r="L41" s="4">
        <f t="shared" si="4"/>
        <v>17566.66556</v>
      </c>
      <c r="M41" s="4"/>
      <c r="N41" s="4"/>
      <c r="O41" s="1"/>
      <c r="P41" s="1"/>
      <c r="Q41" s="1"/>
      <c r="R41" s="1"/>
      <c r="S41" s="1"/>
      <c r="T41" s="1"/>
    </row>
    <row r="42">
      <c r="A42" s="2">
        <v>40.0</v>
      </c>
      <c r="B42" s="2">
        <v>10530.6799584493</v>
      </c>
      <c r="C42" s="2">
        <v>4918.25880194255</v>
      </c>
      <c r="D42" s="2">
        <v>3926.89082195473</v>
      </c>
      <c r="E42" s="2">
        <v>0.0</v>
      </c>
      <c r="F42" s="2">
        <v>0.0</v>
      </c>
      <c r="G42" s="1"/>
      <c r="H42" s="4">
        <f t="shared" si="1"/>
        <v>11741.19741</v>
      </c>
      <c r="I42" s="4">
        <f t="shared" si="2"/>
        <v>632.4880819</v>
      </c>
      <c r="J42" s="4">
        <f t="shared" si="3"/>
        <v>3926.890822</v>
      </c>
      <c r="K42" s="4"/>
      <c r="L42" s="4">
        <f t="shared" si="4"/>
        <v>16300.57632</v>
      </c>
      <c r="M42" s="4"/>
      <c r="N42" s="4"/>
      <c r="O42" s="1"/>
      <c r="P42" s="1"/>
      <c r="Q42" s="1"/>
      <c r="R42" s="1"/>
      <c r="S42" s="1"/>
      <c r="T42" s="1"/>
    </row>
    <row r="43">
      <c r="A43" s="2">
        <v>41.0</v>
      </c>
      <c r="B43" s="2">
        <v>5825.26499956618</v>
      </c>
      <c r="C43" s="2">
        <v>2720.63731599558</v>
      </c>
      <c r="D43" s="2">
        <v>2172.24146517685</v>
      </c>
      <c r="E43" s="2">
        <v>0.0</v>
      </c>
      <c r="F43" s="2">
        <v>0.0</v>
      </c>
      <c r="G43" s="1"/>
      <c r="H43" s="4">
        <f t="shared" si="1"/>
        <v>6494.887947</v>
      </c>
      <c r="I43" s="4">
        <f t="shared" si="2"/>
        <v>349.8739588</v>
      </c>
      <c r="J43" s="4">
        <f t="shared" si="3"/>
        <v>2172.241465</v>
      </c>
      <c r="K43" s="4"/>
      <c r="L43" s="4">
        <f t="shared" si="4"/>
        <v>9017.003371</v>
      </c>
      <c r="M43" s="4"/>
      <c r="N43" s="4"/>
      <c r="O43" s="1"/>
      <c r="P43" s="1"/>
      <c r="Q43" s="1"/>
      <c r="R43" s="1"/>
      <c r="S43" s="1"/>
      <c r="T43" s="1"/>
    </row>
    <row r="44">
      <c r="A44" s="2">
        <v>42.0</v>
      </c>
      <c r="B44" s="2">
        <v>8913.50263538688</v>
      </c>
      <c r="C44" s="2">
        <v>4162.97076405357</v>
      </c>
      <c r="D44" s="2">
        <v>3323.84535742021</v>
      </c>
      <c r="E44" s="2">
        <v>0.0</v>
      </c>
      <c r="F44" s="2">
        <v>0.0</v>
      </c>
      <c r="G44" s="1"/>
      <c r="H44" s="4">
        <f t="shared" si="1"/>
        <v>9938.12313</v>
      </c>
      <c r="I44" s="4">
        <f t="shared" si="2"/>
        <v>535.3580403</v>
      </c>
      <c r="J44" s="4">
        <f t="shared" si="3"/>
        <v>3323.845357</v>
      </c>
      <c r="K44" s="4"/>
      <c r="L44" s="4">
        <f t="shared" si="4"/>
        <v>13797.32653</v>
      </c>
      <c r="M44" s="4"/>
      <c r="N44" s="4"/>
      <c r="O44" s="1"/>
      <c r="P44" s="1"/>
      <c r="Q44" s="1"/>
      <c r="R44" s="1"/>
      <c r="S44" s="1"/>
      <c r="T44" s="1"/>
    </row>
    <row r="45">
      <c r="A45" s="2">
        <v>43.0</v>
      </c>
      <c r="B45" s="2">
        <v>12262.32430413</v>
      </c>
      <c r="C45" s="2">
        <v>5727.00762714491</v>
      </c>
      <c r="D45" s="2">
        <v>4572.62104210896</v>
      </c>
      <c r="E45" s="2">
        <v>0.0</v>
      </c>
      <c r="F45" s="2">
        <v>0.0</v>
      </c>
      <c r="G45" s="1"/>
      <c r="H45" s="4">
        <f t="shared" si="1"/>
        <v>13671.89687</v>
      </c>
      <c r="I45" s="4">
        <f t="shared" si="2"/>
        <v>736.4931809</v>
      </c>
      <c r="J45" s="4">
        <f t="shared" si="3"/>
        <v>4572.621042</v>
      </c>
      <c r="K45" s="4"/>
      <c r="L45" s="4">
        <f t="shared" si="4"/>
        <v>18981.01109</v>
      </c>
      <c r="M45" s="4"/>
      <c r="N45" s="4"/>
      <c r="O45" s="1"/>
      <c r="P45" s="1"/>
      <c r="Q45" s="1"/>
      <c r="R45" s="1"/>
      <c r="S45" s="1"/>
      <c r="T45" s="1"/>
    </row>
    <row r="46">
      <c r="A46" s="2">
        <v>44.0</v>
      </c>
      <c r="B46" s="2">
        <v>15071.9938487924</v>
      </c>
      <c r="C46" s="2">
        <v>7039.23836847497</v>
      </c>
      <c r="D46" s="2">
        <v>5620.34688613746</v>
      </c>
      <c r="E46" s="2">
        <v>0.0</v>
      </c>
      <c r="F46" s="2">
        <v>0.0</v>
      </c>
      <c r="G46" s="1"/>
      <c r="H46" s="4">
        <f t="shared" si="1"/>
        <v>16804.54214</v>
      </c>
      <c r="I46" s="4">
        <f t="shared" si="2"/>
        <v>905.2460542</v>
      </c>
      <c r="J46" s="4">
        <f t="shared" si="3"/>
        <v>5620.346886</v>
      </c>
      <c r="K46" s="4"/>
      <c r="L46" s="4">
        <f t="shared" si="4"/>
        <v>23330.13508</v>
      </c>
      <c r="M46" s="4"/>
      <c r="N46" s="4"/>
      <c r="O46" s="1"/>
      <c r="P46" s="1"/>
      <c r="Q46" s="1"/>
      <c r="R46" s="1"/>
      <c r="S46" s="1"/>
      <c r="T46" s="1"/>
    </row>
    <row r="47">
      <c r="A47" s="2">
        <v>45.0</v>
      </c>
      <c r="B47" s="2">
        <v>13860.4497183569</v>
      </c>
      <c r="C47" s="2">
        <v>6473.39764337771</v>
      </c>
      <c r="D47" s="2">
        <v>5168.56204935843</v>
      </c>
      <c r="E47" s="2">
        <v>0.0</v>
      </c>
      <c r="F47" s="2">
        <v>0.0</v>
      </c>
      <c r="G47" s="1"/>
      <c r="H47" s="4">
        <f t="shared" si="1"/>
        <v>15453.7292</v>
      </c>
      <c r="I47" s="4">
        <f t="shared" si="2"/>
        <v>832.4789369</v>
      </c>
      <c r="J47" s="4">
        <f t="shared" si="3"/>
        <v>5168.562049</v>
      </c>
      <c r="K47" s="4"/>
      <c r="L47" s="4">
        <f t="shared" si="4"/>
        <v>21454.77018</v>
      </c>
      <c r="M47" s="4"/>
      <c r="N47" s="4"/>
      <c r="O47" s="1"/>
      <c r="P47" s="1"/>
      <c r="Q47" s="1"/>
      <c r="R47" s="1"/>
      <c r="S47" s="1"/>
      <c r="T47" s="1"/>
    </row>
    <row r="48">
      <c r="A48" s="2">
        <v>46.0</v>
      </c>
      <c r="B48" s="2">
        <v>10047.2752525767</v>
      </c>
      <c r="C48" s="2">
        <v>4692.48900750009</v>
      </c>
      <c r="D48" s="2">
        <v>3746.62919494956</v>
      </c>
      <c r="E48" s="2">
        <v>0.0</v>
      </c>
      <c r="F48" s="2">
        <v>0.0</v>
      </c>
      <c r="G48" s="1"/>
      <c r="H48" s="4">
        <f t="shared" si="1"/>
        <v>11202.22461</v>
      </c>
      <c r="I48" s="4">
        <f t="shared" si="2"/>
        <v>603.4540864</v>
      </c>
      <c r="J48" s="4">
        <f t="shared" si="3"/>
        <v>3746.629195</v>
      </c>
      <c r="K48" s="4"/>
      <c r="L48" s="4">
        <f t="shared" si="4"/>
        <v>15552.30789</v>
      </c>
      <c r="M48" s="4"/>
      <c r="N48" s="4"/>
      <c r="O48" s="1"/>
      <c r="P48" s="1"/>
      <c r="Q48" s="1"/>
      <c r="R48" s="1"/>
      <c r="S48" s="1"/>
      <c r="T48" s="1"/>
    </row>
    <row r="49">
      <c r="A49" s="2">
        <v>47.0</v>
      </c>
      <c r="B49" s="2">
        <v>14514.8194611608</v>
      </c>
      <c r="C49" s="2">
        <v>6779.01511157243</v>
      </c>
      <c r="D49" s="2">
        <v>5412.57654294484</v>
      </c>
      <c r="E49" s="2">
        <v>0.0</v>
      </c>
      <c r="F49" s="2">
        <v>0.0</v>
      </c>
      <c r="G49" s="1"/>
      <c r="H49" s="4">
        <f t="shared" si="1"/>
        <v>16183.31972</v>
      </c>
      <c r="I49" s="4">
        <f t="shared" si="2"/>
        <v>871.7813433</v>
      </c>
      <c r="J49" s="4">
        <f t="shared" si="3"/>
        <v>5412.576543</v>
      </c>
      <c r="K49" s="4"/>
      <c r="L49" s="4">
        <f t="shared" si="4"/>
        <v>22467.67761</v>
      </c>
      <c r="M49" s="4"/>
      <c r="N49" s="4"/>
      <c r="O49" s="1"/>
      <c r="P49" s="1"/>
      <c r="Q49" s="1"/>
      <c r="R49" s="1"/>
      <c r="S49" s="1"/>
      <c r="T49" s="1"/>
    </row>
    <row r="50">
      <c r="A50" s="2">
        <v>48.0</v>
      </c>
      <c r="B50" s="2">
        <v>15309.1856940922</v>
      </c>
      <c r="C50" s="2">
        <v>7150.01667391184</v>
      </c>
      <c r="D50" s="2">
        <v>5708.79573122873</v>
      </c>
      <c r="E50" s="2">
        <v>0.0</v>
      </c>
      <c r="F50" s="2">
        <v>0.0</v>
      </c>
      <c r="G50" s="1"/>
      <c r="H50" s="4">
        <f t="shared" si="1"/>
        <v>17068.99955</v>
      </c>
      <c r="I50" s="4">
        <f t="shared" si="2"/>
        <v>919.4921443</v>
      </c>
      <c r="J50" s="4">
        <f t="shared" si="3"/>
        <v>5708.795731</v>
      </c>
      <c r="K50" s="4"/>
      <c r="L50" s="4">
        <f t="shared" si="4"/>
        <v>23697.28742</v>
      </c>
      <c r="M50" s="4"/>
      <c r="N50" s="4"/>
      <c r="O50" s="1"/>
      <c r="P50" s="1"/>
      <c r="Q50" s="1"/>
      <c r="R50" s="1"/>
      <c r="S50" s="1"/>
      <c r="T50" s="1"/>
    </row>
    <row r="51">
      <c r="A51" s="2">
        <v>49.0</v>
      </c>
      <c r="B51" s="2">
        <v>12045.3722844187</v>
      </c>
      <c r="C51" s="2">
        <v>5625.68214913642</v>
      </c>
      <c r="D51" s="2">
        <v>4491.71962848986</v>
      </c>
      <c r="E51" s="2">
        <v>0.0</v>
      </c>
      <c r="F51" s="2">
        <v>0.0</v>
      </c>
      <c r="G51" s="1"/>
      <c r="H51" s="4">
        <f t="shared" si="1"/>
        <v>13430.00589</v>
      </c>
      <c r="I51" s="4">
        <f t="shared" si="2"/>
        <v>723.4627244</v>
      </c>
      <c r="J51" s="4">
        <f t="shared" si="3"/>
        <v>4491.719628</v>
      </c>
      <c r="K51" s="4"/>
      <c r="L51" s="4">
        <f t="shared" si="4"/>
        <v>18645.18824</v>
      </c>
      <c r="M51" s="4"/>
      <c r="N51" s="4"/>
      <c r="O51" s="1"/>
      <c r="P51" s="1"/>
      <c r="Q51" s="1"/>
      <c r="R51" s="1"/>
      <c r="S51" s="1"/>
      <c r="T51" s="1"/>
    </row>
    <row r="52">
      <c r="A52" s="2">
        <v>50.0</v>
      </c>
      <c r="B52" s="2">
        <v>14280.1724855061</v>
      </c>
      <c r="C52" s="2">
        <v>6669.4253644795</v>
      </c>
      <c r="D52" s="2">
        <v>5325.0766798084</v>
      </c>
      <c r="E52" s="2">
        <v>0.0</v>
      </c>
      <c r="F52" s="2">
        <v>0.0</v>
      </c>
      <c r="G52" s="1"/>
      <c r="H52" s="4">
        <f t="shared" si="1"/>
        <v>15921.69973</v>
      </c>
      <c r="I52" s="4">
        <f t="shared" si="2"/>
        <v>857.6881019</v>
      </c>
      <c r="J52" s="4">
        <f t="shared" si="3"/>
        <v>5325.07668</v>
      </c>
      <c r="K52" s="4"/>
      <c r="L52" s="4">
        <f t="shared" si="4"/>
        <v>22104.46451</v>
      </c>
      <c r="M52" s="4"/>
      <c r="N52" s="4"/>
      <c r="O52" s="1"/>
      <c r="P52" s="1"/>
      <c r="Q52" s="1"/>
      <c r="R52" s="1"/>
      <c r="S52" s="1"/>
      <c r="T52" s="1"/>
    </row>
    <row r="53">
      <c r="A53" s="2">
        <v>51.0</v>
      </c>
      <c r="B53" s="2">
        <v>11557.3736094674</v>
      </c>
      <c r="C53" s="2">
        <v>5397.7667829981</v>
      </c>
      <c r="D53" s="2">
        <v>4309.74491029945</v>
      </c>
      <c r="E53" s="2">
        <v>0.0</v>
      </c>
      <c r="F53" s="2">
        <v>0.0</v>
      </c>
      <c r="G53" s="1"/>
      <c r="H53" s="4">
        <f t="shared" si="1"/>
        <v>12885.91104</v>
      </c>
      <c r="I53" s="4">
        <f t="shared" si="2"/>
        <v>694.1528083</v>
      </c>
      <c r="J53" s="4">
        <f t="shared" si="3"/>
        <v>4309.74491</v>
      </c>
      <c r="K53" s="4"/>
      <c r="L53" s="4">
        <f t="shared" si="4"/>
        <v>17889.80876</v>
      </c>
      <c r="M53" s="4"/>
      <c r="N53" s="4"/>
      <c r="O53" s="1"/>
      <c r="P53" s="1"/>
      <c r="Q53" s="1"/>
      <c r="R53" s="1"/>
      <c r="S53" s="1"/>
      <c r="T53" s="1"/>
    </row>
    <row r="54">
      <c r="A54" s="2">
        <v>52.0</v>
      </c>
      <c r="B54" s="2">
        <v>10538.6250103598</v>
      </c>
      <c r="C54" s="2">
        <v>4921.96946655726</v>
      </c>
      <c r="D54" s="2">
        <v>3929.85353201243</v>
      </c>
      <c r="E54" s="2">
        <v>0.0</v>
      </c>
      <c r="F54" s="2">
        <v>0.0</v>
      </c>
      <c r="G54" s="1"/>
      <c r="H54" s="4">
        <f t="shared" si="1"/>
        <v>11750.05576</v>
      </c>
      <c r="I54" s="4">
        <f t="shared" si="2"/>
        <v>632.9652734</v>
      </c>
      <c r="J54" s="4">
        <f t="shared" si="3"/>
        <v>3929.853532</v>
      </c>
      <c r="K54" s="4"/>
      <c r="L54" s="4">
        <f t="shared" si="4"/>
        <v>16312.87456</v>
      </c>
      <c r="M54" s="4"/>
      <c r="N54" s="4"/>
      <c r="O54" s="1"/>
      <c r="P54" s="1"/>
      <c r="Q54" s="1"/>
      <c r="R54" s="1"/>
      <c r="S54" s="1"/>
      <c r="T54" s="1"/>
    </row>
    <row r="55">
      <c r="A55" s="2">
        <v>53.0</v>
      </c>
      <c r="B55" s="2">
        <v>12141.6915972624</v>
      </c>
      <c r="C55" s="2">
        <v>5670.66721278469</v>
      </c>
      <c r="D55" s="2">
        <v>4527.63710267721</v>
      </c>
      <c r="E55" s="2">
        <v>0.0</v>
      </c>
      <c r="F55" s="2">
        <v>0.0</v>
      </c>
      <c r="G55" s="1"/>
      <c r="H55" s="4">
        <f t="shared" si="1"/>
        <v>13537.39725</v>
      </c>
      <c r="I55" s="4">
        <f t="shared" si="2"/>
        <v>729.2478036</v>
      </c>
      <c r="J55" s="4">
        <f t="shared" si="3"/>
        <v>4527.637103</v>
      </c>
      <c r="K55" s="4"/>
      <c r="L55" s="4">
        <f t="shared" si="4"/>
        <v>18794.28216</v>
      </c>
      <c r="M55" s="4"/>
      <c r="N55" s="4"/>
      <c r="O55" s="1"/>
      <c r="P55" s="1"/>
      <c r="Q55" s="1"/>
      <c r="R55" s="1"/>
      <c r="S55" s="1"/>
      <c r="T55" s="1"/>
    </row>
    <row r="56">
      <c r="A56" s="2">
        <v>54.0</v>
      </c>
      <c r="B56" s="2">
        <v>8850.81249980489</v>
      </c>
      <c r="C56" s="2">
        <v>4133.69190339712</v>
      </c>
      <c r="D56" s="2">
        <v>3300.46820428145</v>
      </c>
      <c r="E56" s="2">
        <v>0.0</v>
      </c>
      <c r="F56" s="2">
        <v>0.0</v>
      </c>
      <c r="G56" s="1"/>
      <c r="H56" s="4">
        <f t="shared" si="1"/>
        <v>9868.226669</v>
      </c>
      <c r="I56" s="4">
        <f t="shared" si="2"/>
        <v>531.5927788</v>
      </c>
      <c r="J56" s="4">
        <f t="shared" si="3"/>
        <v>3300.468204</v>
      </c>
      <c r="K56" s="4"/>
      <c r="L56" s="4">
        <f t="shared" si="4"/>
        <v>13700.28765</v>
      </c>
      <c r="M56" s="4"/>
      <c r="N56" s="4"/>
      <c r="O56" s="1"/>
      <c r="P56" s="1"/>
      <c r="Q56" s="1"/>
      <c r="R56" s="1"/>
      <c r="S56" s="1"/>
      <c r="T56" s="1"/>
    </row>
    <row r="57">
      <c r="A57" s="2">
        <v>55.0</v>
      </c>
      <c r="B57" s="2">
        <v>19398.1422047087</v>
      </c>
      <c r="C57" s="2">
        <v>9059.72681878847</v>
      </c>
      <c r="D57" s="2">
        <v>7233.56771710875</v>
      </c>
      <c r="E57" s="2">
        <v>0.0</v>
      </c>
      <c r="F57" s="2">
        <v>0.0</v>
      </c>
      <c r="G57" s="1"/>
      <c r="H57" s="4">
        <f t="shared" si="1"/>
        <v>21627.98774</v>
      </c>
      <c r="I57" s="4">
        <f t="shared" si="2"/>
        <v>1165.080869</v>
      </c>
      <c r="J57" s="4">
        <f t="shared" si="3"/>
        <v>7233.567717</v>
      </c>
      <c r="K57" s="4"/>
      <c r="L57" s="4">
        <f t="shared" si="4"/>
        <v>30026.63633</v>
      </c>
      <c r="M57" s="4"/>
      <c r="N57" s="4"/>
      <c r="O57" s="1"/>
      <c r="P57" s="1"/>
      <c r="Q57" s="1"/>
      <c r="R57" s="1"/>
      <c r="S57" s="1"/>
      <c r="T57" s="1"/>
    </row>
    <row r="58">
      <c r="A58" s="2">
        <v>56.0</v>
      </c>
      <c r="B58" s="2">
        <v>9760.94474572104</v>
      </c>
      <c r="C58" s="2">
        <v>4558.76093474844</v>
      </c>
      <c r="D58" s="2">
        <v>3639.85654172547</v>
      </c>
      <c r="E58" s="2">
        <v>0.0</v>
      </c>
      <c r="F58" s="2">
        <v>0.0</v>
      </c>
      <c r="G58" s="1"/>
      <c r="H58" s="4">
        <f t="shared" si="1"/>
        <v>10882.97998</v>
      </c>
      <c r="I58" s="4">
        <f t="shared" si="2"/>
        <v>586.2566562</v>
      </c>
      <c r="J58" s="4">
        <f t="shared" si="3"/>
        <v>3639.856542</v>
      </c>
      <c r="K58" s="4"/>
      <c r="L58" s="4">
        <f t="shared" si="4"/>
        <v>15109.09318</v>
      </c>
      <c r="M58" s="4"/>
      <c r="N58" s="4"/>
      <c r="O58" s="1"/>
      <c r="P58" s="1"/>
      <c r="Q58" s="1"/>
      <c r="R58" s="1"/>
      <c r="S58" s="1"/>
      <c r="T58" s="1"/>
    </row>
    <row r="59">
      <c r="A59" s="2">
        <v>57.0</v>
      </c>
      <c r="B59" s="2">
        <v>8946.38514288259</v>
      </c>
      <c r="C59" s="2">
        <v>4178.32824168643</v>
      </c>
      <c r="D59" s="2">
        <v>3336.10724529424</v>
      </c>
      <c r="E59" s="2">
        <v>0.0</v>
      </c>
      <c r="F59" s="2">
        <v>0.0</v>
      </c>
      <c r="G59" s="1"/>
      <c r="H59" s="4">
        <f t="shared" si="1"/>
        <v>9974.785531</v>
      </c>
      <c r="I59" s="4">
        <f t="shared" si="2"/>
        <v>537.3330119</v>
      </c>
      <c r="J59" s="4">
        <f t="shared" si="3"/>
        <v>3336.107245</v>
      </c>
      <c r="K59" s="4"/>
      <c r="L59" s="4">
        <f t="shared" si="4"/>
        <v>13848.22579</v>
      </c>
      <c r="M59" s="4"/>
      <c r="N59" s="4"/>
      <c r="O59" s="1"/>
      <c r="P59" s="1"/>
      <c r="Q59" s="1"/>
      <c r="R59" s="1"/>
      <c r="S59" s="1"/>
      <c r="T59" s="1"/>
    </row>
    <row r="60">
      <c r="A60" s="2">
        <v>58.0</v>
      </c>
      <c r="B60" s="2">
        <v>10253.4164292252</v>
      </c>
      <c r="C60" s="2">
        <v>4788.76537906343</v>
      </c>
      <c r="D60" s="2">
        <v>3823.49924491803</v>
      </c>
      <c r="E60" s="2">
        <v>0.0</v>
      </c>
      <c r="F60" s="2">
        <v>0.0</v>
      </c>
      <c r="G60" s="1"/>
      <c r="H60" s="4">
        <f t="shared" si="1"/>
        <v>11432.06202</v>
      </c>
      <c r="I60" s="4">
        <f t="shared" si="2"/>
        <v>615.8352277</v>
      </c>
      <c r="J60" s="4">
        <f t="shared" si="3"/>
        <v>3823.499245</v>
      </c>
      <c r="K60" s="4"/>
      <c r="L60" s="4">
        <f t="shared" si="4"/>
        <v>15871.3965</v>
      </c>
      <c r="M60" s="4"/>
      <c r="N60" s="4"/>
      <c r="O60" s="1"/>
      <c r="P60" s="1"/>
      <c r="Q60" s="1"/>
      <c r="R60" s="1"/>
      <c r="S60" s="1"/>
      <c r="T60" s="1"/>
    </row>
    <row r="61">
      <c r="A61" s="2">
        <v>59.0</v>
      </c>
      <c r="B61" s="2">
        <v>8720.39274992028</v>
      </c>
      <c r="C61" s="2">
        <v>4072.78053914068</v>
      </c>
      <c r="D61" s="2">
        <v>3251.83467626196</v>
      </c>
      <c r="E61" s="2">
        <v>0.0</v>
      </c>
      <c r="F61" s="2">
        <v>0.0</v>
      </c>
      <c r="G61" s="1"/>
      <c r="H61" s="4">
        <f t="shared" si="1"/>
        <v>9722.814974</v>
      </c>
      <c r="I61" s="4">
        <f t="shared" si="2"/>
        <v>523.7595773</v>
      </c>
      <c r="J61" s="4">
        <f t="shared" si="3"/>
        <v>3251.834676</v>
      </c>
      <c r="K61" s="4"/>
      <c r="L61" s="4">
        <f t="shared" si="4"/>
        <v>13498.40923</v>
      </c>
      <c r="M61" s="4"/>
      <c r="N61" s="4"/>
      <c r="O61" s="1"/>
      <c r="P61" s="1"/>
      <c r="Q61" s="1"/>
      <c r="R61" s="1"/>
      <c r="S61" s="1"/>
      <c r="T61" s="1"/>
    </row>
    <row r="62">
      <c r="A62" s="2">
        <v>60.0</v>
      </c>
      <c r="B62" s="2">
        <v>20024.0746928385</v>
      </c>
      <c r="C62" s="2">
        <v>9352.0629244638</v>
      </c>
      <c r="D62" s="2">
        <v>7466.97795771037</v>
      </c>
      <c r="E62" s="2">
        <v>0.0</v>
      </c>
      <c r="F62" s="2">
        <v>0.0</v>
      </c>
      <c r="G62" s="1"/>
      <c r="H62" s="4">
        <f t="shared" si="1"/>
        <v>22325.87211</v>
      </c>
      <c r="I62" s="4">
        <f t="shared" si="2"/>
        <v>1202.675292</v>
      </c>
      <c r="J62" s="4">
        <f t="shared" si="3"/>
        <v>7466.977958</v>
      </c>
      <c r="K62" s="4"/>
      <c r="L62" s="4">
        <f t="shared" si="4"/>
        <v>30995.52536</v>
      </c>
      <c r="M62" s="4"/>
      <c r="N62" s="4"/>
      <c r="O62" s="1"/>
      <c r="P62" s="1"/>
      <c r="Q62" s="1"/>
      <c r="R62" s="1"/>
      <c r="S62" s="1"/>
      <c r="T62" s="1"/>
    </row>
    <row r="63">
      <c r="A63" s="2">
        <v>61.0</v>
      </c>
      <c r="B63" s="2">
        <v>8805.37523592502</v>
      </c>
      <c r="C63" s="2">
        <v>4112.47084037981</v>
      </c>
      <c r="D63" s="2">
        <v>3283.5246474353</v>
      </c>
      <c r="E63" s="2">
        <v>0.0</v>
      </c>
      <c r="F63" s="2">
        <v>0.0</v>
      </c>
      <c r="G63" s="1"/>
      <c r="H63" s="4">
        <f t="shared" si="1"/>
        <v>9817.566324</v>
      </c>
      <c r="I63" s="4">
        <f t="shared" si="2"/>
        <v>528.8637501</v>
      </c>
      <c r="J63" s="4">
        <f t="shared" si="3"/>
        <v>3283.524647</v>
      </c>
      <c r="K63" s="4"/>
      <c r="L63" s="4">
        <f t="shared" si="4"/>
        <v>13629.95472</v>
      </c>
      <c r="M63" s="4"/>
      <c r="N63" s="4"/>
      <c r="O63" s="1"/>
      <c r="P63" s="1"/>
      <c r="Q63" s="1"/>
      <c r="R63" s="1"/>
      <c r="S63" s="1"/>
      <c r="T63" s="1"/>
    </row>
    <row r="64">
      <c r="A64" s="2">
        <v>62.0</v>
      </c>
      <c r="B64" s="2">
        <v>21308.6547127008</v>
      </c>
      <c r="C64" s="2">
        <v>9952.01440095113</v>
      </c>
      <c r="D64" s="2">
        <v>7945.99787949769</v>
      </c>
      <c r="E64" s="2">
        <v>0.0</v>
      </c>
      <c r="F64" s="2">
        <v>0.0</v>
      </c>
      <c r="G64" s="1"/>
      <c r="H64" s="4">
        <f t="shared" si="1"/>
        <v>23758.11653</v>
      </c>
      <c r="I64" s="4">
        <f t="shared" si="2"/>
        <v>1279.829052</v>
      </c>
      <c r="J64" s="4">
        <f t="shared" si="3"/>
        <v>7945.997879</v>
      </c>
      <c r="K64" s="4"/>
      <c r="L64" s="4">
        <f t="shared" si="4"/>
        <v>32983.94346</v>
      </c>
      <c r="M64" s="4"/>
      <c r="N64" s="4"/>
      <c r="O64" s="1"/>
      <c r="P64" s="1"/>
      <c r="Q64" s="1"/>
      <c r="R64" s="1"/>
      <c r="S64" s="1"/>
      <c r="T64" s="1"/>
    </row>
    <row r="65">
      <c r="A65" s="2">
        <v>63.0</v>
      </c>
      <c r="B65" s="2">
        <v>9280.2971757165</v>
      </c>
      <c r="C65" s="2">
        <v>4334.27883566894</v>
      </c>
      <c r="D65" s="2">
        <v>3460.62305075499</v>
      </c>
      <c r="E65" s="2">
        <v>0.0</v>
      </c>
      <c r="F65" s="2">
        <v>0.0</v>
      </c>
      <c r="G65" s="1"/>
      <c r="H65" s="4">
        <f t="shared" si="1"/>
        <v>10347.08125</v>
      </c>
      <c r="I65" s="4">
        <f t="shared" si="2"/>
        <v>557.3882583</v>
      </c>
      <c r="J65" s="4">
        <f t="shared" si="3"/>
        <v>3460.623051</v>
      </c>
      <c r="K65" s="4"/>
      <c r="L65" s="4">
        <f t="shared" si="4"/>
        <v>14365.09256</v>
      </c>
      <c r="M65" s="4"/>
      <c r="N65" s="4"/>
      <c r="O65" s="1"/>
      <c r="P65" s="1"/>
      <c r="Q65" s="1"/>
      <c r="R65" s="1"/>
      <c r="S65" s="1"/>
      <c r="T65" s="1"/>
    </row>
    <row r="66">
      <c r="A66" s="2">
        <v>64.0</v>
      </c>
      <c r="B66" s="2">
        <v>9295.44907455401</v>
      </c>
      <c r="C66" s="2">
        <v>4341.35539293948</v>
      </c>
      <c r="D66" s="2">
        <v>3466.27319421344</v>
      </c>
      <c r="E66" s="2">
        <v>0.0</v>
      </c>
      <c r="F66" s="2">
        <v>0.0</v>
      </c>
      <c r="G66" s="1"/>
      <c r="H66" s="4">
        <f t="shared" si="1"/>
        <v>10363.97489</v>
      </c>
      <c r="I66" s="4">
        <f t="shared" si="2"/>
        <v>558.2983035</v>
      </c>
      <c r="J66" s="4">
        <f t="shared" si="3"/>
        <v>3466.273194</v>
      </c>
      <c r="K66" s="4"/>
      <c r="L66" s="4">
        <f t="shared" si="4"/>
        <v>14388.54638</v>
      </c>
      <c r="M66" s="4"/>
      <c r="N66" s="4"/>
      <c r="O66" s="1"/>
      <c r="P66" s="1"/>
      <c r="Q66" s="1"/>
      <c r="R66" s="1"/>
      <c r="S66" s="1"/>
      <c r="T66" s="1"/>
    </row>
    <row r="67">
      <c r="A67" s="2">
        <v>65.0</v>
      </c>
      <c r="B67" s="2">
        <v>17272.7968479445</v>
      </c>
      <c r="C67" s="2">
        <v>8067.10349823203</v>
      </c>
      <c r="D67" s="2">
        <v>6441.02637999739</v>
      </c>
      <c r="E67" s="2">
        <v>0.0</v>
      </c>
      <c r="F67" s="2">
        <v>0.0</v>
      </c>
      <c r="G67" s="1"/>
      <c r="H67" s="4">
        <f t="shared" si="1"/>
        <v>19258.33075</v>
      </c>
      <c r="I67" s="4">
        <f t="shared" si="2"/>
        <v>1037.42951</v>
      </c>
      <c r="J67" s="4">
        <f t="shared" si="3"/>
        <v>6441.02638</v>
      </c>
      <c r="K67" s="4"/>
      <c r="L67" s="4">
        <f t="shared" si="4"/>
        <v>26736.78664</v>
      </c>
      <c r="M67" s="4"/>
      <c r="N67" s="4"/>
      <c r="O67" s="1"/>
      <c r="P67" s="1"/>
      <c r="Q67" s="1"/>
      <c r="R67" s="1"/>
      <c r="S67" s="1"/>
      <c r="T67" s="1"/>
    </row>
    <row r="68">
      <c r="A68" s="2">
        <v>66.0</v>
      </c>
      <c r="B68" s="2">
        <v>17572.8118176512</v>
      </c>
      <c r="C68" s="2">
        <v>8207.22277555283</v>
      </c>
      <c r="D68" s="2">
        <v>6552.90196976356</v>
      </c>
      <c r="E68" s="2">
        <v>0.0</v>
      </c>
      <c r="F68" s="2">
        <v>0.0</v>
      </c>
      <c r="G68" s="1"/>
      <c r="H68" s="4">
        <f t="shared" si="1"/>
        <v>19592.83289</v>
      </c>
      <c r="I68" s="4">
        <f t="shared" si="2"/>
        <v>1055.448849</v>
      </c>
      <c r="J68" s="4">
        <f t="shared" si="3"/>
        <v>6552.90197</v>
      </c>
      <c r="K68" s="4"/>
      <c r="L68" s="4">
        <f t="shared" si="4"/>
        <v>27201.18371</v>
      </c>
      <c r="M68" s="4"/>
      <c r="N68" s="4"/>
      <c r="O68" s="1"/>
      <c r="P68" s="1"/>
      <c r="Q68" s="1"/>
      <c r="R68" s="1"/>
      <c r="S68" s="1"/>
      <c r="T68" s="1"/>
    </row>
    <row r="69">
      <c r="A69" s="2">
        <v>67.0</v>
      </c>
      <c r="B69" s="2">
        <v>7577.75480130822</v>
      </c>
      <c r="C69" s="2">
        <v>3539.12182285942</v>
      </c>
      <c r="D69" s="2">
        <v>2825.74495642182</v>
      </c>
      <c r="E69" s="2">
        <v>0.0</v>
      </c>
      <c r="F69" s="2">
        <v>0.0</v>
      </c>
      <c r="G69" s="1"/>
      <c r="H69" s="4">
        <f t="shared" si="1"/>
        <v>8448.829079</v>
      </c>
      <c r="I69" s="4">
        <f t="shared" si="2"/>
        <v>455.1310664</v>
      </c>
      <c r="J69" s="4">
        <f t="shared" si="3"/>
        <v>2825.744956</v>
      </c>
      <c r="K69" s="4"/>
      <c r="L69" s="4">
        <f t="shared" si="4"/>
        <v>11729.7051</v>
      </c>
      <c r="M69" s="4"/>
      <c r="N69" s="4"/>
      <c r="O69" s="1"/>
      <c r="P69" s="1"/>
      <c r="Q69" s="1"/>
      <c r="R69" s="1"/>
      <c r="S69" s="1"/>
      <c r="T69" s="1"/>
    </row>
    <row r="70">
      <c r="A70" s="2">
        <v>68.0</v>
      </c>
      <c r="B70" s="2">
        <v>12547.1091116349</v>
      </c>
      <c r="C70" s="2">
        <v>5860.01379499893</v>
      </c>
      <c r="D70" s="2">
        <v>4678.81730400616</v>
      </c>
      <c r="E70" s="2">
        <v>0.0</v>
      </c>
      <c r="F70" s="2">
        <v>0.0</v>
      </c>
      <c r="G70" s="1"/>
      <c r="H70" s="4">
        <f t="shared" si="1"/>
        <v>13989.41812</v>
      </c>
      <c r="I70" s="4">
        <f t="shared" si="2"/>
        <v>753.597774</v>
      </c>
      <c r="J70" s="4">
        <f t="shared" si="3"/>
        <v>4678.817304</v>
      </c>
      <c r="K70" s="4"/>
      <c r="L70" s="4">
        <f t="shared" si="4"/>
        <v>19421.8332</v>
      </c>
      <c r="M70" s="4"/>
      <c r="N70" s="4"/>
      <c r="O70" s="1"/>
      <c r="P70" s="1"/>
      <c r="Q70" s="1"/>
      <c r="R70" s="1"/>
      <c r="S70" s="1"/>
      <c r="T70" s="1"/>
    </row>
    <row r="71">
      <c r="A71" s="2">
        <v>69.0</v>
      </c>
      <c r="B71" s="2">
        <v>36032.2745410793</v>
      </c>
      <c r="C71" s="2">
        <v>16828.5478349841</v>
      </c>
      <c r="D71" s="2">
        <v>13436.4360846412</v>
      </c>
      <c r="E71" s="2">
        <v>0.0</v>
      </c>
      <c r="F71" s="2">
        <v>0.0</v>
      </c>
      <c r="G71" s="1"/>
      <c r="H71" s="4">
        <f t="shared" si="1"/>
        <v>40174.23853</v>
      </c>
      <c r="I71" s="4">
        <f t="shared" si="2"/>
        <v>2164.151252</v>
      </c>
      <c r="J71" s="4">
        <f t="shared" si="3"/>
        <v>13436.43608</v>
      </c>
      <c r="K71" s="4"/>
      <c r="L71" s="4">
        <f t="shared" si="4"/>
        <v>55774.82587</v>
      </c>
      <c r="M71" s="4"/>
      <c r="N71" s="4"/>
      <c r="O71" s="1"/>
      <c r="P71" s="1"/>
      <c r="Q71" s="1"/>
      <c r="R71" s="1"/>
      <c r="S71" s="1"/>
      <c r="T71" s="1"/>
    </row>
    <row r="72">
      <c r="A72" s="2">
        <v>70.0</v>
      </c>
      <c r="B72" s="2">
        <v>9008.03310960655</v>
      </c>
      <c r="C72" s="2">
        <v>4207.1203668064</v>
      </c>
      <c r="D72" s="2">
        <v>3359.09577363958</v>
      </c>
      <c r="E72" s="2">
        <v>0.0</v>
      </c>
      <c r="F72" s="2">
        <v>0.0</v>
      </c>
      <c r="G72" s="1"/>
      <c r="H72" s="4">
        <f t="shared" si="1"/>
        <v>10043.52002</v>
      </c>
      <c r="I72" s="4">
        <f t="shared" si="2"/>
        <v>541.0356792</v>
      </c>
      <c r="J72" s="4">
        <f t="shared" si="3"/>
        <v>3359.095774</v>
      </c>
      <c r="K72" s="4"/>
      <c r="L72" s="4">
        <f t="shared" si="4"/>
        <v>13943.65148</v>
      </c>
      <c r="M72" s="4"/>
      <c r="N72" s="4"/>
      <c r="O72" s="1"/>
      <c r="P72" s="1"/>
      <c r="Q72" s="1"/>
      <c r="R72" s="1"/>
      <c r="S72" s="1"/>
      <c r="T72" s="1"/>
    </row>
    <row r="73">
      <c r="A73" s="2">
        <v>71.0</v>
      </c>
      <c r="B73" s="2">
        <v>8998.38208208421</v>
      </c>
      <c r="C73" s="2">
        <v>4202.61294171639</v>
      </c>
      <c r="D73" s="2">
        <v>3355.49690523322</v>
      </c>
      <c r="E73" s="2">
        <v>0.0</v>
      </c>
      <c r="F73" s="2">
        <v>0.0</v>
      </c>
      <c r="G73" s="1"/>
      <c r="H73" s="4">
        <f t="shared" si="1"/>
        <v>10032.7596</v>
      </c>
      <c r="I73" s="4">
        <f t="shared" si="2"/>
        <v>540.4560243</v>
      </c>
      <c r="J73" s="4">
        <f t="shared" si="3"/>
        <v>3355.496905</v>
      </c>
      <c r="K73" s="4"/>
      <c r="L73" s="4">
        <f t="shared" si="4"/>
        <v>13928.71253</v>
      </c>
      <c r="M73" s="4"/>
      <c r="N73" s="4"/>
      <c r="O73" s="1"/>
      <c r="P73" s="1"/>
      <c r="Q73" s="1"/>
      <c r="R73" s="1"/>
      <c r="S73" s="1"/>
      <c r="T73" s="1"/>
    </row>
    <row r="74">
      <c r="A74" s="2">
        <v>72.0</v>
      </c>
      <c r="B74" s="2">
        <v>15869.8063458207</v>
      </c>
      <c r="C74" s="2">
        <v>7411.84947728195</v>
      </c>
      <c r="D74" s="2">
        <v>5917.85118638994</v>
      </c>
      <c r="E74" s="2">
        <v>0.0</v>
      </c>
      <c r="F74" s="2">
        <v>0.0</v>
      </c>
      <c r="G74" s="1"/>
      <c r="H74" s="4">
        <f t="shared" si="1"/>
        <v>17694.06438</v>
      </c>
      <c r="I74" s="4">
        <f t="shared" si="2"/>
        <v>953.1638428</v>
      </c>
      <c r="J74" s="4">
        <f t="shared" si="3"/>
        <v>5917.851186</v>
      </c>
      <c r="K74" s="4"/>
      <c r="L74" s="4">
        <f t="shared" si="4"/>
        <v>24565.07941</v>
      </c>
      <c r="M74" s="4"/>
      <c r="N74" s="4"/>
      <c r="O74" s="1"/>
      <c r="P74" s="1"/>
      <c r="Q74" s="1"/>
      <c r="R74" s="1"/>
      <c r="S74" s="1"/>
      <c r="T74" s="1"/>
    </row>
    <row r="75">
      <c r="A75" s="2">
        <v>73.0</v>
      </c>
      <c r="B75" s="2">
        <v>12596.150338285</v>
      </c>
      <c r="C75" s="2">
        <v>5882.91805622247</v>
      </c>
      <c r="D75" s="2">
        <v>4697.10477866018</v>
      </c>
      <c r="E75" s="2">
        <v>0.0</v>
      </c>
      <c r="F75" s="2">
        <v>0.0</v>
      </c>
      <c r="G75" s="1"/>
      <c r="H75" s="4">
        <f t="shared" si="1"/>
        <v>14044.09671</v>
      </c>
      <c r="I75" s="4">
        <f t="shared" si="2"/>
        <v>756.543262</v>
      </c>
      <c r="J75" s="4">
        <f t="shared" si="3"/>
        <v>4697.104779</v>
      </c>
      <c r="K75" s="4"/>
      <c r="L75" s="4">
        <f t="shared" si="4"/>
        <v>19497.74475</v>
      </c>
      <c r="M75" s="4"/>
      <c r="N75" s="4"/>
      <c r="O75" s="1"/>
      <c r="P75" s="1"/>
      <c r="Q75" s="1"/>
      <c r="R75" s="1"/>
      <c r="S75" s="1"/>
      <c r="T75" s="1"/>
    </row>
    <row r="76">
      <c r="A76" s="2">
        <v>74.0</v>
      </c>
      <c r="B76" s="2">
        <v>11113.9541185954</v>
      </c>
      <c r="C76" s="2">
        <v>5190.67172146939</v>
      </c>
      <c r="D76" s="2">
        <v>4144.39377097591</v>
      </c>
      <c r="E76" s="2">
        <v>0.0</v>
      </c>
      <c r="F76" s="2">
        <v>0.0</v>
      </c>
      <c r="G76" s="1"/>
      <c r="H76" s="4">
        <f t="shared" si="1"/>
        <v>12391.51981</v>
      </c>
      <c r="I76" s="4">
        <f t="shared" si="2"/>
        <v>667.5203834</v>
      </c>
      <c r="J76" s="4">
        <f t="shared" si="3"/>
        <v>4144.393771</v>
      </c>
      <c r="K76" s="4"/>
      <c r="L76" s="4">
        <f t="shared" si="4"/>
        <v>17203.43397</v>
      </c>
      <c r="M76" s="4"/>
      <c r="N76" s="4"/>
      <c r="O76" s="1"/>
      <c r="P76" s="1"/>
      <c r="Q76" s="1"/>
      <c r="R76" s="1"/>
      <c r="S76" s="1"/>
      <c r="T76" s="1"/>
    </row>
    <row r="77">
      <c r="A77" s="2">
        <v>75.0</v>
      </c>
      <c r="B77" s="2">
        <v>10482.7504238174</v>
      </c>
      <c r="C77" s="2">
        <v>4895.87374641846</v>
      </c>
      <c r="D77" s="2">
        <v>3909.01789728233</v>
      </c>
      <c r="E77" s="2">
        <v>0.0</v>
      </c>
      <c r="F77" s="2">
        <v>0.0</v>
      </c>
      <c r="G77" s="1"/>
      <c r="H77" s="4">
        <f t="shared" si="1"/>
        <v>11687.7583</v>
      </c>
      <c r="I77" s="4">
        <f t="shared" si="2"/>
        <v>629.6093638</v>
      </c>
      <c r="J77" s="4">
        <f t="shared" si="3"/>
        <v>3909.017897</v>
      </c>
      <c r="K77" s="4"/>
      <c r="L77" s="4">
        <f t="shared" si="4"/>
        <v>16226.38557</v>
      </c>
      <c r="M77" s="4"/>
      <c r="N77" s="4"/>
      <c r="O77" s="1"/>
      <c r="P77" s="1"/>
      <c r="Q77" s="1"/>
      <c r="R77" s="1"/>
      <c r="S77" s="1"/>
      <c r="T77" s="1"/>
    </row>
    <row r="78">
      <c r="A78" s="2">
        <v>76.0</v>
      </c>
      <c r="B78" s="2">
        <v>6822.05137784688</v>
      </c>
      <c r="C78" s="2">
        <v>3186.17737589475</v>
      </c>
      <c r="D78" s="2">
        <v>2543.94313076392</v>
      </c>
      <c r="E78" s="2">
        <v>0.0</v>
      </c>
      <c r="F78" s="2">
        <v>0.0</v>
      </c>
      <c r="G78" s="1"/>
      <c r="H78" s="4">
        <f t="shared" si="1"/>
        <v>7606.256414</v>
      </c>
      <c r="I78" s="4">
        <f t="shared" si="2"/>
        <v>409.7424105</v>
      </c>
      <c r="J78" s="4">
        <f t="shared" si="3"/>
        <v>2543.943131</v>
      </c>
      <c r="K78" s="4"/>
      <c r="L78" s="4">
        <f t="shared" si="4"/>
        <v>10559.94196</v>
      </c>
      <c r="M78" s="4"/>
      <c r="N78" s="4"/>
      <c r="O78" s="1"/>
      <c r="P78" s="1"/>
      <c r="Q78" s="1"/>
      <c r="R78" s="1"/>
      <c r="S78" s="1"/>
      <c r="T78" s="1"/>
    </row>
    <row r="79">
      <c r="A79" s="2">
        <v>77.0</v>
      </c>
      <c r="B79" s="2">
        <v>21139.7299044375</v>
      </c>
      <c r="C79" s="2">
        <v>9873.11959753998</v>
      </c>
      <c r="D79" s="2">
        <v>7883.00581423817</v>
      </c>
      <c r="E79" s="2">
        <v>0.0</v>
      </c>
      <c r="F79" s="2">
        <v>0.0</v>
      </c>
      <c r="G79" s="1"/>
      <c r="H79" s="4">
        <f t="shared" si="1"/>
        <v>23569.77356</v>
      </c>
      <c r="I79" s="4">
        <f t="shared" si="2"/>
        <v>1269.68318</v>
      </c>
      <c r="J79" s="4">
        <f t="shared" si="3"/>
        <v>7883.005814</v>
      </c>
      <c r="K79" s="4"/>
      <c r="L79" s="4">
        <f t="shared" si="4"/>
        <v>32722.46255</v>
      </c>
      <c r="M79" s="4"/>
      <c r="N79" s="4"/>
      <c r="O79" s="1"/>
      <c r="P79" s="1"/>
      <c r="Q79" s="1"/>
      <c r="R79" s="1"/>
      <c r="S79" s="1"/>
      <c r="T79" s="1"/>
    </row>
    <row r="80">
      <c r="A80" s="2">
        <v>78.0</v>
      </c>
      <c r="B80" s="2">
        <v>8563.68713590539</v>
      </c>
      <c r="C80" s="2">
        <v>3999.59259985437</v>
      </c>
      <c r="D80" s="2">
        <v>3193.3991488457</v>
      </c>
      <c r="E80" s="2">
        <v>0.0</v>
      </c>
      <c r="F80" s="2">
        <v>0.0</v>
      </c>
      <c r="G80" s="1"/>
      <c r="H80" s="4">
        <f t="shared" si="1"/>
        <v>9548.095814</v>
      </c>
      <c r="I80" s="4">
        <f t="shared" si="2"/>
        <v>514.3476083</v>
      </c>
      <c r="J80" s="4">
        <f t="shared" si="3"/>
        <v>3193.399149</v>
      </c>
      <c r="K80" s="4"/>
      <c r="L80" s="4">
        <f t="shared" si="4"/>
        <v>13255.84257</v>
      </c>
      <c r="M80" s="4"/>
      <c r="N80" s="4"/>
      <c r="O80" s="1"/>
      <c r="P80" s="1"/>
      <c r="Q80" s="1"/>
      <c r="R80" s="1"/>
      <c r="S80" s="1"/>
      <c r="T80" s="1"/>
    </row>
    <row r="81">
      <c r="A81" s="2">
        <v>79.0</v>
      </c>
      <c r="B81" s="2">
        <v>11016.7459777896</v>
      </c>
      <c r="C81" s="2">
        <v>5145.27153876279</v>
      </c>
      <c r="D81" s="2">
        <v>4108.1448528191</v>
      </c>
      <c r="E81" s="2">
        <v>0.0</v>
      </c>
      <c r="F81" s="2">
        <v>0.0</v>
      </c>
      <c r="G81" s="1"/>
      <c r="H81" s="4">
        <f t="shared" si="1"/>
        <v>12283.13745</v>
      </c>
      <c r="I81" s="4">
        <f t="shared" si="2"/>
        <v>661.6819199</v>
      </c>
      <c r="J81" s="4">
        <f t="shared" si="3"/>
        <v>4108.144853</v>
      </c>
      <c r="K81" s="4"/>
      <c r="L81" s="4">
        <f t="shared" si="4"/>
        <v>17052.96422</v>
      </c>
      <c r="M81" s="4"/>
      <c r="N81" s="4"/>
      <c r="O81" s="1"/>
      <c r="P81" s="1"/>
      <c r="Q81" s="1"/>
      <c r="R81" s="1"/>
      <c r="S81" s="1"/>
      <c r="T81" s="1"/>
    </row>
    <row r="82">
      <c r="A82" s="2">
        <v>80.0</v>
      </c>
      <c r="B82" s="2">
        <v>14562.9781614457</v>
      </c>
      <c r="C82" s="2">
        <v>6801.50719684148</v>
      </c>
      <c r="D82" s="2">
        <v>5430.53492349504</v>
      </c>
      <c r="E82" s="2">
        <v>0.0</v>
      </c>
      <c r="F82" s="2">
        <v>0.0</v>
      </c>
      <c r="G82" s="1"/>
      <c r="H82" s="4">
        <f t="shared" si="1"/>
        <v>16237.01434</v>
      </c>
      <c r="I82" s="4">
        <f t="shared" si="2"/>
        <v>874.6738255</v>
      </c>
      <c r="J82" s="4">
        <f t="shared" si="3"/>
        <v>5430.534923</v>
      </c>
      <c r="K82" s="4"/>
      <c r="L82" s="4">
        <f t="shared" si="4"/>
        <v>22542.22309</v>
      </c>
      <c r="M82" s="4"/>
      <c r="N82" s="4"/>
      <c r="O82" s="1"/>
      <c r="P82" s="1"/>
      <c r="Q82" s="1"/>
      <c r="R82" s="1"/>
      <c r="S82" s="1"/>
      <c r="T82" s="1"/>
    </row>
    <row r="83">
      <c r="A83" s="2">
        <v>81.0</v>
      </c>
      <c r="B83" s="2">
        <v>15702.1321081945</v>
      </c>
      <c r="C83" s="2">
        <v>7333.53874157277</v>
      </c>
      <c r="D83" s="2">
        <v>5855.32545895253</v>
      </c>
      <c r="E83" s="2">
        <v>0.0</v>
      </c>
      <c r="F83" s="2">
        <v>0.0</v>
      </c>
      <c r="G83" s="1"/>
      <c r="H83" s="4">
        <f t="shared" si="1"/>
        <v>17507.11574</v>
      </c>
      <c r="I83" s="4">
        <f t="shared" si="2"/>
        <v>943.0930822</v>
      </c>
      <c r="J83" s="4">
        <f t="shared" si="3"/>
        <v>5855.325459</v>
      </c>
      <c r="K83" s="4"/>
      <c r="L83" s="4">
        <f t="shared" si="4"/>
        <v>24305.53428</v>
      </c>
      <c r="M83" s="4"/>
      <c r="N83" s="4"/>
      <c r="O83" s="1"/>
      <c r="P83" s="1"/>
      <c r="Q83" s="1"/>
      <c r="R83" s="1"/>
      <c r="S83" s="1"/>
      <c r="T83" s="1"/>
    </row>
    <row r="84">
      <c r="A84" s="2">
        <v>82.0</v>
      </c>
      <c r="B84" s="2">
        <v>9422.98036057141</v>
      </c>
      <c r="C84" s="2">
        <v>4400.91772627912</v>
      </c>
      <c r="D84" s="2">
        <v>3513.82961398403</v>
      </c>
      <c r="E84" s="2">
        <v>0.0</v>
      </c>
      <c r="F84" s="2">
        <v>0.0</v>
      </c>
      <c r="G84" s="1"/>
      <c r="H84" s="4">
        <f t="shared" si="1"/>
        <v>10506.16608</v>
      </c>
      <c r="I84" s="4">
        <f t="shared" si="2"/>
        <v>565.9580196</v>
      </c>
      <c r="J84" s="4">
        <f t="shared" si="3"/>
        <v>3513.829614</v>
      </c>
      <c r="K84" s="4"/>
      <c r="L84" s="4">
        <f t="shared" si="4"/>
        <v>14585.95372</v>
      </c>
      <c r="M84" s="4"/>
      <c r="N84" s="4"/>
      <c r="O84" s="1"/>
      <c r="P84" s="1"/>
      <c r="Q84" s="1"/>
      <c r="R84" s="1"/>
      <c r="S84" s="1"/>
      <c r="T84" s="1"/>
    </row>
    <row r="85">
      <c r="A85" s="2">
        <v>83.0</v>
      </c>
      <c r="B85" s="2">
        <v>8085.54835106269</v>
      </c>
      <c r="C85" s="2">
        <v>3776.28220618735</v>
      </c>
      <c r="D85" s="2">
        <v>3015.10118392531</v>
      </c>
      <c r="E85" s="2">
        <v>0.0</v>
      </c>
      <c r="F85" s="2">
        <v>0.0</v>
      </c>
      <c r="G85" s="1"/>
      <c r="H85" s="4">
        <f t="shared" si="1"/>
        <v>9014.994259</v>
      </c>
      <c r="I85" s="4">
        <f t="shared" si="2"/>
        <v>485.6298917</v>
      </c>
      <c r="J85" s="4">
        <f t="shared" si="3"/>
        <v>3015.101184</v>
      </c>
      <c r="K85" s="4"/>
      <c r="L85" s="4">
        <f t="shared" si="4"/>
        <v>12515.72533</v>
      </c>
      <c r="M85" s="4"/>
      <c r="N85" s="4"/>
      <c r="O85" s="1"/>
      <c r="P85" s="1"/>
      <c r="Q85" s="1"/>
      <c r="R85" s="1"/>
      <c r="S85" s="1"/>
      <c r="T85" s="1"/>
    </row>
    <row r="86">
      <c r="A86" s="2">
        <v>84.0</v>
      </c>
      <c r="B86" s="2">
        <v>15852.393023586</v>
      </c>
      <c r="C86" s="2">
        <v>7403.71674267317</v>
      </c>
      <c r="D86" s="2">
        <v>5911.35775808967</v>
      </c>
      <c r="E86" s="2">
        <v>0.0</v>
      </c>
      <c r="F86" s="2">
        <v>0.0</v>
      </c>
      <c r="G86" s="1"/>
      <c r="H86" s="4">
        <f t="shared" si="1"/>
        <v>17674.64937</v>
      </c>
      <c r="I86" s="4">
        <f t="shared" si="2"/>
        <v>952.1179731</v>
      </c>
      <c r="J86" s="4">
        <f t="shared" si="3"/>
        <v>5911.357758</v>
      </c>
      <c r="K86" s="4"/>
      <c r="L86" s="4">
        <f t="shared" si="4"/>
        <v>24538.12511</v>
      </c>
      <c r="M86" s="4"/>
      <c r="N86" s="4"/>
      <c r="O86" s="1"/>
      <c r="P86" s="1"/>
      <c r="Q86" s="1"/>
      <c r="R86" s="1"/>
      <c r="S86" s="1"/>
      <c r="T86" s="1"/>
    </row>
    <row r="87">
      <c r="A87" s="2">
        <v>85.0</v>
      </c>
      <c r="B87" s="2">
        <v>8953.80294444746</v>
      </c>
      <c r="C87" s="2">
        <v>4181.79265879733</v>
      </c>
      <c r="D87" s="2">
        <v>3338.87334368476</v>
      </c>
      <c r="E87" s="2">
        <v>0.0</v>
      </c>
      <c r="F87" s="2">
        <v>0.0</v>
      </c>
      <c r="G87" s="1"/>
      <c r="H87" s="4">
        <f t="shared" si="1"/>
        <v>9983.05602</v>
      </c>
      <c r="I87" s="4">
        <f t="shared" si="2"/>
        <v>537.7785359</v>
      </c>
      <c r="J87" s="4">
        <f t="shared" si="3"/>
        <v>3338.873344</v>
      </c>
      <c r="K87" s="4"/>
      <c r="L87" s="4">
        <f t="shared" si="4"/>
        <v>13859.7079</v>
      </c>
      <c r="M87" s="4"/>
      <c r="N87" s="4"/>
      <c r="O87" s="1"/>
      <c r="P87" s="1"/>
      <c r="Q87" s="1"/>
      <c r="R87" s="1"/>
      <c r="S87" s="1"/>
      <c r="T87" s="1"/>
    </row>
    <row r="88">
      <c r="A88" s="2">
        <v>86.0</v>
      </c>
      <c r="B88" s="2">
        <v>34674.5683762007</v>
      </c>
      <c r="C88" s="2">
        <v>16194.4434540501</v>
      </c>
      <c r="D88" s="2">
        <v>12930.147421534</v>
      </c>
      <c r="E88" s="2">
        <v>0.0</v>
      </c>
      <c r="F88" s="2">
        <v>0.0</v>
      </c>
      <c r="G88" s="1"/>
      <c r="H88" s="4">
        <f t="shared" si="1"/>
        <v>38660.46201</v>
      </c>
      <c r="I88" s="4">
        <f t="shared" si="2"/>
        <v>2082.605428</v>
      </c>
      <c r="J88" s="4">
        <f t="shared" si="3"/>
        <v>12930.14742</v>
      </c>
      <c r="K88" s="4"/>
      <c r="L88" s="4">
        <f t="shared" si="4"/>
        <v>53673.21486</v>
      </c>
      <c r="M88" s="4"/>
      <c r="N88" s="4"/>
      <c r="O88" s="1"/>
      <c r="P88" s="1"/>
      <c r="Q88" s="1"/>
      <c r="R88" s="1"/>
      <c r="S88" s="1"/>
      <c r="T88" s="1"/>
    </row>
    <row r="89">
      <c r="A89" s="2">
        <v>87.0</v>
      </c>
      <c r="B89" s="2">
        <v>3792.85400007158</v>
      </c>
      <c r="C89" s="2">
        <v>1771.41814621074</v>
      </c>
      <c r="D89" s="2">
        <v>1414.35535223392</v>
      </c>
      <c r="E89" s="2">
        <v>0.0</v>
      </c>
      <c r="F89" s="2">
        <v>0.0</v>
      </c>
      <c r="G89" s="1"/>
      <c r="H89" s="4">
        <f t="shared" si="1"/>
        <v>4228.848255</v>
      </c>
      <c r="I89" s="4">
        <f t="shared" si="2"/>
        <v>227.8043736</v>
      </c>
      <c r="J89" s="4">
        <f t="shared" si="3"/>
        <v>1414.355352</v>
      </c>
      <c r="K89" s="4"/>
      <c r="L89" s="4">
        <f t="shared" si="4"/>
        <v>5871.007981</v>
      </c>
      <c r="M89" s="4"/>
      <c r="N89" s="4"/>
      <c r="O89" s="1"/>
      <c r="P89" s="1"/>
      <c r="Q89" s="1"/>
      <c r="R89" s="1"/>
      <c r="S89" s="1"/>
      <c r="T89" s="1"/>
    </row>
    <row r="90">
      <c r="A90" s="2">
        <v>88.0</v>
      </c>
      <c r="B90" s="2">
        <v>11726.5964753166</v>
      </c>
      <c r="C90" s="2">
        <v>5476.80079150815</v>
      </c>
      <c r="D90" s="2">
        <v>4372.84812124025</v>
      </c>
      <c r="E90" s="2">
        <v>0.0</v>
      </c>
      <c r="F90" s="2">
        <v>0.0</v>
      </c>
      <c r="G90" s="1"/>
      <c r="H90" s="4">
        <f t="shared" si="1"/>
        <v>13074.58633</v>
      </c>
      <c r="I90" s="4">
        <f t="shared" si="2"/>
        <v>704.3165818</v>
      </c>
      <c r="J90" s="4">
        <f t="shared" si="3"/>
        <v>4372.848121</v>
      </c>
      <c r="K90" s="4"/>
      <c r="L90" s="4">
        <f t="shared" si="4"/>
        <v>18151.75103</v>
      </c>
      <c r="M90" s="4"/>
      <c r="N90" s="4"/>
      <c r="O90" s="1"/>
      <c r="P90" s="1"/>
      <c r="Q90" s="1"/>
      <c r="R90" s="1"/>
      <c r="S90" s="1"/>
      <c r="T90" s="1"/>
    </row>
    <row r="91">
      <c r="A91" s="2">
        <v>89.0</v>
      </c>
      <c r="B91" s="2">
        <v>10358.9241544228</v>
      </c>
      <c r="C91" s="2">
        <v>4838.04180757262</v>
      </c>
      <c r="D91" s="2">
        <v>3862.84307830374</v>
      </c>
      <c r="E91" s="2">
        <v>0.0</v>
      </c>
      <c r="F91" s="2">
        <v>0.0</v>
      </c>
      <c r="G91" s="1"/>
      <c r="H91" s="4">
        <f t="shared" si="1"/>
        <v>11549.69802</v>
      </c>
      <c r="I91" s="4">
        <f t="shared" si="2"/>
        <v>622.1721765</v>
      </c>
      <c r="J91" s="4">
        <f t="shared" si="3"/>
        <v>3862.843078</v>
      </c>
      <c r="K91" s="4"/>
      <c r="L91" s="4">
        <f t="shared" si="4"/>
        <v>16034.71327</v>
      </c>
      <c r="M91" s="4"/>
      <c r="N91" s="4"/>
      <c r="O91" s="1"/>
      <c r="P91" s="1"/>
      <c r="Q91" s="1"/>
      <c r="R91" s="1"/>
      <c r="S91" s="1"/>
      <c r="T91" s="1"/>
    </row>
    <row r="92">
      <c r="A92" s="2">
        <v>90.0</v>
      </c>
      <c r="B92" s="2">
        <v>10295.8648971854</v>
      </c>
      <c r="C92" s="2">
        <v>4808.59055198651</v>
      </c>
      <c r="D92" s="2">
        <v>3839.32827969036</v>
      </c>
      <c r="E92" s="2">
        <v>0.0</v>
      </c>
      <c r="F92" s="2">
        <v>0.0</v>
      </c>
      <c r="G92" s="1"/>
      <c r="H92" s="4">
        <f t="shared" si="1"/>
        <v>11479.39001</v>
      </c>
      <c r="I92" s="4">
        <f t="shared" si="2"/>
        <v>618.384745</v>
      </c>
      <c r="J92" s="4">
        <f t="shared" si="3"/>
        <v>3839.32828</v>
      </c>
      <c r="K92" s="4"/>
      <c r="L92" s="4">
        <f t="shared" si="4"/>
        <v>15937.10303</v>
      </c>
      <c r="M92" s="4"/>
      <c r="N92" s="4"/>
      <c r="O92" s="1"/>
      <c r="P92" s="1"/>
      <c r="Q92" s="1"/>
      <c r="R92" s="1"/>
      <c r="S92" s="1"/>
      <c r="T92" s="1"/>
    </row>
    <row r="93">
      <c r="A93" s="2">
        <v>91.0</v>
      </c>
      <c r="B93" s="2">
        <v>8051.64010543127</v>
      </c>
      <c r="C93" s="2">
        <v>3760.44566683821</v>
      </c>
      <c r="D93" s="2">
        <v>3002.45679827463</v>
      </c>
      <c r="E93" s="2">
        <v>0.0</v>
      </c>
      <c r="F93" s="2">
        <v>0.0</v>
      </c>
      <c r="G93" s="1"/>
      <c r="H93" s="4">
        <f t="shared" si="1"/>
        <v>8977.18821</v>
      </c>
      <c r="I93" s="4">
        <f t="shared" si="2"/>
        <v>483.5933128</v>
      </c>
      <c r="J93" s="4">
        <f t="shared" si="3"/>
        <v>3002.456798</v>
      </c>
      <c r="K93" s="4"/>
      <c r="L93" s="4">
        <f t="shared" si="4"/>
        <v>12463.23832</v>
      </c>
      <c r="M93" s="4"/>
      <c r="N93" s="4"/>
      <c r="O93" s="1"/>
      <c r="P93" s="1"/>
      <c r="Q93" s="1"/>
      <c r="R93" s="1"/>
      <c r="S93" s="1"/>
      <c r="T93" s="1"/>
    </row>
    <row r="94">
      <c r="A94" s="2">
        <v>92.0</v>
      </c>
      <c r="B94" s="2">
        <v>10862.7361051171</v>
      </c>
      <c r="C94" s="2">
        <v>5073.34262108165</v>
      </c>
      <c r="D94" s="2">
        <v>4050.71456741736</v>
      </c>
      <c r="E94" s="2">
        <v>0.0</v>
      </c>
      <c r="F94" s="2">
        <v>0.0</v>
      </c>
      <c r="G94" s="1"/>
      <c r="H94" s="4">
        <f t="shared" si="1"/>
        <v>12111.42391</v>
      </c>
      <c r="I94" s="4">
        <f t="shared" si="2"/>
        <v>652.4318611</v>
      </c>
      <c r="J94" s="4">
        <f t="shared" si="3"/>
        <v>4050.714567</v>
      </c>
      <c r="K94" s="4"/>
      <c r="L94" s="4">
        <f t="shared" si="4"/>
        <v>16814.57034</v>
      </c>
      <c r="M94" s="4"/>
      <c r="N94" s="4"/>
      <c r="O94" s="1"/>
      <c r="P94" s="1"/>
      <c r="Q94" s="1"/>
      <c r="R94" s="1"/>
      <c r="S94" s="1"/>
      <c r="T94" s="1"/>
    </row>
    <row r="95">
      <c r="A95" s="2">
        <v>93.0</v>
      </c>
      <c r="B95" s="2">
        <v>9084.99776400322</v>
      </c>
      <c r="C95" s="2">
        <v>4243.06601233152</v>
      </c>
      <c r="D95" s="2">
        <v>3387.79589520416</v>
      </c>
      <c r="E95" s="2">
        <v>0.0</v>
      </c>
      <c r="F95" s="2">
        <v>0.0</v>
      </c>
      <c r="G95" s="1"/>
      <c r="H95" s="4">
        <f t="shared" si="1"/>
        <v>10129.33188</v>
      </c>
      <c r="I95" s="4">
        <f t="shared" si="2"/>
        <v>545.6582892</v>
      </c>
      <c r="J95" s="4">
        <f t="shared" si="3"/>
        <v>3387.795895</v>
      </c>
      <c r="K95" s="4"/>
      <c r="L95" s="4">
        <f t="shared" si="4"/>
        <v>14062.78607</v>
      </c>
      <c r="M95" s="4"/>
      <c r="N95" s="4"/>
      <c r="O95" s="1"/>
      <c r="P95" s="1"/>
      <c r="Q95" s="1"/>
      <c r="R95" s="1"/>
      <c r="S95" s="1"/>
      <c r="T95" s="1"/>
    </row>
    <row r="96">
      <c r="A96" s="2">
        <v>94.0</v>
      </c>
      <c r="B96" s="2">
        <v>32739.0879153798</v>
      </c>
      <c r="C96" s="2">
        <v>15290.4948154076</v>
      </c>
      <c r="D96" s="2">
        <v>12208.4067089058</v>
      </c>
      <c r="E96" s="2">
        <v>0.0</v>
      </c>
      <c r="F96" s="2">
        <v>0.0</v>
      </c>
      <c r="G96" s="1"/>
      <c r="H96" s="4">
        <f t="shared" si="1"/>
        <v>36502.49517</v>
      </c>
      <c r="I96" s="4">
        <f t="shared" si="2"/>
        <v>1966.357633</v>
      </c>
      <c r="J96" s="4">
        <f t="shared" si="3"/>
        <v>12208.40671</v>
      </c>
      <c r="K96" s="4"/>
      <c r="L96" s="4">
        <f t="shared" si="4"/>
        <v>50677.25951</v>
      </c>
      <c r="M96" s="4"/>
      <c r="N96" s="4"/>
      <c r="O96" s="1"/>
      <c r="P96" s="1"/>
      <c r="Q96" s="1"/>
      <c r="R96" s="1"/>
      <c r="S96" s="1"/>
      <c r="T96" s="1"/>
    </row>
    <row r="97">
      <c r="A97" s="2">
        <v>95.0</v>
      </c>
      <c r="B97" s="2">
        <v>10162.8935202171</v>
      </c>
      <c r="C97" s="2">
        <v>4746.48747338561</v>
      </c>
      <c r="D97" s="2">
        <v>3789.74324986707</v>
      </c>
      <c r="E97" s="2">
        <v>0.0</v>
      </c>
      <c r="F97" s="2">
        <v>0.0</v>
      </c>
      <c r="G97" s="1"/>
      <c r="H97" s="4">
        <f t="shared" si="1"/>
        <v>11331.13337</v>
      </c>
      <c r="I97" s="4">
        <f t="shared" si="2"/>
        <v>610.3982891</v>
      </c>
      <c r="J97" s="4">
        <f t="shared" si="3"/>
        <v>3789.74325</v>
      </c>
      <c r="K97" s="4"/>
      <c r="L97" s="4">
        <f t="shared" si="4"/>
        <v>15731.27491</v>
      </c>
      <c r="M97" s="4"/>
      <c r="N97" s="4"/>
      <c r="O97" s="1"/>
      <c r="P97" s="1"/>
      <c r="Q97" s="1"/>
      <c r="R97" s="1"/>
      <c r="S97" s="1"/>
      <c r="T97" s="1"/>
    </row>
    <row r="98">
      <c r="A98" s="2">
        <v>96.0</v>
      </c>
      <c r="B98" s="2">
        <v>7437.67479498141</v>
      </c>
      <c r="C98" s="2">
        <v>3473.69872322945</v>
      </c>
      <c r="D98" s="2">
        <v>2773.50911853152</v>
      </c>
      <c r="E98" s="2">
        <v>0.0</v>
      </c>
      <c r="F98" s="2">
        <v>0.0</v>
      </c>
      <c r="G98" s="1"/>
      <c r="H98" s="4">
        <f t="shared" si="1"/>
        <v>8292.646666</v>
      </c>
      <c r="I98" s="4">
        <f t="shared" si="2"/>
        <v>446.7176558</v>
      </c>
      <c r="J98" s="4">
        <f t="shared" si="3"/>
        <v>2773.509119</v>
      </c>
      <c r="K98" s="4"/>
      <c r="L98" s="4">
        <f t="shared" si="4"/>
        <v>11512.87344</v>
      </c>
      <c r="M98" s="4"/>
      <c r="N98" s="4"/>
      <c r="O98" s="1"/>
      <c r="P98" s="1"/>
      <c r="Q98" s="1"/>
      <c r="R98" s="1"/>
      <c r="S98" s="1"/>
      <c r="T98" s="1"/>
    </row>
    <row r="99">
      <c r="A99" s="2">
        <v>97.0</v>
      </c>
      <c r="B99" s="2">
        <v>9953.09385193943</v>
      </c>
      <c r="C99" s="2">
        <v>4648.50243640577</v>
      </c>
      <c r="D99" s="2">
        <v>3711.50894827784</v>
      </c>
      <c r="E99" s="2">
        <v>0.0</v>
      </c>
      <c r="F99" s="2">
        <v>0.0</v>
      </c>
      <c r="G99" s="1"/>
      <c r="H99" s="4">
        <f t="shared" si="1"/>
        <v>11097.21692</v>
      </c>
      <c r="I99" s="4">
        <f t="shared" si="2"/>
        <v>597.7974133</v>
      </c>
      <c r="J99" s="4">
        <f t="shared" si="3"/>
        <v>3711.508948</v>
      </c>
      <c r="K99" s="4"/>
      <c r="L99" s="4">
        <f t="shared" si="4"/>
        <v>15406.52328</v>
      </c>
      <c r="M99" s="4"/>
      <c r="N99" s="4"/>
      <c r="O99" s="1"/>
      <c r="P99" s="1"/>
      <c r="Q99" s="1"/>
      <c r="R99" s="1"/>
      <c r="S99" s="1"/>
      <c r="T99" s="1"/>
    </row>
    <row r="100">
      <c r="A100" s="2">
        <v>98.0</v>
      </c>
      <c r="B100" s="2">
        <v>6929.426048722</v>
      </c>
      <c r="C100" s="2">
        <v>3236.32574449212</v>
      </c>
      <c r="D100" s="2">
        <v>2583.98314823987</v>
      </c>
      <c r="E100" s="2">
        <v>0.0</v>
      </c>
      <c r="F100" s="2">
        <v>0.0</v>
      </c>
      <c r="G100" s="1"/>
      <c r="H100" s="4">
        <f t="shared" si="1"/>
        <v>7725.973964</v>
      </c>
      <c r="I100" s="4">
        <f t="shared" si="2"/>
        <v>416.1914907</v>
      </c>
      <c r="J100" s="4">
        <f t="shared" si="3"/>
        <v>2583.983148</v>
      </c>
      <c r="K100" s="4"/>
      <c r="L100" s="4">
        <f t="shared" si="4"/>
        <v>10726.1486</v>
      </c>
      <c r="M100" s="4"/>
      <c r="N100" s="4"/>
      <c r="O100" s="1"/>
      <c r="P100" s="1"/>
      <c r="Q100" s="1"/>
      <c r="R100" s="1"/>
      <c r="S100" s="1"/>
      <c r="T100" s="1"/>
    </row>
    <row r="101">
      <c r="A101" s="2">
        <v>99.0</v>
      </c>
      <c r="B101" s="2">
        <v>8905.72761120066</v>
      </c>
      <c r="C101" s="2">
        <v>4159.33950934921</v>
      </c>
      <c r="D101" s="2">
        <v>3320.94605070518</v>
      </c>
      <c r="E101" s="2">
        <v>0.0</v>
      </c>
      <c r="F101" s="2">
        <v>0.0</v>
      </c>
      <c r="G101" s="1"/>
      <c r="H101" s="4">
        <f t="shared" si="1"/>
        <v>9929.454355</v>
      </c>
      <c r="I101" s="4">
        <f t="shared" si="2"/>
        <v>534.8910609</v>
      </c>
      <c r="J101" s="4">
        <f t="shared" si="3"/>
        <v>3320.946051</v>
      </c>
      <c r="K101" s="4"/>
      <c r="L101" s="4">
        <f t="shared" si="4"/>
        <v>13785.29147</v>
      </c>
      <c r="M101" s="4"/>
      <c r="N101" s="4"/>
      <c r="O101" s="1"/>
      <c r="P101" s="1"/>
      <c r="Q101" s="1"/>
      <c r="R101" s="1"/>
      <c r="S101" s="1"/>
      <c r="T101" s="1"/>
    </row>
    <row r="102">
      <c r="A102" s="2">
        <v>100.0</v>
      </c>
      <c r="B102" s="2">
        <v>9972.9593990999</v>
      </c>
      <c r="C102" s="2">
        <v>4657.78046048046</v>
      </c>
      <c r="D102" s="2">
        <v>3718.91681131474</v>
      </c>
      <c r="E102" s="2">
        <v>0.0</v>
      </c>
      <c r="F102" s="2">
        <v>0.0</v>
      </c>
      <c r="G102" s="1"/>
      <c r="H102" s="4">
        <f t="shared" si="1"/>
        <v>11119.36604</v>
      </c>
      <c r="I102" s="4">
        <f t="shared" si="2"/>
        <v>598.9905672</v>
      </c>
      <c r="J102" s="4">
        <f t="shared" si="3"/>
        <v>3718.916811</v>
      </c>
      <c r="K102" s="4"/>
      <c r="L102" s="4">
        <f t="shared" si="4"/>
        <v>15437.27342</v>
      </c>
      <c r="M102" s="4"/>
      <c r="N102" s="4"/>
      <c r="O102" s="1"/>
      <c r="P102" s="1"/>
      <c r="Q102" s="1"/>
      <c r="R102" s="1"/>
      <c r="S102" s="1"/>
      <c r="T102" s="1"/>
    </row>
    <row r="103">
      <c r="A103" s="2">
        <v>101.0</v>
      </c>
      <c r="B103" s="2">
        <v>17471.6747795365</v>
      </c>
      <c r="C103" s="2">
        <v>8159.98763690337</v>
      </c>
      <c r="D103" s="2">
        <v>6515.18796570117</v>
      </c>
      <c r="E103" s="2">
        <v>0.0</v>
      </c>
      <c r="F103" s="2">
        <v>0.0</v>
      </c>
      <c r="G103" s="1"/>
      <c r="H103" s="4">
        <f t="shared" si="1"/>
        <v>19480.07</v>
      </c>
      <c r="I103" s="4">
        <f t="shared" si="2"/>
        <v>1049.37441</v>
      </c>
      <c r="J103" s="4">
        <f t="shared" si="3"/>
        <v>6515.187966</v>
      </c>
      <c r="K103" s="4"/>
      <c r="L103" s="4">
        <f t="shared" si="4"/>
        <v>27044.63237</v>
      </c>
      <c r="M103" s="4"/>
      <c r="N103" s="4"/>
      <c r="O103" s="1"/>
      <c r="P103" s="1"/>
      <c r="Q103" s="1"/>
      <c r="R103" s="1"/>
      <c r="S103" s="1"/>
      <c r="T103" s="1"/>
    </row>
    <row r="104">
      <c r="A104" s="2">
        <v>102.0</v>
      </c>
      <c r="B104" s="2">
        <v>8691.79250426453</v>
      </c>
      <c r="C104" s="2">
        <v>4059.4230531579</v>
      </c>
      <c r="D104" s="2">
        <v>3241.169643936</v>
      </c>
      <c r="E104" s="2">
        <v>0.0</v>
      </c>
      <c r="F104" s="2">
        <v>0.0</v>
      </c>
      <c r="G104" s="1"/>
      <c r="H104" s="4">
        <f t="shared" si="1"/>
        <v>9690.927087</v>
      </c>
      <c r="I104" s="4">
        <f t="shared" si="2"/>
        <v>522.0418046</v>
      </c>
      <c r="J104" s="4">
        <f t="shared" si="3"/>
        <v>3241.169644</v>
      </c>
      <c r="K104" s="4"/>
      <c r="L104" s="4">
        <f t="shared" si="4"/>
        <v>13454.13854</v>
      </c>
      <c r="M104" s="4"/>
      <c r="N104" s="4"/>
      <c r="O104" s="1"/>
      <c r="P104" s="1"/>
      <c r="Q104" s="1"/>
      <c r="R104" s="1"/>
      <c r="S104" s="1"/>
      <c r="T104" s="1"/>
    </row>
    <row r="105">
      <c r="A105" s="2">
        <v>103.0</v>
      </c>
      <c r="B105" s="2">
        <v>8529.09464962967</v>
      </c>
      <c r="C105" s="2">
        <v>3983.43649210274</v>
      </c>
      <c r="D105" s="2">
        <v>3180.4996098415</v>
      </c>
      <c r="E105" s="2">
        <v>0.0</v>
      </c>
      <c r="F105" s="2">
        <v>0.0</v>
      </c>
      <c r="G105" s="1"/>
      <c r="H105" s="4">
        <f t="shared" si="1"/>
        <v>9509.52687</v>
      </c>
      <c r="I105" s="4">
        <f t="shared" si="2"/>
        <v>512.2699329</v>
      </c>
      <c r="J105" s="4">
        <f t="shared" si="3"/>
        <v>3180.49961</v>
      </c>
      <c r="K105" s="4"/>
      <c r="L105" s="4">
        <f t="shared" si="4"/>
        <v>13202.29641</v>
      </c>
      <c r="M105" s="4"/>
      <c r="N105" s="4"/>
      <c r="O105" s="1"/>
      <c r="P105" s="1"/>
      <c r="Q105" s="1"/>
      <c r="R105" s="1"/>
      <c r="S105" s="1"/>
      <c r="T105" s="1"/>
    </row>
    <row r="106">
      <c r="A106" s="2">
        <v>104.0</v>
      </c>
      <c r="B106" s="2">
        <v>10579.8479837295</v>
      </c>
      <c r="C106" s="2">
        <v>4941.22228331909</v>
      </c>
      <c r="D106" s="2">
        <v>3945.22557982108</v>
      </c>
      <c r="E106" s="2">
        <v>0.0</v>
      </c>
      <c r="F106" s="2">
        <v>0.0</v>
      </c>
      <c r="G106" s="1"/>
      <c r="H106" s="4">
        <f t="shared" si="1"/>
        <v>11796.01737</v>
      </c>
      <c r="I106" s="4">
        <f t="shared" si="2"/>
        <v>635.4411856</v>
      </c>
      <c r="J106" s="4">
        <f t="shared" si="3"/>
        <v>3945.22558</v>
      </c>
      <c r="K106" s="4"/>
      <c r="L106" s="4">
        <f t="shared" si="4"/>
        <v>16376.68414</v>
      </c>
      <c r="M106" s="4"/>
      <c r="N106" s="4"/>
      <c r="O106" s="1"/>
      <c r="P106" s="1"/>
      <c r="Q106" s="1"/>
      <c r="R106" s="1"/>
      <c r="S106" s="1"/>
      <c r="T106" s="1"/>
    </row>
    <row r="107">
      <c r="A107" s="2">
        <v>105.0</v>
      </c>
      <c r="B107" s="2">
        <v>8417.67074201761</v>
      </c>
      <c r="C107" s="2">
        <v>3931.39696412144</v>
      </c>
      <c r="D107" s="2">
        <v>3138.94963188428</v>
      </c>
      <c r="E107" s="2">
        <v>0.0</v>
      </c>
      <c r="F107" s="2">
        <v>0.0</v>
      </c>
      <c r="G107" s="1"/>
      <c r="H107" s="4">
        <f t="shared" si="1"/>
        <v>9385.294617</v>
      </c>
      <c r="I107" s="4">
        <f t="shared" si="2"/>
        <v>505.5776496</v>
      </c>
      <c r="J107" s="4">
        <f t="shared" si="3"/>
        <v>3138.949632</v>
      </c>
      <c r="K107" s="4"/>
      <c r="L107" s="4">
        <f t="shared" si="4"/>
        <v>13029.8219</v>
      </c>
      <c r="M107" s="4"/>
      <c r="N107" s="4"/>
      <c r="O107" s="1"/>
      <c r="P107" s="1"/>
      <c r="Q107" s="1"/>
      <c r="R107" s="1"/>
      <c r="S107" s="1"/>
      <c r="T107" s="1"/>
    </row>
    <row r="108">
      <c r="A108" s="2">
        <v>106.0</v>
      </c>
      <c r="B108" s="2">
        <v>9383.90144113939</v>
      </c>
      <c r="C108" s="2">
        <v>4382.66627051127</v>
      </c>
      <c r="D108" s="2">
        <v>3499.25708394276</v>
      </c>
      <c r="E108" s="2">
        <v>0.0</v>
      </c>
      <c r="F108" s="2">
        <v>0.0</v>
      </c>
      <c r="G108" s="1"/>
      <c r="H108" s="4">
        <f t="shared" si="1"/>
        <v>10462.59498</v>
      </c>
      <c r="I108" s="4">
        <f t="shared" si="2"/>
        <v>563.6108824</v>
      </c>
      <c r="J108" s="4">
        <f t="shared" si="3"/>
        <v>3499.257084</v>
      </c>
      <c r="K108" s="4"/>
      <c r="L108" s="4">
        <f t="shared" si="4"/>
        <v>14525.46295</v>
      </c>
      <c r="M108" s="4"/>
      <c r="N108" s="4"/>
      <c r="O108" s="1"/>
      <c r="P108" s="1"/>
      <c r="Q108" s="1"/>
      <c r="R108" s="1"/>
      <c r="S108" s="1"/>
      <c r="T108" s="1"/>
    </row>
    <row r="109">
      <c r="A109" s="2">
        <v>107.0</v>
      </c>
      <c r="B109" s="2">
        <v>10367.5040487096</v>
      </c>
      <c r="C109" s="2">
        <v>4842.04896957568</v>
      </c>
      <c r="D109" s="2">
        <v>3866.04252109957</v>
      </c>
      <c r="E109" s="2">
        <v>0.0</v>
      </c>
      <c r="F109" s="2">
        <v>0.0</v>
      </c>
      <c r="G109" s="1"/>
      <c r="H109" s="4">
        <f t="shared" si="1"/>
        <v>11559.26419</v>
      </c>
      <c r="I109" s="4">
        <f t="shared" si="2"/>
        <v>622.6874975</v>
      </c>
      <c r="J109" s="4">
        <f t="shared" si="3"/>
        <v>3866.042521</v>
      </c>
      <c r="K109" s="4"/>
      <c r="L109" s="4">
        <f t="shared" si="4"/>
        <v>16047.9942</v>
      </c>
      <c r="M109" s="4"/>
      <c r="N109" s="4"/>
      <c r="O109" s="1"/>
      <c r="P109" s="1"/>
      <c r="Q109" s="1"/>
      <c r="R109" s="1"/>
      <c r="S109" s="1"/>
      <c r="T109" s="1"/>
    </row>
    <row r="110">
      <c r="A110" s="2">
        <v>108.0</v>
      </c>
      <c r="B110" s="2">
        <v>6780.01993903688</v>
      </c>
      <c r="C110" s="2">
        <v>3166.54697266331</v>
      </c>
      <c r="D110" s="2">
        <v>2528.26960617217</v>
      </c>
      <c r="E110" s="2">
        <v>0.0</v>
      </c>
      <c r="F110" s="2">
        <v>0.0</v>
      </c>
      <c r="G110" s="1"/>
      <c r="H110" s="4">
        <f t="shared" si="1"/>
        <v>7559.393398</v>
      </c>
      <c r="I110" s="4">
        <f t="shared" si="2"/>
        <v>407.2179407</v>
      </c>
      <c r="J110" s="4">
        <f t="shared" si="3"/>
        <v>2528.269606</v>
      </c>
      <c r="K110" s="4"/>
      <c r="L110" s="4">
        <f t="shared" si="4"/>
        <v>10494.88095</v>
      </c>
      <c r="M110" s="4"/>
      <c r="N110" s="4"/>
      <c r="O110" s="1"/>
      <c r="P110" s="1"/>
      <c r="Q110" s="1"/>
      <c r="R110" s="1"/>
      <c r="S110" s="1"/>
      <c r="T110" s="1"/>
    </row>
    <row r="111">
      <c r="A111" s="2">
        <v>109.0</v>
      </c>
      <c r="B111" s="2">
        <v>7545.11861678127</v>
      </c>
      <c r="C111" s="2">
        <v>3523.8793881406</v>
      </c>
      <c r="D111" s="2">
        <v>2813.57492238905</v>
      </c>
      <c r="E111" s="2">
        <v>0.0</v>
      </c>
      <c r="F111" s="2">
        <v>0.0</v>
      </c>
      <c r="G111" s="1"/>
      <c r="H111" s="4">
        <f t="shared" si="1"/>
        <v>8412.441316</v>
      </c>
      <c r="I111" s="4">
        <f t="shared" si="2"/>
        <v>453.1708893</v>
      </c>
      <c r="J111" s="4">
        <f t="shared" si="3"/>
        <v>2813.574922</v>
      </c>
      <c r="K111" s="4"/>
      <c r="L111" s="4">
        <f t="shared" si="4"/>
        <v>11679.18713</v>
      </c>
      <c r="M111" s="4"/>
      <c r="N111" s="4"/>
      <c r="O111" s="1"/>
      <c r="P111" s="1"/>
      <c r="Q111" s="1"/>
      <c r="R111" s="1"/>
      <c r="S111" s="1"/>
      <c r="T111" s="1"/>
    </row>
    <row r="112">
      <c r="A112" s="2">
        <v>110.0</v>
      </c>
      <c r="B112" s="2">
        <v>8226.97900836313</v>
      </c>
      <c r="C112" s="2">
        <v>3842.33611513501</v>
      </c>
      <c r="D112" s="2">
        <v>3067.84067959772</v>
      </c>
      <c r="E112" s="2">
        <v>0.0</v>
      </c>
      <c r="F112" s="2">
        <v>0.0</v>
      </c>
      <c r="G112" s="1"/>
      <c r="H112" s="4">
        <f t="shared" si="1"/>
        <v>9172.682583</v>
      </c>
      <c r="I112" s="4">
        <f t="shared" si="2"/>
        <v>494.1244244</v>
      </c>
      <c r="J112" s="4">
        <f t="shared" si="3"/>
        <v>3067.84068</v>
      </c>
      <c r="K112" s="4"/>
      <c r="L112" s="4">
        <f t="shared" si="4"/>
        <v>12734.64769</v>
      </c>
      <c r="M112" s="4"/>
      <c r="N112" s="4"/>
      <c r="O112" s="1"/>
      <c r="P112" s="1"/>
      <c r="Q112" s="1"/>
      <c r="R112" s="1"/>
      <c r="S112" s="1"/>
      <c r="T112" s="1"/>
    </row>
    <row r="113">
      <c r="A113" s="2">
        <v>111.0</v>
      </c>
      <c r="B113" s="2">
        <v>11619.184449993</v>
      </c>
      <c r="C113" s="2">
        <v>5426.63497685356</v>
      </c>
      <c r="D113" s="2">
        <v>4332.79417428951</v>
      </c>
      <c r="E113" s="2">
        <v>0.0</v>
      </c>
      <c r="F113" s="2">
        <v>0.0</v>
      </c>
      <c r="G113" s="1"/>
      <c r="H113" s="4">
        <f t="shared" si="1"/>
        <v>12954.82713</v>
      </c>
      <c r="I113" s="4">
        <f t="shared" si="2"/>
        <v>697.865258</v>
      </c>
      <c r="J113" s="4">
        <f t="shared" si="3"/>
        <v>4332.794174</v>
      </c>
      <c r="K113" s="4"/>
      <c r="L113" s="4">
        <f t="shared" si="4"/>
        <v>17985.48656</v>
      </c>
      <c r="M113" s="4"/>
      <c r="N113" s="4"/>
      <c r="O113" s="1"/>
      <c r="P113" s="1"/>
      <c r="Q113" s="1"/>
      <c r="R113" s="1"/>
      <c r="S113" s="1"/>
      <c r="T113" s="1"/>
    </row>
    <row r="114">
      <c r="A114" s="2">
        <v>112.0</v>
      </c>
      <c r="B114" s="2">
        <v>8507.23202848663</v>
      </c>
      <c r="C114" s="2">
        <v>3973.22575269232</v>
      </c>
      <c r="D114" s="2">
        <v>3172.34703786617</v>
      </c>
      <c r="E114" s="2">
        <v>0.0</v>
      </c>
      <c r="F114" s="2">
        <v>0.0</v>
      </c>
      <c r="G114" s="1"/>
      <c r="H114" s="4">
        <f t="shared" si="1"/>
        <v>9485.151108</v>
      </c>
      <c r="I114" s="4">
        <f t="shared" si="2"/>
        <v>510.9568318</v>
      </c>
      <c r="J114" s="4">
        <f t="shared" si="3"/>
        <v>3172.347038</v>
      </c>
      <c r="K114" s="4"/>
      <c r="L114" s="4">
        <f t="shared" si="4"/>
        <v>13168.45498</v>
      </c>
      <c r="M114" s="4"/>
      <c r="N114" s="4"/>
      <c r="O114" s="1"/>
      <c r="P114" s="1"/>
      <c r="Q114" s="1"/>
      <c r="R114" s="1"/>
      <c r="S114" s="1"/>
      <c r="T114" s="1"/>
    </row>
    <row r="115">
      <c r="A115" s="2">
        <v>113.0</v>
      </c>
      <c r="B115" s="2">
        <v>12835.5834807774</v>
      </c>
      <c r="C115" s="2">
        <v>5994.74313923579</v>
      </c>
      <c r="D115" s="2">
        <v>4786.38940353105</v>
      </c>
      <c r="E115" s="2">
        <v>0.0</v>
      </c>
      <c r="F115" s="2">
        <v>0.0</v>
      </c>
      <c r="G115" s="1"/>
      <c r="H115" s="4">
        <f t="shared" si="1"/>
        <v>14311.05305</v>
      </c>
      <c r="I115" s="4">
        <f t="shared" si="2"/>
        <v>770.9239677</v>
      </c>
      <c r="J115" s="4">
        <f t="shared" si="3"/>
        <v>4786.389404</v>
      </c>
      <c r="K115" s="4"/>
      <c r="L115" s="4">
        <f t="shared" si="4"/>
        <v>19868.36642</v>
      </c>
      <c r="M115" s="4"/>
      <c r="N115" s="4"/>
      <c r="O115" s="1"/>
      <c r="P115" s="1"/>
      <c r="Q115" s="1"/>
      <c r="R115" s="1"/>
      <c r="S115" s="1"/>
      <c r="T115" s="1"/>
    </row>
    <row r="116">
      <c r="A116" s="2">
        <v>114.0</v>
      </c>
      <c r="B116" s="2">
        <v>8125.1869681973</v>
      </c>
      <c r="C116" s="2">
        <v>3794.79506370352</v>
      </c>
      <c r="D116" s="2">
        <v>3029.88242525399</v>
      </c>
      <c r="E116" s="2">
        <v>0.0</v>
      </c>
      <c r="F116" s="2">
        <v>0.0</v>
      </c>
      <c r="G116" s="1"/>
      <c r="H116" s="4">
        <f t="shared" si="1"/>
        <v>9059.189395</v>
      </c>
      <c r="I116" s="4">
        <f t="shared" si="2"/>
        <v>488.0106452</v>
      </c>
      <c r="J116" s="4">
        <f t="shared" si="3"/>
        <v>3029.882425</v>
      </c>
      <c r="K116" s="4"/>
      <c r="L116" s="4">
        <f t="shared" si="4"/>
        <v>12577.08247</v>
      </c>
      <c r="M116" s="4"/>
      <c r="N116" s="4"/>
      <c r="O116" s="1"/>
      <c r="P116" s="1"/>
      <c r="Q116" s="1"/>
      <c r="R116" s="1"/>
      <c r="S116" s="1"/>
      <c r="T116" s="1"/>
    </row>
    <row r="117">
      <c r="A117" s="2">
        <v>115.0</v>
      </c>
      <c r="B117" s="2">
        <v>14007.3224512401</v>
      </c>
      <c r="C117" s="2">
        <v>6541.99322449105</v>
      </c>
      <c r="D117" s="2">
        <v>5223.33089515285</v>
      </c>
      <c r="E117" s="2">
        <v>0.0</v>
      </c>
      <c r="F117" s="2">
        <v>0.0</v>
      </c>
      <c r="G117" s="1"/>
      <c r="H117" s="4">
        <f t="shared" si="1"/>
        <v>15617.48517</v>
      </c>
      <c r="I117" s="4">
        <f t="shared" si="2"/>
        <v>841.3003287</v>
      </c>
      <c r="J117" s="4">
        <f t="shared" si="3"/>
        <v>5223.330895</v>
      </c>
      <c r="K117" s="4"/>
      <c r="L117" s="4">
        <f t="shared" si="4"/>
        <v>21682.1164</v>
      </c>
      <c r="M117" s="4"/>
      <c r="N117" s="4"/>
      <c r="O117" s="1"/>
      <c r="P117" s="1"/>
      <c r="Q117" s="1"/>
      <c r="R117" s="1"/>
      <c r="S117" s="1"/>
      <c r="T117" s="1"/>
    </row>
    <row r="118">
      <c r="A118" s="2">
        <v>116.0</v>
      </c>
      <c r="B118" s="2">
        <v>11529.8291361094</v>
      </c>
      <c r="C118" s="2">
        <v>5384.90238591523</v>
      </c>
      <c r="D118" s="2">
        <v>4299.47357548992</v>
      </c>
      <c r="E118" s="2">
        <v>0.0</v>
      </c>
      <c r="F118" s="2">
        <v>0.0</v>
      </c>
      <c r="G118" s="1"/>
      <c r="H118" s="4">
        <f t="shared" si="1"/>
        <v>12855.20029</v>
      </c>
      <c r="I118" s="4">
        <f t="shared" si="2"/>
        <v>692.4984468</v>
      </c>
      <c r="J118" s="4">
        <f t="shared" si="3"/>
        <v>4299.473575</v>
      </c>
      <c r="K118" s="4"/>
      <c r="L118" s="4">
        <f t="shared" si="4"/>
        <v>17847.17231</v>
      </c>
      <c r="M118" s="4"/>
      <c r="N118" s="4"/>
      <c r="O118" s="1"/>
      <c r="P118" s="1"/>
      <c r="Q118" s="1"/>
      <c r="R118" s="1"/>
      <c r="S118" s="1"/>
      <c r="T118" s="1"/>
    </row>
    <row r="119">
      <c r="A119" s="2">
        <v>117.0</v>
      </c>
      <c r="B119" s="2">
        <v>10678.3286513172</v>
      </c>
      <c r="C119" s="2">
        <v>4987.21678814649</v>
      </c>
      <c r="D119" s="2">
        <v>3981.94902324698</v>
      </c>
      <c r="E119" s="2">
        <v>0.0</v>
      </c>
      <c r="F119" s="2">
        <v>0.0</v>
      </c>
      <c r="G119" s="1"/>
      <c r="H119" s="4">
        <f t="shared" si="1"/>
        <v>11905.81854</v>
      </c>
      <c r="I119" s="4">
        <f t="shared" si="2"/>
        <v>641.356079</v>
      </c>
      <c r="J119" s="4">
        <f t="shared" si="3"/>
        <v>3981.949023</v>
      </c>
      <c r="K119" s="4"/>
      <c r="L119" s="4">
        <f t="shared" si="4"/>
        <v>16529.12365</v>
      </c>
      <c r="M119" s="4"/>
      <c r="N119" s="4"/>
      <c r="O119" s="1"/>
      <c r="P119" s="1"/>
      <c r="Q119" s="1"/>
      <c r="R119" s="1"/>
      <c r="S119" s="1"/>
      <c r="T119" s="1"/>
    </row>
    <row r="120">
      <c r="A120" s="2">
        <v>118.0</v>
      </c>
      <c r="B120" s="2">
        <v>5572.13009934671</v>
      </c>
      <c r="C120" s="2">
        <v>2602.41295099773</v>
      </c>
      <c r="D120" s="2">
        <v>2077.84745450419</v>
      </c>
      <c r="E120" s="2">
        <v>0.0</v>
      </c>
      <c r="F120" s="2">
        <v>0.0</v>
      </c>
      <c r="G120" s="1"/>
      <c r="H120" s="4">
        <f t="shared" si="1"/>
        <v>6212.65481</v>
      </c>
      <c r="I120" s="4">
        <f t="shared" si="2"/>
        <v>334.6703055</v>
      </c>
      <c r="J120" s="4">
        <f t="shared" si="3"/>
        <v>2077.847455</v>
      </c>
      <c r="K120" s="4"/>
      <c r="L120" s="4">
        <f t="shared" si="4"/>
        <v>8625.17257</v>
      </c>
      <c r="M120" s="4"/>
      <c r="N120" s="4"/>
      <c r="O120" s="1"/>
      <c r="P120" s="1"/>
      <c r="Q120" s="1"/>
      <c r="R120" s="1"/>
      <c r="S120" s="1"/>
      <c r="T120" s="1"/>
    </row>
    <row r="121">
      <c r="A121" s="2">
        <v>119.0</v>
      </c>
      <c r="B121" s="2">
        <v>20187.7322741375</v>
      </c>
      <c r="C121" s="2">
        <v>9428.49771717465</v>
      </c>
      <c r="D121" s="2">
        <v>7528.00587390211</v>
      </c>
      <c r="E121" s="2">
        <v>0.0</v>
      </c>
      <c r="F121" s="2">
        <v>0.0</v>
      </c>
      <c r="G121" s="1"/>
      <c r="H121" s="4">
        <f t="shared" si="1"/>
        <v>22508.34237</v>
      </c>
      <c r="I121" s="4">
        <f t="shared" si="2"/>
        <v>1212.504806</v>
      </c>
      <c r="J121" s="4">
        <f t="shared" si="3"/>
        <v>7528.005874</v>
      </c>
      <c r="K121" s="4"/>
      <c r="L121" s="4">
        <f t="shared" si="4"/>
        <v>31248.85305</v>
      </c>
      <c r="M121" s="4"/>
      <c r="N121" s="4"/>
      <c r="O121" s="1"/>
      <c r="P121" s="1"/>
      <c r="Q121" s="1"/>
      <c r="R121" s="1"/>
      <c r="S121" s="1"/>
      <c r="T121" s="1"/>
    </row>
    <row r="122">
      <c r="A122" s="2">
        <v>120.0</v>
      </c>
      <c r="B122" s="2">
        <v>12139.0821359932</v>
      </c>
      <c r="C122" s="2">
        <v>5669.44848750712</v>
      </c>
      <c r="D122" s="2">
        <v>4526.66403450416</v>
      </c>
      <c r="E122" s="2">
        <v>0.0</v>
      </c>
      <c r="F122" s="2">
        <v>0.0</v>
      </c>
      <c r="G122" s="1"/>
      <c r="H122" s="4">
        <f t="shared" si="1"/>
        <v>13534.48783</v>
      </c>
      <c r="I122" s="4">
        <f t="shared" si="2"/>
        <v>729.0910755</v>
      </c>
      <c r="J122" s="4">
        <f t="shared" si="3"/>
        <v>4526.664035</v>
      </c>
      <c r="K122" s="4"/>
      <c r="L122" s="4">
        <f t="shared" si="4"/>
        <v>18790.24294</v>
      </c>
      <c r="M122" s="4"/>
      <c r="N122" s="4"/>
      <c r="O122" s="1"/>
      <c r="P122" s="1"/>
      <c r="Q122" s="1"/>
      <c r="R122" s="1"/>
      <c r="S122" s="1"/>
      <c r="T122" s="1"/>
    </row>
    <row r="123">
      <c r="A123" s="2">
        <v>121.0</v>
      </c>
      <c r="B123" s="2">
        <v>9597.51045509996</v>
      </c>
      <c r="C123" s="2">
        <v>4482.43042792857</v>
      </c>
      <c r="D123" s="2">
        <v>3578.91189063314</v>
      </c>
      <c r="E123" s="2">
        <v>0.0</v>
      </c>
      <c r="F123" s="2">
        <v>0.0</v>
      </c>
      <c r="G123" s="1"/>
      <c r="H123" s="4">
        <f t="shared" si="1"/>
        <v>10700.75867</v>
      </c>
      <c r="I123" s="4">
        <f t="shared" si="2"/>
        <v>576.440553</v>
      </c>
      <c r="J123" s="4">
        <f t="shared" si="3"/>
        <v>3578.911891</v>
      </c>
      <c r="K123" s="4"/>
      <c r="L123" s="4">
        <f t="shared" si="4"/>
        <v>14856.11112</v>
      </c>
      <c r="M123" s="4"/>
      <c r="N123" s="4"/>
      <c r="O123" s="1"/>
      <c r="P123" s="1"/>
      <c r="Q123" s="1"/>
      <c r="R123" s="1"/>
      <c r="S123" s="1"/>
      <c r="T123" s="1"/>
    </row>
    <row r="124">
      <c r="A124" s="2">
        <v>122.0</v>
      </c>
      <c r="B124" s="2">
        <v>17114.9752383771</v>
      </c>
      <c r="C124" s="2">
        <v>7993.39434331947</v>
      </c>
      <c r="D124" s="2">
        <v>6382.17469781143</v>
      </c>
      <c r="E124" s="2">
        <v>0.0</v>
      </c>
      <c r="F124" s="2">
        <v>0.0</v>
      </c>
      <c r="G124" s="1"/>
      <c r="H124" s="4">
        <f t="shared" si="1"/>
        <v>19082.36731</v>
      </c>
      <c r="I124" s="4">
        <f t="shared" si="2"/>
        <v>1027.950513</v>
      </c>
      <c r="J124" s="4">
        <f t="shared" si="3"/>
        <v>6382.174698</v>
      </c>
      <c r="K124" s="4"/>
      <c r="L124" s="4">
        <f t="shared" si="4"/>
        <v>26492.49252</v>
      </c>
      <c r="M124" s="4"/>
      <c r="N124" s="4"/>
      <c r="O124" s="1"/>
      <c r="P124" s="1"/>
      <c r="Q124" s="1"/>
      <c r="R124" s="1"/>
      <c r="S124" s="1"/>
      <c r="T124" s="1"/>
    </row>
    <row r="125">
      <c r="A125" s="2">
        <v>123.0</v>
      </c>
      <c r="B125" s="2">
        <v>13580.9239827551</v>
      </c>
      <c r="C125" s="2">
        <v>6342.8476774764</v>
      </c>
      <c r="D125" s="2">
        <v>5064.32689550645</v>
      </c>
      <c r="E125" s="2">
        <v>0.0</v>
      </c>
      <c r="F125" s="2">
        <v>0.0</v>
      </c>
      <c r="G125" s="1"/>
      <c r="H125" s="4">
        <f t="shared" si="1"/>
        <v>15142.07156</v>
      </c>
      <c r="I125" s="4">
        <f t="shared" si="2"/>
        <v>815.6902113</v>
      </c>
      <c r="J125" s="4">
        <f t="shared" si="3"/>
        <v>5064.326896</v>
      </c>
      <c r="K125" s="4"/>
      <c r="L125" s="4">
        <f t="shared" si="4"/>
        <v>21022.08867</v>
      </c>
      <c r="M125" s="4"/>
      <c r="N125" s="4"/>
      <c r="O125" s="1"/>
      <c r="P125" s="1"/>
      <c r="Q125" s="1"/>
      <c r="R125" s="1"/>
      <c r="S125" s="1"/>
      <c r="T125" s="1"/>
    </row>
    <row r="126">
      <c r="A126" s="2">
        <v>124.0</v>
      </c>
      <c r="B126" s="2">
        <v>14802.0099707798</v>
      </c>
      <c r="C126" s="2">
        <v>6913.14484083411</v>
      </c>
      <c r="D126" s="2">
        <v>5519.66989122105</v>
      </c>
      <c r="E126" s="2">
        <v>0.0</v>
      </c>
      <c r="F126" s="2">
        <v>0.0</v>
      </c>
      <c r="G126" s="1"/>
      <c r="H126" s="4">
        <f t="shared" si="1"/>
        <v>16503.52321</v>
      </c>
      <c r="I126" s="4">
        <f t="shared" si="2"/>
        <v>889.0304265</v>
      </c>
      <c r="J126" s="4">
        <f t="shared" si="3"/>
        <v>5519.669891</v>
      </c>
      <c r="K126" s="4"/>
      <c r="L126" s="4">
        <f t="shared" si="4"/>
        <v>22912.22353</v>
      </c>
      <c r="M126" s="4"/>
      <c r="N126" s="4"/>
      <c r="O126" s="1"/>
      <c r="P126" s="1"/>
      <c r="Q126" s="1"/>
      <c r="R126" s="1"/>
      <c r="S126" s="1"/>
      <c r="T126" s="1"/>
    </row>
    <row r="127">
      <c r="A127" s="2">
        <v>125.0</v>
      </c>
      <c r="B127" s="2">
        <v>7661.47263300663</v>
      </c>
      <c r="C127" s="2">
        <v>3578.2214787463</v>
      </c>
      <c r="D127" s="2">
        <v>2856.96333797245</v>
      </c>
      <c r="E127" s="2">
        <v>0.0</v>
      </c>
      <c r="F127" s="2">
        <v>0.0</v>
      </c>
      <c r="G127" s="1"/>
      <c r="H127" s="4">
        <f t="shared" si="1"/>
        <v>8542.170401</v>
      </c>
      <c r="I127" s="4">
        <f t="shared" si="2"/>
        <v>460.1592822</v>
      </c>
      <c r="J127" s="4">
        <f t="shared" si="3"/>
        <v>2856.963338</v>
      </c>
      <c r="K127" s="4"/>
      <c r="L127" s="4">
        <f t="shared" si="4"/>
        <v>11859.29302</v>
      </c>
      <c r="M127" s="4"/>
      <c r="N127" s="4"/>
      <c r="O127" s="1"/>
      <c r="P127" s="1"/>
      <c r="Q127" s="1"/>
      <c r="R127" s="1"/>
      <c r="S127" s="1"/>
      <c r="T127" s="1"/>
    </row>
    <row r="128">
      <c r="A128" s="2">
        <v>126.0</v>
      </c>
      <c r="B128" s="2">
        <v>10389.0971543793</v>
      </c>
      <c r="C128" s="2">
        <v>4852.13383422264</v>
      </c>
      <c r="D128" s="2">
        <v>3874.09459074811</v>
      </c>
      <c r="E128" s="2">
        <v>0.0</v>
      </c>
      <c r="F128" s="2">
        <v>0.0</v>
      </c>
      <c r="G128" s="1"/>
      <c r="H128" s="4">
        <f t="shared" si="1"/>
        <v>11583.33945</v>
      </c>
      <c r="I128" s="4">
        <f t="shared" si="2"/>
        <v>623.9844111</v>
      </c>
      <c r="J128" s="4">
        <f t="shared" si="3"/>
        <v>3874.094591</v>
      </c>
      <c r="K128" s="4"/>
      <c r="L128" s="4">
        <f t="shared" si="4"/>
        <v>16081.41845</v>
      </c>
      <c r="M128" s="4"/>
      <c r="N128" s="4"/>
      <c r="O128" s="1"/>
      <c r="P128" s="1"/>
      <c r="Q128" s="1"/>
      <c r="R128" s="1"/>
      <c r="S128" s="1"/>
      <c r="T128" s="1"/>
    </row>
    <row r="129">
      <c r="A129" s="2">
        <v>127.0</v>
      </c>
      <c r="B129" s="2">
        <v>7720.46121902095</v>
      </c>
      <c r="C129" s="2">
        <v>3605.77156416565</v>
      </c>
      <c r="D129" s="2">
        <v>2878.96018318412</v>
      </c>
      <c r="E129" s="2">
        <v>0.0</v>
      </c>
      <c r="F129" s="2">
        <v>0.0</v>
      </c>
      <c r="G129" s="1"/>
      <c r="H129" s="4">
        <f t="shared" si="1"/>
        <v>8607.939814</v>
      </c>
      <c r="I129" s="4">
        <f t="shared" si="2"/>
        <v>463.7022232</v>
      </c>
      <c r="J129" s="4">
        <f t="shared" si="3"/>
        <v>2878.960183</v>
      </c>
      <c r="K129" s="4"/>
      <c r="L129" s="4">
        <f t="shared" si="4"/>
        <v>11950.60222</v>
      </c>
      <c r="M129" s="4"/>
      <c r="N129" s="4"/>
      <c r="O129" s="1"/>
      <c r="P129" s="1"/>
      <c r="Q129" s="1"/>
      <c r="R129" s="1"/>
      <c r="S129" s="1"/>
      <c r="T129" s="1"/>
    </row>
    <row r="130">
      <c r="A130" s="2">
        <v>128.0</v>
      </c>
      <c r="B130" s="2">
        <v>14950.1162067494</v>
      </c>
      <c r="C130" s="2">
        <v>6982.31651840422</v>
      </c>
      <c r="D130" s="2">
        <v>5574.89871034745</v>
      </c>
      <c r="E130" s="2">
        <v>0.0</v>
      </c>
      <c r="F130" s="2">
        <v>0.0</v>
      </c>
      <c r="G130" s="1"/>
      <c r="H130" s="4">
        <f t="shared" si="1"/>
        <v>16668.65448</v>
      </c>
      <c r="I130" s="4">
        <f t="shared" si="2"/>
        <v>897.9259043</v>
      </c>
      <c r="J130" s="4">
        <f t="shared" si="3"/>
        <v>5574.89871</v>
      </c>
      <c r="K130" s="4"/>
      <c r="L130" s="4">
        <f t="shared" si="4"/>
        <v>23141.4791</v>
      </c>
      <c r="M130" s="4"/>
      <c r="N130" s="4"/>
      <c r="O130" s="1"/>
      <c r="P130" s="1"/>
      <c r="Q130" s="1"/>
      <c r="R130" s="1"/>
      <c r="S130" s="1"/>
      <c r="T130" s="1"/>
    </row>
    <row r="131">
      <c r="A131" s="2">
        <v>129.0</v>
      </c>
      <c r="B131" s="2">
        <v>7658.40619773272</v>
      </c>
      <c r="C131" s="2">
        <v>3576.78932789413</v>
      </c>
      <c r="D131" s="2">
        <v>2855.81986418151</v>
      </c>
      <c r="E131" s="2">
        <v>0.0</v>
      </c>
      <c r="F131" s="2">
        <v>0.0</v>
      </c>
      <c r="G131" s="1"/>
      <c r="H131" s="4">
        <f t="shared" si="1"/>
        <v>8538.751475</v>
      </c>
      <c r="I131" s="4">
        <f t="shared" si="2"/>
        <v>459.9751076</v>
      </c>
      <c r="J131" s="4">
        <f t="shared" si="3"/>
        <v>2855.819864</v>
      </c>
      <c r="K131" s="4"/>
      <c r="L131" s="4">
        <f t="shared" si="4"/>
        <v>11854.54645</v>
      </c>
      <c r="M131" s="4"/>
      <c r="N131" s="4"/>
      <c r="O131" s="1"/>
      <c r="P131" s="1"/>
      <c r="Q131" s="1"/>
      <c r="R131" s="1"/>
      <c r="S131" s="1"/>
      <c r="T131" s="1"/>
    </row>
    <row r="132">
      <c r="A132" s="2">
        <v>130.0</v>
      </c>
      <c r="B132" s="2">
        <v>8504.29188714481</v>
      </c>
      <c r="C132" s="2">
        <v>3971.85258627852</v>
      </c>
      <c r="D132" s="2">
        <v>3171.25065908569</v>
      </c>
      <c r="E132" s="2">
        <v>0.0</v>
      </c>
      <c r="F132" s="2">
        <v>0.0</v>
      </c>
      <c r="G132" s="1"/>
      <c r="H132" s="4">
        <f t="shared" si="1"/>
        <v>9481.872993</v>
      </c>
      <c r="I132" s="4">
        <f t="shared" si="2"/>
        <v>510.7802426</v>
      </c>
      <c r="J132" s="4">
        <f t="shared" si="3"/>
        <v>3171.250659</v>
      </c>
      <c r="K132" s="4"/>
      <c r="L132" s="4">
        <f t="shared" si="4"/>
        <v>13163.90389</v>
      </c>
      <c r="M132" s="4"/>
      <c r="N132" s="4"/>
      <c r="O132" s="1"/>
      <c r="P132" s="1"/>
      <c r="Q132" s="1"/>
      <c r="R132" s="1"/>
      <c r="S132" s="1"/>
      <c r="T132" s="1"/>
    </row>
    <row r="133">
      <c r="A133" s="2">
        <v>131.0</v>
      </c>
      <c r="B133" s="2">
        <v>30355.1796032341</v>
      </c>
      <c r="C133" s="2">
        <v>14177.1120057983</v>
      </c>
      <c r="D133" s="2">
        <v>11319.4472392151</v>
      </c>
      <c r="E133" s="2">
        <v>0.0</v>
      </c>
      <c r="F133" s="2">
        <v>0.0</v>
      </c>
      <c r="G133" s="1"/>
      <c r="H133" s="4">
        <f t="shared" si="1"/>
        <v>33844.55302</v>
      </c>
      <c r="I133" s="4">
        <f t="shared" si="2"/>
        <v>1823.176604</v>
      </c>
      <c r="J133" s="4">
        <f t="shared" si="3"/>
        <v>11319.44724</v>
      </c>
      <c r="K133" s="4"/>
      <c r="L133" s="4">
        <f t="shared" si="4"/>
        <v>46987.17686</v>
      </c>
      <c r="M133" s="4"/>
      <c r="N133" s="4"/>
      <c r="O133" s="1"/>
      <c r="P133" s="1"/>
      <c r="Q133" s="1"/>
      <c r="R133" s="1"/>
      <c r="S133" s="1"/>
      <c r="T133" s="1"/>
    </row>
    <row r="134">
      <c r="A134" s="2">
        <v>132.0</v>
      </c>
      <c r="B134" s="2">
        <v>7738.62568236232</v>
      </c>
      <c r="C134" s="2">
        <v>3614.25511243259</v>
      </c>
      <c r="D134" s="2">
        <v>2885.733712022</v>
      </c>
      <c r="E134" s="2">
        <v>0.0</v>
      </c>
      <c r="F134" s="2">
        <v>0.0</v>
      </c>
      <c r="G134" s="1"/>
      <c r="H134" s="4">
        <f t="shared" si="1"/>
        <v>8628.192309</v>
      </c>
      <c r="I134" s="4">
        <f t="shared" si="2"/>
        <v>464.7932075</v>
      </c>
      <c r="J134" s="4">
        <f t="shared" si="3"/>
        <v>2885.733712</v>
      </c>
      <c r="K134" s="4"/>
      <c r="L134" s="4">
        <f t="shared" si="4"/>
        <v>11978.71923</v>
      </c>
      <c r="M134" s="4"/>
      <c r="N134" s="4"/>
      <c r="O134" s="1"/>
      <c r="P134" s="1"/>
      <c r="Q134" s="1"/>
      <c r="R134" s="1"/>
      <c r="S134" s="1"/>
      <c r="T134" s="1"/>
    </row>
    <row r="135">
      <c r="A135" s="2">
        <v>133.0</v>
      </c>
      <c r="B135" s="2">
        <v>6452.80634209272</v>
      </c>
      <c r="C135" s="2">
        <v>3013.72482256135</v>
      </c>
      <c r="D135" s="2">
        <v>2406.25164762356</v>
      </c>
      <c r="E135" s="2">
        <v>0.0</v>
      </c>
      <c r="F135" s="2">
        <v>0.0</v>
      </c>
      <c r="G135" s="1"/>
      <c r="H135" s="4">
        <f t="shared" si="1"/>
        <v>7194.566108</v>
      </c>
      <c r="I135" s="4">
        <f t="shared" si="2"/>
        <v>387.5650122</v>
      </c>
      <c r="J135" s="4">
        <f t="shared" si="3"/>
        <v>2406.251648</v>
      </c>
      <c r="K135" s="4"/>
      <c r="L135" s="4">
        <f t="shared" si="4"/>
        <v>9988.382768</v>
      </c>
      <c r="M135" s="4"/>
      <c r="N135" s="4"/>
      <c r="O135" s="1"/>
      <c r="P135" s="1"/>
      <c r="Q135" s="1"/>
      <c r="R135" s="1"/>
      <c r="S135" s="1"/>
      <c r="T135" s="1"/>
    </row>
    <row r="136">
      <c r="A136" s="2">
        <v>134.0</v>
      </c>
      <c r="B136" s="2">
        <v>17575.1792991265</v>
      </c>
      <c r="C136" s="2">
        <v>8208.3284863569</v>
      </c>
      <c r="D136" s="2">
        <v>6553.78480366537</v>
      </c>
      <c r="E136" s="2">
        <v>0.0</v>
      </c>
      <c r="F136" s="2">
        <v>0.0</v>
      </c>
      <c r="G136" s="1"/>
      <c r="H136" s="4">
        <f t="shared" si="1"/>
        <v>19595.47252</v>
      </c>
      <c r="I136" s="4">
        <f t="shared" si="2"/>
        <v>1055.591043</v>
      </c>
      <c r="J136" s="4">
        <f t="shared" si="3"/>
        <v>6553.784804</v>
      </c>
      <c r="K136" s="4"/>
      <c r="L136" s="4">
        <f t="shared" si="4"/>
        <v>27204.84836</v>
      </c>
      <c r="M136" s="4"/>
      <c r="N136" s="4"/>
      <c r="O136" s="1"/>
      <c r="P136" s="1"/>
      <c r="Q136" s="1"/>
      <c r="R136" s="1"/>
      <c r="S136" s="1"/>
      <c r="T136" s="1"/>
    </row>
    <row r="137">
      <c r="A137" s="2">
        <v>135.0</v>
      </c>
      <c r="B137" s="2">
        <v>15841.3604908719</v>
      </c>
      <c r="C137" s="2">
        <v>7398.56409808208</v>
      </c>
      <c r="D137" s="2">
        <v>5907.24372636252</v>
      </c>
      <c r="E137" s="2">
        <v>0.0</v>
      </c>
      <c r="F137" s="2">
        <v>0.0</v>
      </c>
      <c r="G137" s="1"/>
      <c r="H137" s="4">
        <f t="shared" si="1"/>
        <v>17662.34864</v>
      </c>
      <c r="I137" s="4">
        <f t="shared" si="2"/>
        <v>951.455343</v>
      </c>
      <c r="J137" s="4">
        <f t="shared" si="3"/>
        <v>5907.243726</v>
      </c>
      <c r="K137" s="4"/>
      <c r="L137" s="4">
        <f t="shared" si="4"/>
        <v>24521.0477</v>
      </c>
      <c r="M137" s="4"/>
      <c r="N137" s="4"/>
      <c r="O137" s="1"/>
      <c r="P137" s="1"/>
      <c r="Q137" s="1"/>
      <c r="R137" s="1"/>
      <c r="S137" s="1"/>
      <c r="T137" s="1"/>
    </row>
    <row r="138">
      <c r="A138" s="2">
        <v>136.0</v>
      </c>
      <c r="B138" s="2">
        <v>14399.7945093746</v>
      </c>
      <c r="C138" s="2">
        <v>6725.2937484888</v>
      </c>
      <c r="D138" s="2">
        <v>5369.68373552432</v>
      </c>
      <c r="E138" s="2">
        <v>0.0</v>
      </c>
      <c r="F138" s="2">
        <v>0.0</v>
      </c>
      <c r="G138" s="1"/>
      <c r="H138" s="4">
        <f t="shared" si="1"/>
        <v>16055.07248</v>
      </c>
      <c r="I138" s="4">
        <f t="shared" si="2"/>
        <v>864.8727761</v>
      </c>
      <c r="J138" s="4">
        <f t="shared" si="3"/>
        <v>5369.683736</v>
      </c>
      <c r="K138" s="4"/>
      <c r="L138" s="4">
        <f t="shared" si="4"/>
        <v>22289.62899</v>
      </c>
      <c r="M138" s="4"/>
      <c r="N138" s="4"/>
      <c r="O138" s="1"/>
      <c r="P138" s="1"/>
      <c r="Q138" s="1"/>
      <c r="R138" s="1"/>
      <c r="S138" s="1"/>
      <c r="T138" s="1"/>
    </row>
    <row r="139">
      <c r="A139" s="2">
        <v>137.0</v>
      </c>
      <c r="B139" s="2">
        <v>7748.65353840199</v>
      </c>
      <c r="C139" s="2">
        <v>3618.9385318724</v>
      </c>
      <c r="D139" s="2">
        <v>2889.47309979196</v>
      </c>
      <c r="E139" s="2">
        <v>0.0</v>
      </c>
      <c r="F139" s="2">
        <v>0.0</v>
      </c>
      <c r="G139" s="1"/>
      <c r="H139" s="4">
        <f t="shared" si="1"/>
        <v>8639.372883</v>
      </c>
      <c r="I139" s="4">
        <f t="shared" si="2"/>
        <v>465.3954952</v>
      </c>
      <c r="J139" s="4">
        <f t="shared" si="3"/>
        <v>2889.4731</v>
      </c>
      <c r="K139" s="4"/>
      <c r="L139" s="4">
        <f t="shared" si="4"/>
        <v>11994.24148</v>
      </c>
      <c r="M139" s="4"/>
      <c r="N139" s="4"/>
      <c r="O139" s="1"/>
      <c r="P139" s="1"/>
      <c r="Q139" s="1"/>
      <c r="R139" s="1"/>
      <c r="S139" s="1"/>
      <c r="T139" s="1"/>
    </row>
    <row r="140">
      <c r="A140" s="2">
        <v>138.0</v>
      </c>
      <c r="B140" s="2">
        <v>8463.62157614976</v>
      </c>
      <c r="C140" s="2">
        <v>3952.85788547873</v>
      </c>
      <c r="D140" s="2">
        <v>3156.08469909045</v>
      </c>
      <c r="E140" s="2">
        <v>0.0</v>
      </c>
      <c r="F140" s="2">
        <v>0.0</v>
      </c>
      <c r="G140" s="1"/>
      <c r="H140" s="4">
        <f t="shared" si="1"/>
        <v>9436.527568</v>
      </c>
      <c r="I140" s="4">
        <f t="shared" si="2"/>
        <v>508.3375241</v>
      </c>
      <c r="J140" s="4">
        <f t="shared" si="3"/>
        <v>3156.084699</v>
      </c>
      <c r="K140" s="4"/>
      <c r="L140" s="4">
        <f t="shared" si="4"/>
        <v>13100.94979</v>
      </c>
      <c r="M140" s="4"/>
      <c r="N140" s="4"/>
      <c r="O140" s="1"/>
      <c r="P140" s="1"/>
      <c r="Q140" s="1"/>
      <c r="R140" s="1"/>
      <c r="S140" s="1"/>
      <c r="T140" s="1"/>
    </row>
    <row r="141">
      <c r="A141" s="2">
        <v>139.0</v>
      </c>
      <c r="B141" s="2">
        <v>17253.7670931679</v>
      </c>
      <c r="C141" s="2">
        <v>8058.21582342867</v>
      </c>
      <c r="D141" s="2">
        <v>6433.93018396149</v>
      </c>
      <c r="E141" s="2">
        <v>0.0</v>
      </c>
      <c r="F141" s="2">
        <v>0.0</v>
      </c>
      <c r="G141" s="1"/>
      <c r="H141" s="4">
        <f t="shared" si="1"/>
        <v>19237.11349</v>
      </c>
      <c r="I141" s="4">
        <f t="shared" si="2"/>
        <v>1036.286555</v>
      </c>
      <c r="J141" s="4">
        <f t="shared" si="3"/>
        <v>6433.930184</v>
      </c>
      <c r="K141" s="4"/>
      <c r="L141" s="4">
        <f t="shared" si="4"/>
        <v>26707.33023</v>
      </c>
      <c r="M141" s="4"/>
      <c r="N141" s="4"/>
      <c r="O141" s="1"/>
      <c r="P141" s="1"/>
      <c r="Q141" s="1"/>
      <c r="R141" s="1"/>
      <c r="S141" s="1"/>
      <c r="T141" s="1"/>
    </row>
    <row r="142">
      <c r="A142" s="2">
        <v>140.0</v>
      </c>
      <c r="B142" s="2">
        <v>8239.2036061648</v>
      </c>
      <c r="C142" s="2">
        <v>3848.0455029405</v>
      </c>
      <c r="D142" s="2">
        <v>3072.39923242611</v>
      </c>
      <c r="E142" s="2">
        <v>0.0</v>
      </c>
      <c r="F142" s="2">
        <v>0.0</v>
      </c>
      <c r="G142" s="1"/>
      <c r="H142" s="4">
        <f t="shared" si="1"/>
        <v>9186.312416</v>
      </c>
      <c r="I142" s="4">
        <f t="shared" si="2"/>
        <v>494.8586517</v>
      </c>
      <c r="J142" s="4">
        <f t="shared" si="3"/>
        <v>3072.399232</v>
      </c>
      <c r="K142" s="4"/>
      <c r="L142" s="4">
        <f t="shared" si="4"/>
        <v>12753.5703</v>
      </c>
      <c r="M142" s="4"/>
      <c r="N142" s="4"/>
      <c r="O142" s="1"/>
      <c r="P142" s="1"/>
      <c r="Q142" s="1"/>
      <c r="R142" s="1"/>
      <c r="S142" s="1"/>
      <c r="T142" s="1"/>
    </row>
    <row r="143">
      <c r="A143" s="2">
        <v>141.0</v>
      </c>
      <c r="B143" s="2">
        <v>9976.49084150207</v>
      </c>
      <c r="C143" s="2">
        <v>4659.42978870491</v>
      </c>
      <c r="D143" s="2">
        <v>3720.23368627553</v>
      </c>
      <c r="E143" s="2">
        <v>0.0</v>
      </c>
      <c r="F143" s="2">
        <v>0.0</v>
      </c>
      <c r="G143" s="1"/>
      <c r="H143" s="4">
        <f t="shared" si="1"/>
        <v>11123.30342</v>
      </c>
      <c r="I143" s="4">
        <f t="shared" si="2"/>
        <v>599.2026708</v>
      </c>
      <c r="J143" s="4">
        <f t="shared" si="3"/>
        <v>3720.233686</v>
      </c>
      <c r="K143" s="4"/>
      <c r="L143" s="4">
        <f t="shared" si="4"/>
        <v>15442.73978</v>
      </c>
      <c r="M143" s="4"/>
      <c r="N143" s="4"/>
      <c r="O143" s="1"/>
      <c r="P143" s="1"/>
      <c r="Q143" s="1"/>
      <c r="R143" s="1"/>
      <c r="S143" s="1"/>
      <c r="T143" s="1"/>
    </row>
    <row r="144">
      <c r="A144" s="2">
        <v>142.0</v>
      </c>
      <c r="B144" s="2">
        <v>11290.9422086456</v>
      </c>
      <c r="C144" s="2">
        <v>5273.33240768936</v>
      </c>
      <c r="D144" s="2">
        <v>4210.39263421699</v>
      </c>
      <c r="E144" s="2">
        <v>0.0</v>
      </c>
      <c r="F144" s="2">
        <v>0.0</v>
      </c>
      <c r="G144" s="1"/>
      <c r="H144" s="4">
        <f t="shared" si="1"/>
        <v>12588.85295</v>
      </c>
      <c r="I144" s="4">
        <f t="shared" si="2"/>
        <v>678.1505476</v>
      </c>
      <c r="J144" s="4">
        <f t="shared" si="3"/>
        <v>4210.392634</v>
      </c>
      <c r="K144" s="4"/>
      <c r="L144" s="4">
        <f t="shared" si="4"/>
        <v>17477.39613</v>
      </c>
      <c r="M144" s="4"/>
      <c r="N144" s="4"/>
      <c r="O144" s="1"/>
      <c r="P144" s="1"/>
      <c r="Q144" s="1"/>
      <c r="R144" s="1"/>
      <c r="S144" s="1"/>
      <c r="T144" s="1"/>
    </row>
    <row r="145">
      <c r="A145" s="2">
        <v>143.0</v>
      </c>
      <c r="B145" s="2">
        <v>10608.2905833665</v>
      </c>
      <c r="C145" s="2">
        <v>4954.50614215505</v>
      </c>
      <c r="D145" s="2">
        <v>3955.83182594268</v>
      </c>
      <c r="E145" s="2">
        <v>0.0</v>
      </c>
      <c r="F145" s="2">
        <v>0.0</v>
      </c>
      <c r="G145" s="1"/>
      <c r="H145" s="4">
        <f t="shared" si="1"/>
        <v>11827.72949</v>
      </c>
      <c r="I145" s="4">
        <f t="shared" si="2"/>
        <v>637.1494899</v>
      </c>
      <c r="J145" s="4">
        <f t="shared" si="3"/>
        <v>3955.831826</v>
      </c>
      <c r="K145" s="4"/>
      <c r="L145" s="4">
        <f t="shared" si="4"/>
        <v>16420.71081</v>
      </c>
      <c r="M145" s="4"/>
      <c r="N145" s="4"/>
      <c r="O145" s="1"/>
      <c r="P145" s="1"/>
      <c r="Q145" s="1"/>
      <c r="R145" s="1"/>
      <c r="S145" s="1"/>
      <c r="T145" s="1"/>
    </row>
    <row r="146">
      <c r="A146" s="2">
        <v>144.0</v>
      </c>
      <c r="B146" s="2">
        <v>11979.5589573862</v>
      </c>
      <c r="C146" s="2">
        <v>5594.94463016901</v>
      </c>
      <c r="D146" s="2">
        <v>4467.17783718049</v>
      </c>
      <c r="E146" s="2">
        <v>0.0</v>
      </c>
      <c r="F146" s="2">
        <v>0.0</v>
      </c>
      <c r="G146" s="1"/>
      <c r="H146" s="4">
        <f t="shared" si="1"/>
        <v>13356.62722</v>
      </c>
      <c r="I146" s="4">
        <f t="shared" si="2"/>
        <v>719.5098794</v>
      </c>
      <c r="J146" s="4">
        <f t="shared" si="3"/>
        <v>4467.177837</v>
      </c>
      <c r="K146" s="4"/>
      <c r="L146" s="4">
        <f t="shared" si="4"/>
        <v>18543.31494</v>
      </c>
      <c r="M146" s="4"/>
      <c r="N146" s="4"/>
      <c r="O146" s="1"/>
      <c r="P146" s="1"/>
      <c r="Q146" s="1"/>
      <c r="R146" s="1"/>
      <c r="S146" s="1"/>
      <c r="T146" s="1"/>
    </row>
    <row r="147">
      <c r="A147" s="2">
        <v>145.0</v>
      </c>
      <c r="B147" s="2">
        <v>11132.4145844833</v>
      </c>
      <c r="C147" s="2">
        <v>5199.29351504772</v>
      </c>
      <c r="D147" s="2">
        <v>4151.27767917085</v>
      </c>
      <c r="E147" s="2">
        <v>0.0</v>
      </c>
      <c r="F147" s="2">
        <v>0.0</v>
      </c>
      <c r="G147" s="1"/>
      <c r="H147" s="4">
        <f t="shared" si="1"/>
        <v>12412.10234</v>
      </c>
      <c r="I147" s="4">
        <f t="shared" si="2"/>
        <v>668.629146</v>
      </c>
      <c r="J147" s="4">
        <f t="shared" si="3"/>
        <v>4151.277679</v>
      </c>
      <c r="K147" s="4"/>
      <c r="L147" s="4">
        <f t="shared" si="4"/>
        <v>17232.00916</v>
      </c>
      <c r="M147" s="4"/>
      <c r="N147" s="4"/>
      <c r="O147" s="1"/>
      <c r="P147" s="1"/>
      <c r="Q147" s="1"/>
      <c r="R147" s="1"/>
      <c r="S147" s="1"/>
      <c r="T147" s="1"/>
    </row>
    <row r="148">
      <c r="A148" s="2">
        <v>146.0</v>
      </c>
      <c r="B148" s="2">
        <v>7490.52595469791</v>
      </c>
      <c r="C148" s="2">
        <v>3498.38237922262</v>
      </c>
      <c r="D148" s="2">
        <v>2793.21731732204</v>
      </c>
      <c r="E148" s="2">
        <v>0.0</v>
      </c>
      <c r="F148" s="2">
        <v>0.0</v>
      </c>
      <c r="G148" s="1"/>
      <c r="H148" s="4">
        <f t="shared" si="1"/>
        <v>8351.573146</v>
      </c>
      <c r="I148" s="4">
        <f t="shared" si="2"/>
        <v>449.891974</v>
      </c>
      <c r="J148" s="4">
        <f t="shared" si="3"/>
        <v>2793.217317</v>
      </c>
      <c r="K148" s="4"/>
      <c r="L148" s="4">
        <f t="shared" si="4"/>
        <v>11594.68244</v>
      </c>
      <c r="M148" s="4"/>
      <c r="N148" s="4"/>
      <c r="O148" s="1"/>
      <c r="P148" s="1"/>
      <c r="Q148" s="1"/>
      <c r="R148" s="1"/>
      <c r="S148" s="1"/>
      <c r="T148" s="1"/>
    </row>
    <row r="149">
      <c r="A149" s="2">
        <v>147.0</v>
      </c>
      <c r="B149" s="2">
        <v>12660.2097380359</v>
      </c>
      <c r="C149" s="2">
        <v>5912.83641932108</v>
      </c>
      <c r="D149" s="2">
        <v>4720.99253044205</v>
      </c>
      <c r="E149" s="2">
        <v>0.0</v>
      </c>
      <c r="F149" s="2">
        <v>0.0</v>
      </c>
      <c r="G149" s="1"/>
      <c r="H149" s="4">
        <f t="shared" si="1"/>
        <v>14115.51983</v>
      </c>
      <c r="I149" s="4">
        <f t="shared" si="2"/>
        <v>760.3907635</v>
      </c>
      <c r="J149" s="4">
        <f t="shared" si="3"/>
        <v>4720.99253</v>
      </c>
      <c r="K149" s="4"/>
      <c r="L149" s="4">
        <f t="shared" si="4"/>
        <v>19596.90313</v>
      </c>
      <c r="M149" s="4"/>
      <c r="N149" s="4"/>
      <c r="O149" s="1"/>
      <c r="P149" s="1"/>
      <c r="Q149" s="1"/>
      <c r="R149" s="1"/>
      <c r="S149" s="1"/>
      <c r="T149" s="1"/>
    </row>
    <row r="150">
      <c r="A150" s="2">
        <v>148.0</v>
      </c>
      <c r="B150" s="2">
        <v>18666.5285991794</v>
      </c>
      <c r="C150" s="2">
        <v>8718.03330334471</v>
      </c>
      <c r="D150" s="2">
        <v>6960.74898516493</v>
      </c>
      <c r="E150" s="2">
        <v>0.0</v>
      </c>
      <c r="F150" s="2">
        <v>0.0</v>
      </c>
      <c r="G150" s="1"/>
      <c r="H150" s="4">
        <f t="shared" si="1"/>
        <v>20812.27405</v>
      </c>
      <c r="I150" s="4">
        <f t="shared" si="2"/>
        <v>1121.139083</v>
      </c>
      <c r="J150" s="4">
        <f t="shared" si="3"/>
        <v>6960.748985</v>
      </c>
      <c r="K150" s="4"/>
      <c r="L150" s="4">
        <f t="shared" si="4"/>
        <v>28894.16212</v>
      </c>
      <c r="M150" s="4"/>
      <c r="N150" s="4"/>
      <c r="O150" s="1"/>
      <c r="P150" s="1"/>
      <c r="Q150" s="1"/>
      <c r="R150" s="1"/>
      <c r="S150" s="1"/>
      <c r="T150" s="1"/>
    </row>
    <row r="151">
      <c r="A151" s="2">
        <v>149.0</v>
      </c>
      <c r="B151" s="2">
        <v>8234.16171681546</v>
      </c>
      <c r="C151" s="2">
        <v>3845.69073413463</v>
      </c>
      <c r="D151" s="2">
        <v>3070.51911176065</v>
      </c>
      <c r="E151" s="2">
        <v>0.0</v>
      </c>
      <c r="F151" s="2">
        <v>0.0</v>
      </c>
      <c r="G151" s="1"/>
      <c r="H151" s="4">
        <f t="shared" si="1"/>
        <v>9180.690954</v>
      </c>
      <c r="I151" s="4">
        <f t="shared" si="2"/>
        <v>494.5558284</v>
      </c>
      <c r="J151" s="4">
        <f t="shared" si="3"/>
        <v>3070.519112</v>
      </c>
      <c r="K151" s="4"/>
      <c r="L151" s="4">
        <f t="shared" si="4"/>
        <v>12745.76589</v>
      </c>
      <c r="M151" s="4"/>
      <c r="N151" s="4"/>
      <c r="O151" s="1"/>
      <c r="P151" s="1"/>
      <c r="Q151" s="1"/>
      <c r="R151" s="1"/>
      <c r="S151" s="1"/>
      <c r="T151" s="1"/>
    </row>
    <row r="152">
      <c r="A152" s="2">
        <v>150.0</v>
      </c>
      <c r="B152" s="2">
        <v>13898.8573667574</v>
      </c>
      <c r="C152" s="2">
        <v>6491.33558808335</v>
      </c>
      <c r="D152" s="2">
        <v>5182.88426241512</v>
      </c>
      <c r="E152" s="2">
        <v>0.0</v>
      </c>
      <c r="F152" s="2">
        <v>0.0</v>
      </c>
      <c r="G152" s="1"/>
      <c r="H152" s="4">
        <f t="shared" si="1"/>
        <v>15496.55186</v>
      </c>
      <c r="I152" s="4">
        <f t="shared" si="2"/>
        <v>834.7857566</v>
      </c>
      <c r="J152" s="4">
        <f t="shared" si="3"/>
        <v>5182.884262</v>
      </c>
      <c r="K152" s="4"/>
      <c r="L152" s="4">
        <f t="shared" si="4"/>
        <v>21514.22188</v>
      </c>
      <c r="M152" s="4"/>
      <c r="N152" s="4"/>
      <c r="O152" s="1"/>
      <c r="P152" s="1"/>
      <c r="Q152" s="1"/>
      <c r="R152" s="1"/>
      <c r="S152" s="1"/>
      <c r="T152" s="1"/>
    </row>
    <row r="153">
      <c r="A153" s="2">
        <v>151.0</v>
      </c>
      <c r="B153" s="2">
        <v>18778.2101618611</v>
      </c>
      <c r="C153" s="2">
        <v>8770.19316679527</v>
      </c>
      <c r="D153" s="2">
        <v>7002.39504270413</v>
      </c>
      <c r="E153" s="2">
        <v>0.0</v>
      </c>
      <c r="F153" s="2">
        <v>0.0</v>
      </c>
      <c r="G153" s="1"/>
      <c r="H153" s="4">
        <f t="shared" si="1"/>
        <v>20936.79358</v>
      </c>
      <c r="I153" s="4">
        <f t="shared" si="2"/>
        <v>1127.846841</v>
      </c>
      <c r="J153" s="4">
        <f t="shared" si="3"/>
        <v>7002.395043</v>
      </c>
      <c r="K153" s="4"/>
      <c r="L153" s="4">
        <f t="shared" si="4"/>
        <v>29067.03546</v>
      </c>
      <c r="M153" s="4"/>
      <c r="N153" s="4"/>
      <c r="O153" s="1"/>
      <c r="P153" s="1"/>
      <c r="Q153" s="1"/>
      <c r="R153" s="1"/>
      <c r="S153" s="1"/>
      <c r="T153" s="1"/>
    </row>
    <row r="154">
      <c r="A154" s="2">
        <v>152.0</v>
      </c>
      <c r="B154" s="2">
        <v>7699.17274457343</v>
      </c>
      <c r="C154" s="2">
        <v>3595.82897477498</v>
      </c>
      <c r="D154" s="2">
        <v>2871.02171052602</v>
      </c>
      <c r="E154" s="2">
        <v>0.0</v>
      </c>
      <c r="F154" s="2">
        <v>0.0</v>
      </c>
      <c r="G154" s="1"/>
      <c r="H154" s="4">
        <f t="shared" si="1"/>
        <v>8584.204197</v>
      </c>
      <c r="I154" s="4">
        <f t="shared" si="2"/>
        <v>462.4236062</v>
      </c>
      <c r="J154" s="4">
        <f t="shared" si="3"/>
        <v>2871.021711</v>
      </c>
      <c r="K154" s="4"/>
      <c r="L154" s="4">
        <f t="shared" si="4"/>
        <v>11917.64951</v>
      </c>
      <c r="M154" s="4"/>
      <c r="N154" s="4"/>
      <c r="O154" s="1"/>
      <c r="P154" s="1"/>
      <c r="Q154" s="1"/>
      <c r="R154" s="1"/>
      <c r="S154" s="1"/>
      <c r="T154" s="1"/>
    </row>
    <row r="155">
      <c r="A155" s="2">
        <v>153.0</v>
      </c>
      <c r="B155" s="2">
        <v>12106.303836493</v>
      </c>
      <c r="C155" s="2">
        <v>5654.13967927575</v>
      </c>
      <c r="D155" s="2">
        <v>4514.44100579427</v>
      </c>
      <c r="E155" s="2">
        <v>0.0</v>
      </c>
      <c r="F155" s="2">
        <v>0.0</v>
      </c>
      <c r="G155" s="1"/>
      <c r="H155" s="4">
        <f t="shared" si="1"/>
        <v>13497.94162</v>
      </c>
      <c r="I155" s="4">
        <f t="shared" si="2"/>
        <v>727.1223628</v>
      </c>
      <c r="J155" s="4">
        <f t="shared" si="3"/>
        <v>4514.441006</v>
      </c>
      <c r="K155" s="4"/>
      <c r="L155" s="4">
        <f t="shared" si="4"/>
        <v>18739.50499</v>
      </c>
      <c r="M155" s="4"/>
      <c r="N155" s="4"/>
      <c r="O155" s="1"/>
      <c r="P155" s="1"/>
      <c r="Q155" s="1"/>
      <c r="R155" s="1"/>
      <c r="S155" s="1"/>
      <c r="T155" s="1"/>
    </row>
    <row r="156">
      <c r="A156" s="2">
        <v>154.0</v>
      </c>
      <c r="B156" s="2">
        <v>15019.6297292683</v>
      </c>
      <c r="C156" s="2">
        <v>7014.78218019732</v>
      </c>
      <c r="D156" s="2">
        <v>5600.82030464697</v>
      </c>
      <c r="E156" s="2">
        <v>0.0</v>
      </c>
      <c r="F156" s="2">
        <v>0.0</v>
      </c>
      <c r="G156" s="1"/>
      <c r="H156" s="4">
        <f t="shared" si="1"/>
        <v>16746.15869</v>
      </c>
      <c r="I156" s="4">
        <f t="shared" si="2"/>
        <v>902.1009884</v>
      </c>
      <c r="J156" s="4">
        <f t="shared" si="3"/>
        <v>5600.820305</v>
      </c>
      <c r="K156" s="4"/>
      <c r="L156" s="4">
        <f t="shared" si="4"/>
        <v>23249.07998</v>
      </c>
      <c r="M156" s="4"/>
      <c r="N156" s="4"/>
      <c r="O156" s="1"/>
      <c r="P156" s="1"/>
      <c r="Q156" s="1"/>
      <c r="R156" s="1"/>
      <c r="S156" s="1"/>
      <c r="T156" s="1"/>
    </row>
    <row r="157">
      <c r="A157" s="2">
        <v>155.0</v>
      </c>
      <c r="B157" s="2">
        <v>6628.96193916266</v>
      </c>
      <c r="C157" s="2">
        <v>3095.99670046659</v>
      </c>
      <c r="D157" s="2">
        <v>2471.94007421133</v>
      </c>
      <c r="E157" s="2">
        <v>0.0</v>
      </c>
      <c r="F157" s="2">
        <v>0.0</v>
      </c>
      <c r="G157" s="1"/>
      <c r="H157" s="4">
        <f t="shared" si="1"/>
        <v>7390.971055</v>
      </c>
      <c r="I157" s="4">
        <f t="shared" si="2"/>
        <v>398.1451757</v>
      </c>
      <c r="J157" s="4">
        <f t="shared" si="3"/>
        <v>2471.940074</v>
      </c>
      <c r="K157" s="4"/>
      <c r="L157" s="4">
        <f t="shared" si="4"/>
        <v>10261.0563</v>
      </c>
      <c r="M157" s="4"/>
      <c r="N157" s="4"/>
      <c r="O157" s="1"/>
      <c r="P157" s="1"/>
      <c r="Q157" s="1"/>
      <c r="R157" s="1"/>
      <c r="S157" s="1"/>
      <c r="T157" s="1"/>
    </row>
    <row r="158">
      <c r="A158" s="2">
        <v>156.0</v>
      </c>
      <c r="B158" s="2">
        <v>21572.108721562</v>
      </c>
      <c r="C158" s="2">
        <v>10075.0582122815</v>
      </c>
      <c r="D158" s="2">
        <v>8044.23988604295</v>
      </c>
      <c r="E158" s="2">
        <v>0.0</v>
      </c>
      <c r="F158" s="2">
        <v>0.0</v>
      </c>
      <c r="G158" s="1"/>
      <c r="H158" s="4">
        <f t="shared" si="1"/>
        <v>24051.85497</v>
      </c>
      <c r="I158" s="4">
        <f t="shared" si="2"/>
        <v>1295.652486</v>
      </c>
      <c r="J158" s="4">
        <f t="shared" si="3"/>
        <v>8044.239886</v>
      </c>
      <c r="K158" s="4"/>
      <c r="L158" s="4">
        <f t="shared" si="4"/>
        <v>33391.74734</v>
      </c>
      <c r="M158" s="4"/>
      <c r="N158" s="4"/>
      <c r="O158" s="1"/>
      <c r="P158" s="1"/>
      <c r="Q158" s="1"/>
      <c r="R158" s="1"/>
      <c r="S158" s="1"/>
      <c r="T158" s="1"/>
    </row>
    <row r="159">
      <c r="A159" s="2">
        <v>157.0</v>
      </c>
      <c r="B159" s="2">
        <v>6692.11262222079</v>
      </c>
      <c r="C159" s="2">
        <v>3125.49065565512</v>
      </c>
      <c r="D159" s="2">
        <v>2495.48896551555</v>
      </c>
      <c r="E159" s="2">
        <v>0.0</v>
      </c>
      <c r="F159" s="2">
        <v>0.0</v>
      </c>
      <c r="G159" s="1"/>
      <c r="H159" s="4">
        <f t="shared" si="1"/>
        <v>7461.381004</v>
      </c>
      <c r="I159" s="4">
        <f t="shared" si="2"/>
        <v>401.9380983</v>
      </c>
      <c r="J159" s="4">
        <f t="shared" si="3"/>
        <v>2495.488966</v>
      </c>
      <c r="K159" s="4"/>
      <c r="L159" s="4">
        <f t="shared" si="4"/>
        <v>10358.80807</v>
      </c>
      <c r="M159" s="4"/>
      <c r="N159" s="4"/>
      <c r="O159" s="1"/>
      <c r="P159" s="1"/>
      <c r="Q159" s="1"/>
      <c r="R159" s="1"/>
      <c r="S159" s="1"/>
      <c r="T159" s="1"/>
    </row>
    <row r="160">
      <c r="A160" s="2">
        <v>158.0</v>
      </c>
      <c r="B160" s="2">
        <v>10661.1346675145</v>
      </c>
      <c r="C160" s="2">
        <v>4979.18649356798</v>
      </c>
      <c r="D160" s="2">
        <v>3975.53738625353</v>
      </c>
      <c r="E160" s="2">
        <v>0.0</v>
      </c>
      <c r="F160" s="2">
        <v>0.0</v>
      </c>
      <c r="G160" s="1"/>
      <c r="H160" s="4">
        <f t="shared" si="1"/>
        <v>11886.64808</v>
      </c>
      <c r="I160" s="4">
        <f t="shared" si="2"/>
        <v>640.3233831</v>
      </c>
      <c r="J160" s="4">
        <f t="shared" si="3"/>
        <v>3975.537386</v>
      </c>
      <c r="K160" s="4"/>
      <c r="L160" s="4">
        <f t="shared" si="4"/>
        <v>16502.50885</v>
      </c>
      <c r="M160" s="4"/>
      <c r="N160" s="4"/>
      <c r="O160" s="1"/>
      <c r="P160" s="1"/>
      <c r="Q160" s="1"/>
      <c r="R160" s="1"/>
      <c r="S160" s="1"/>
      <c r="T160" s="1"/>
    </row>
    <row r="161">
      <c r="A161" s="2">
        <v>159.0</v>
      </c>
      <c r="B161" s="2">
        <v>13439.5198940953</v>
      </c>
      <c r="C161" s="2">
        <v>6276.80617717199</v>
      </c>
      <c r="D161" s="2">
        <v>5011.59730728082</v>
      </c>
      <c r="E161" s="2">
        <v>0.0</v>
      </c>
      <c r="F161" s="2">
        <v>0.0</v>
      </c>
      <c r="G161" s="1"/>
      <c r="H161" s="4">
        <f t="shared" si="1"/>
        <v>14984.41286</v>
      </c>
      <c r="I161" s="4">
        <f t="shared" si="2"/>
        <v>807.1972744</v>
      </c>
      <c r="J161" s="4">
        <f t="shared" si="3"/>
        <v>5011.597307</v>
      </c>
      <c r="K161" s="4"/>
      <c r="L161" s="4">
        <f t="shared" si="4"/>
        <v>20803.20744</v>
      </c>
      <c r="M161" s="4"/>
      <c r="N161" s="4"/>
      <c r="O161" s="1"/>
      <c r="P161" s="1"/>
      <c r="Q161" s="1"/>
      <c r="R161" s="1"/>
      <c r="S161" s="1"/>
      <c r="T161" s="1"/>
    </row>
    <row r="162">
      <c r="A162" s="2">
        <v>160.0</v>
      </c>
      <c r="B162" s="2">
        <v>9808.29983058076</v>
      </c>
      <c r="C162" s="2">
        <v>4580.87769870357</v>
      </c>
      <c r="D162" s="2">
        <v>3657.51525406334</v>
      </c>
      <c r="E162" s="2">
        <v>0.0</v>
      </c>
      <c r="F162" s="2">
        <v>0.0</v>
      </c>
      <c r="G162" s="1"/>
      <c r="H162" s="4">
        <f t="shared" si="1"/>
        <v>10935.7786</v>
      </c>
      <c r="I162" s="4">
        <f t="shared" si="2"/>
        <v>589.1008721</v>
      </c>
      <c r="J162" s="4">
        <f t="shared" si="3"/>
        <v>3657.515254</v>
      </c>
      <c r="K162" s="4"/>
      <c r="L162" s="4">
        <f t="shared" si="4"/>
        <v>15182.39473</v>
      </c>
      <c r="M162" s="4"/>
      <c r="N162" s="4"/>
      <c r="O162" s="1"/>
      <c r="P162" s="1"/>
      <c r="Q162" s="1"/>
      <c r="R162" s="1"/>
      <c r="S162" s="1"/>
      <c r="T162" s="1"/>
    </row>
    <row r="163">
      <c r="A163" s="2">
        <v>161.0</v>
      </c>
      <c r="B163" s="2">
        <v>7214.3178447742</v>
      </c>
      <c r="C163" s="2">
        <v>3369.38188037922</v>
      </c>
      <c r="D163" s="2">
        <v>2690.21930616905</v>
      </c>
      <c r="E163" s="2">
        <v>0.0</v>
      </c>
      <c r="F163" s="2">
        <v>0.0</v>
      </c>
      <c r="G163" s="1"/>
      <c r="H163" s="4">
        <f t="shared" si="1"/>
        <v>8043.6145</v>
      </c>
      <c r="I163" s="4">
        <f t="shared" si="2"/>
        <v>433.3025098</v>
      </c>
      <c r="J163" s="4">
        <f t="shared" si="3"/>
        <v>2690.219306</v>
      </c>
      <c r="K163" s="4"/>
      <c r="L163" s="4">
        <f t="shared" si="4"/>
        <v>11167.13632</v>
      </c>
      <c r="M163" s="4"/>
      <c r="N163" s="4"/>
      <c r="O163" s="1"/>
      <c r="P163" s="1"/>
      <c r="Q163" s="1"/>
      <c r="R163" s="1"/>
      <c r="S163" s="1"/>
      <c r="T163" s="1"/>
    </row>
    <row r="164">
      <c r="A164" s="2">
        <v>162.0</v>
      </c>
      <c r="B164" s="2">
        <v>34806.1422599194</v>
      </c>
      <c r="C164" s="2">
        <v>16255.8938460722</v>
      </c>
      <c r="D164" s="2">
        <v>12979.2113260893</v>
      </c>
      <c r="E164" s="2">
        <v>0.0</v>
      </c>
      <c r="F164" s="2">
        <v>0.0</v>
      </c>
      <c r="G164" s="1"/>
      <c r="H164" s="4">
        <f t="shared" si="1"/>
        <v>38807.16051</v>
      </c>
      <c r="I164" s="4">
        <f t="shared" si="2"/>
        <v>2090.507949</v>
      </c>
      <c r="J164" s="4">
        <f t="shared" si="3"/>
        <v>12979.21133</v>
      </c>
      <c r="K164" s="4"/>
      <c r="L164" s="4">
        <f t="shared" si="4"/>
        <v>53876.87978</v>
      </c>
      <c r="M164" s="4"/>
      <c r="N164" s="4"/>
      <c r="O164" s="1"/>
      <c r="P164" s="1"/>
      <c r="Q164" s="1"/>
      <c r="R164" s="1"/>
      <c r="S164" s="1"/>
      <c r="T164" s="1"/>
    </row>
    <row r="165">
      <c r="A165" s="2">
        <v>163.0</v>
      </c>
      <c r="B165" s="2">
        <v>9604.83117160811</v>
      </c>
      <c r="C165" s="2">
        <v>4485.84950234207</v>
      </c>
      <c r="D165" s="2">
        <v>3581.64178600357</v>
      </c>
      <c r="E165" s="2">
        <v>0.0</v>
      </c>
      <c r="F165" s="2">
        <v>0.0</v>
      </c>
      <c r="G165" s="1"/>
      <c r="H165" s="4">
        <f t="shared" si="1"/>
        <v>10708.92092</v>
      </c>
      <c r="I165" s="4">
        <f t="shared" si="2"/>
        <v>576.880246</v>
      </c>
      <c r="J165" s="4">
        <f t="shared" si="3"/>
        <v>3581.641786</v>
      </c>
      <c r="K165" s="4"/>
      <c r="L165" s="4">
        <f t="shared" si="4"/>
        <v>14867.44295</v>
      </c>
      <c r="M165" s="4"/>
      <c r="N165" s="4"/>
      <c r="O165" s="1"/>
      <c r="P165" s="1"/>
      <c r="Q165" s="1"/>
      <c r="R165" s="1"/>
      <c r="S165" s="1"/>
      <c r="T165" s="1"/>
    </row>
    <row r="166">
      <c r="A166" s="2">
        <v>164.0</v>
      </c>
      <c r="B166" s="2">
        <v>8223.53628747784</v>
      </c>
      <c r="C166" s="2">
        <v>3840.72822349235</v>
      </c>
      <c r="D166" s="2">
        <v>3066.55688889281</v>
      </c>
      <c r="E166" s="2">
        <v>0.0</v>
      </c>
      <c r="F166" s="2">
        <v>0.0</v>
      </c>
      <c r="G166" s="1"/>
      <c r="H166" s="4">
        <f t="shared" si="1"/>
        <v>9168.844116</v>
      </c>
      <c r="I166" s="4">
        <f t="shared" si="2"/>
        <v>493.9176495</v>
      </c>
      <c r="J166" s="4">
        <f t="shared" si="3"/>
        <v>3066.556889</v>
      </c>
      <c r="K166" s="4"/>
      <c r="L166" s="4">
        <f t="shared" si="4"/>
        <v>12729.31865</v>
      </c>
      <c r="M166" s="4"/>
      <c r="N166" s="4"/>
      <c r="O166" s="1"/>
      <c r="P166" s="1"/>
      <c r="Q166" s="1"/>
      <c r="R166" s="1"/>
      <c r="S166" s="1"/>
      <c r="T166" s="1"/>
    </row>
    <row r="167">
      <c r="A167" s="2">
        <v>165.0</v>
      </c>
      <c r="B167" s="2">
        <v>8781.05026178563</v>
      </c>
      <c r="C167" s="2">
        <v>4101.11008127972</v>
      </c>
      <c r="D167" s="2">
        <v>3274.45386396555</v>
      </c>
      <c r="E167" s="2">
        <v>0.0</v>
      </c>
      <c r="F167" s="2">
        <v>0.0</v>
      </c>
      <c r="G167" s="1"/>
      <c r="H167" s="4">
        <f t="shared" si="1"/>
        <v>9790.445157</v>
      </c>
      <c r="I167" s="4">
        <f t="shared" si="2"/>
        <v>527.4027565</v>
      </c>
      <c r="J167" s="4">
        <f t="shared" si="3"/>
        <v>3274.453864</v>
      </c>
      <c r="K167" s="4"/>
      <c r="L167" s="4">
        <f t="shared" si="4"/>
        <v>13592.30178</v>
      </c>
      <c r="M167" s="4"/>
      <c r="N167" s="4"/>
      <c r="O167" s="1"/>
      <c r="P167" s="1"/>
      <c r="Q167" s="1"/>
      <c r="R167" s="1"/>
      <c r="S167" s="1"/>
      <c r="T167" s="1"/>
    </row>
    <row r="168">
      <c r="A168" s="2">
        <v>166.0</v>
      </c>
      <c r="B168" s="2">
        <v>6293.86547892641</v>
      </c>
      <c r="C168" s="2">
        <v>2939.49293038151</v>
      </c>
      <c r="D168" s="2">
        <v>2346.98259574239</v>
      </c>
      <c r="E168" s="2">
        <v>0.0</v>
      </c>
      <c r="F168" s="2">
        <v>0.0</v>
      </c>
      <c r="G168" s="1"/>
      <c r="H168" s="4">
        <f t="shared" si="1"/>
        <v>7017.354754</v>
      </c>
      <c r="I168" s="4">
        <f t="shared" si="2"/>
        <v>378.0187908</v>
      </c>
      <c r="J168" s="4">
        <f t="shared" si="3"/>
        <v>2346.982596</v>
      </c>
      <c r="K168" s="4"/>
      <c r="L168" s="4">
        <f t="shared" si="4"/>
        <v>9742.356141</v>
      </c>
      <c r="M168" s="4"/>
      <c r="N168" s="4"/>
      <c r="O168" s="1"/>
      <c r="P168" s="1"/>
      <c r="Q168" s="1"/>
      <c r="R168" s="1"/>
      <c r="S168" s="1"/>
      <c r="T168" s="1"/>
    </row>
    <row r="169">
      <c r="A169" s="2">
        <v>167.0</v>
      </c>
      <c r="B169" s="2">
        <v>13945.4363823442</v>
      </c>
      <c r="C169" s="2">
        <v>6513.08989590581</v>
      </c>
      <c r="D169" s="2">
        <v>5200.25357850158</v>
      </c>
      <c r="E169" s="2">
        <v>0.0</v>
      </c>
      <c r="F169" s="2">
        <v>0.0</v>
      </c>
      <c r="G169" s="1"/>
      <c r="H169" s="4">
        <f t="shared" si="1"/>
        <v>15548.48521</v>
      </c>
      <c r="I169" s="4">
        <f t="shared" si="2"/>
        <v>837.5833606</v>
      </c>
      <c r="J169" s="4">
        <f t="shared" si="3"/>
        <v>5200.253579</v>
      </c>
      <c r="K169" s="4"/>
      <c r="L169" s="4">
        <f t="shared" si="4"/>
        <v>21586.32215</v>
      </c>
      <c r="M169" s="4"/>
      <c r="N169" s="4"/>
      <c r="O169" s="1"/>
      <c r="P169" s="1"/>
      <c r="Q169" s="1"/>
      <c r="R169" s="1"/>
      <c r="S169" s="1"/>
      <c r="T169" s="1"/>
    </row>
    <row r="170">
      <c r="A170" s="2">
        <v>168.0</v>
      </c>
      <c r="B170" s="2">
        <v>10022.7590259765</v>
      </c>
      <c r="C170" s="2">
        <v>4681.03892566844</v>
      </c>
      <c r="D170" s="2">
        <v>3737.48709343234</v>
      </c>
      <c r="E170" s="2">
        <v>0.0</v>
      </c>
      <c r="F170" s="2">
        <v>0.0</v>
      </c>
      <c r="G170" s="1"/>
      <c r="H170" s="4">
        <f t="shared" si="1"/>
        <v>11174.89021</v>
      </c>
      <c r="I170" s="4">
        <f t="shared" si="2"/>
        <v>601.9816058</v>
      </c>
      <c r="J170" s="4">
        <f t="shared" si="3"/>
        <v>3737.487093</v>
      </c>
      <c r="K170" s="4"/>
      <c r="L170" s="4">
        <f t="shared" si="4"/>
        <v>15514.35891</v>
      </c>
      <c r="M170" s="4"/>
      <c r="N170" s="4"/>
      <c r="O170" s="1"/>
      <c r="P170" s="1"/>
      <c r="Q170" s="1"/>
      <c r="R170" s="1"/>
      <c r="S170" s="1"/>
      <c r="T170" s="1"/>
    </row>
    <row r="171">
      <c r="A171" s="2">
        <v>169.0</v>
      </c>
      <c r="B171" s="2">
        <v>10208.8670036861</v>
      </c>
      <c r="C171" s="2">
        <v>4767.95897291078</v>
      </c>
      <c r="D171" s="2">
        <v>3806.88676301153</v>
      </c>
      <c r="E171" s="2">
        <v>0.0</v>
      </c>
      <c r="F171" s="2">
        <v>0.0</v>
      </c>
      <c r="G171" s="1"/>
      <c r="H171" s="4">
        <f t="shared" si="1"/>
        <v>11382.39157</v>
      </c>
      <c r="I171" s="4">
        <f t="shared" si="2"/>
        <v>613.1595239</v>
      </c>
      <c r="J171" s="4">
        <f t="shared" si="3"/>
        <v>3806.886763</v>
      </c>
      <c r="K171" s="4"/>
      <c r="L171" s="4">
        <f t="shared" si="4"/>
        <v>15802.43786</v>
      </c>
      <c r="M171" s="4"/>
      <c r="N171" s="4"/>
      <c r="O171" s="1"/>
      <c r="P171" s="1"/>
      <c r="Q171" s="1"/>
      <c r="R171" s="1"/>
      <c r="S171" s="1"/>
      <c r="T171" s="1"/>
    </row>
    <row r="172">
      <c r="A172" s="2">
        <v>170.0</v>
      </c>
      <c r="B172" s="2">
        <v>7555.41947076933</v>
      </c>
      <c r="C172" s="2">
        <v>3528.69030880234</v>
      </c>
      <c r="D172" s="2">
        <v>2817.41611110085</v>
      </c>
      <c r="E172" s="2">
        <v>0.0</v>
      </c>
      <c r="F172" s="2">
        <v>0.0</v>
      </c>
      <c r="G172" s="1"/>
      <c r="H172" s="4">
        <f t="shared" si="1"/>
        <v>8423.926269</v>
      </c>
      <c r="I172" s="4">
        <f t="shared" si="2"/>
        <v>453.7895737</v>
      </c>
      <c r="J172" s="4">
        <f t="shared" si="3"/>
        <v>2817.416111</v>
      </c>
      <c r="K172" s="4"/>
      <c r="L172" s="4">
        <f t="shared" si="4"/>
        <v>11695.13195</v>
      </c>
      <c r="M172" s="4"/>
      <c r="N172" s="4"/>
      <c r="O172" s="1"/>
      <c r="P172" s="1"/>
      <c r="Q172" s="1"/>
      <c r="R172" s="1"/>
      <c r="S172" s="1"/>
      <c r="T172" s="1"/>
    </row>
    <row r="173">
      <c r="A173" s="2">
        <v>171.0</v>
      </c>
      <c r="B173" s="2">
        <v>19378.9915154632</v>
      </c>
      <c r="C173" s="2">
        <v>9050.78266263553</v>
      </c>
      <c r="D173" s="2">
        <v>7226.42642460637</v>
      </c>
      <c r="E173" s="2">
        <v>0.0</v>
      </c>
      <c r="F173" s="2">
        <v>0.0</v>
      </c>
      <c r="G173" s="1"/>
      <c r="H173" s="4">
        <f t="shared" si="1"/>
        <v>21606.63565</v>
      </c>
      <c r="I173" s="4">
        <f t="shared" si="2"/>
        <v>1163.93065</v>
      </c>
      <c r="J173" s="4">
        <f t="shared" si="3"/>
        <v>7226.426425</v>
      </c>
      <c r="K173" s="4"/>
      <c r="L173" s="4">
        <f t="shared" si="4"/>
        <v>29996.99273</v>
      </c>
      <c r="M173" s="4"/>
      <c r="N173" s="4"/>
      <c r="O173" s="1"/>
      <c r="P173" s="1"/>
      <c r="Q173" s="1"/>
      <c r="R173" s="1"/>
      <c r="S173" s="1"/>
      <c r="T173" s="1"/>
    </row>
    <row r="174">
      <c r="A174" s="2">
        <v>172.0</v>
      </c>
      <c r="B174" s="2">
        <v>10976.1592306417</v>
      </c>
      <c r="C174" s="2">
        <v>5126.31586570178</v>
      </c>
      <c r="D174" s="2">
        <v>4093.01005378456</v>
      </c>
      <c r="E174" s="2">
        <v>0.0</v>
      </c>
      <c r="F174" s="2">
        <v>0.0</v>
      </c>
      <c r="G174" s="1"/>
      <c r="H174" s="4">
        <f t="shared" si="1"/>
        <v>12237.88519</v>
      </c>
      <c r="I174" s="4">
        <f t="shared" si="2"/>
        <v>659.2442203</v>
      </c>
      <c r="J174" s="4">
        <f t="shared" si="3"/>
        <v>4093.010054</v>
      </c>
      <c r="K174" s="4"/>
      <c r="L174" s="4">
        <f t="shared" si="4"/>
        <v>16990.13947</v>
      </c>
      <c r="M174" s="4"/>
      <c r="N174" s="4"/>
      <c r="O174" s="1"/>
      <c r="P174" s="1"/>
      <c r="Q174" s="1"/>
      <c r="R174" s="1"/>
      <c r="S174" s="1"/>
      <c r="T174" s="1"/>
    </row>
    <row r="175">
      <c r="A175" s="2">
        <v>173.0</v>
      </c>
      <c r="B175" s="2">
        <v>23231.183995279</v>
      </c>
      <c r="C175" s="2">
        <v>10849.9143089666</v>
      </c>
      <c r="D175" s="2">
        <v>8662.90909743266</v>
      </c>
      <c r="E175" s="2">
        <v>0.0</v>
      </c>
      <c r="F175" s="2">
        <v>0.0</v>
      </c>
      <c r="G175" s="1"/>
      <c r="H175" s="4">
        <f t="shared" si="1"/>
        <v>25901.64343</v>
      </c>
      <c r="I175" s="4">
        <f t="shared" si="2"/>
        <v>1395.29898</v>
      </c>
      <c r="J175" s="4">
        <f t="shared" si="3"/>
        <v>8662.909097</v>
      </c>
      <c r="K175" s="4"/>
      <c r="L175" s="4">
        <f t="shared" si="4"/>
        <v>35959.85151</v>
      </c>
      <c r="M175" s="4"/>
      <c r="N175" s="4"/>
      <c r="O175" s="1"/>
      <c r="P175" s="1"/>
      <c r="Q175" s="1"/>
      <c r="R175" s="1"/>
      <c r="S175" s="1"/>
      <c r="T175" s="1"/>
    </row>
    <row r="176">
      <c r="A176" s="2">
        <v>174.0</v>
      </c>
      <c r="B176" s="2">
        <v>13495.7183594959</v>
      </c>
      <c r="C176" s="2">
        <v>6303.05316200137</v>
      </c>
      <c r="D176" s="2">
        <v>5032.55371644533</v>
      </c>
      <c r="E176" s="2">
        <v>0.0</v>
      </c>
      <c r="F176" s="2">
        <v>0.0</v>
      </c>
      <c r="G176" s="1"/>
      <c r="H176" s="4">
        <f t="shared" si="1"/>
        <v>15047.07142</v>
      </c>
      <c r="I176" s="4">
        <f t="shared" si="2"/>
        <v>810.5726366</v>
      </c>
      <c r="J176" s="4">
        <f t="shared" si="3"/>
        <v>5032.553716</v>
      </c>
      <c r="K176" s="4"/>
      <c r="L176" s="4">
        <f t="shared" si="4"/>
        <v>20890.19778</v>
      </c>
      <c r="M176" s="4"/>
      <c r="N176" s="4"/>
      <c r="O176" s="1"/>
      <c r="P176" s="1"/>
      <c r="Q176" s="1"/>
      <c r="R176" s="1"/>
      <c r="S176" s="1"/>
      <c r="T176" s="1"/>
    </row>
    <row r="177">
      <c r="A177" s="2">
        <v>175.0</v>
      </c>
      <c r="B177" s="2">
        <v>22048.9582749698</v>
      </c>
      <c r="C177" s="2">
        <v>10297.7664820707</v>
      </c>
      <c r="D177" s="2">
        <v>8222.05709652877</v>
      </c>
      <c r="E177" s="2">
        <v>0.0</v>
      </c>
      <c r="F177" s="2">
        <v>0.0</v>
      </c>
      <c r="G177" s="1"/>
      <c r="H177" s="4">
        <f t="shared" si="1"/>
        <v>24583.51909</v>
      </c>
      <c r="I177" s="4">
        <f t="shared" si="2"/>
        <v>1324.29277</v>
      </c>
      <c r="J177" s="4">
        <f t="shared" si="3"/>
        <v>8222.057097</v>
      </c>
      <c r="K177" s="4"/>
      <c r="L177" s="4">
        <f t="shared" si="4"/>
        <v>34129.86896</v>
      </c>
      <c r="M177" s="4"/>
      <c r="N177" s="4"/>
      <c r="O177" s="1"/>
      <c r="P177" s="1"/>
      <c r="Q177" s="1"/>
      <c r="R177" s="1"/>
      <c r="S177" s="1"/>
      <c r="T177" s="1"/>
    </row>
    <row r="178">
      <c r="A178" s="2">
        <v>176.0</v>
      </c>
      <c r="B178" s="2">
        <v>10744.1491983847</v>
      </c>
      <c r="C178" s="2">
        <v>5017.95767916593</v>
      </c>
      <c r="D178" s="2">
        <v>4006.4935069076</v>
      </c>
      <c r="E178" s="2">
        <v>0.0</v>
      </c>
      <c r="F178" s="2">
        <v>0.0</v>
      </c>
      <c r="G178" s="1"/>
      <c r="H178" s="4">
        <f t="shared" si="1"/>
        <v>11979.20526</v>
      </c>
      <c r="I178" s="4">
        <f t="shared" si="2"/>
        <v>645.3093575</v>
      </c>
      <c r="J178" s="4">
        <f t="shared" si="3"/>
        <v>4006.493507</v>
      </c>
      <c r="K178" s="4"/>
      <c r="L178" s="4">
        <f t="shared" si="4"/>
        <v>16631.00813</v>
      </c>
      <c r="M178" s="4"/>
      <c r="N178" s="4"/>
      <c r="O178" s="1"/>
      <c r="P178" s="1"/>
      <c r="Q178" s="1"/>
      <c r="R178" s="1"/>
      <c r="S178" s="1"/>
      <c r="T178" s="1"/>
    </row>
    <row r="179">
      <c r="A179" s="2">
        <v>177.0</v>
      </c>
      <c r="B179" s="2">
        <v>11352.1619556373</v>
      </c>
      <c r="C179" s="2">
        <v>5301.92453665757</v>
      </c>
      <c r="D179" s="2">
        <v>4233.2214794134</v>
      </c>
      <c r="E179" s="2">
        <v>0.0</v>
      </c>
      <c r="F179" s="2">
        <v>0.0</v>
      </c>
      <c r="G179" s="1"/>
      <c r="H179" s="4">
        <f t="shared" si="1"/>
        <v>12657.11</v>
      </c>
      <c r="I179" s="4">
        <f t="shared" si="2"/>
        <v>681.8274954</v>
      </c>
      <c r="J179" s="4">
        <f t="shared" si="3"/>
        <v>4233.221479</v>
      </c>
      <c r="K179" s="4"/>
      <c r="L179" s="4">
        <f t="shared" si="4"/>
        <v>17572.15897</v>
      </c>
      <c r="M179" s="4"/>
      <c r="N179" s="4"/>
      <c r="O179" s="1"/>
      <c r="P179" s="1"/>
      <c r="Q179" s="1"/>
      <c r="R179" s="1"/>
      <c r="S179" s="1"/>
      <c r="T179" s="1"/>
    </row>
    <row r="180">
      <c r="A180" s="2">
        <v>178.0</v>
      </c>
      <c r="B180" s="2">
        <v>22984.2878283845</v>
      </c>
      <c r="C180" s="2">
        <v>10734.6036879254</v>
      </c>
      <c r="D180" s="2">
        <v>8570.84151057417</v>
      </c>
      <c r="E180" s="2">
        <v>0.0</v>
      </c>
      <c r="F180" s="2">
        <v>0.0</v>
      </c>
      <c r="G180" s="1"/>
      <c r="H180" s="4">
        <f t="shared" si="1"/>
        <v>25626.36618</v>
      </c>
      <c r="I180" s="4">
        <f t="shared" si="2"/>
        <v>1380.470034</v>
      </c>
      <c r="J180" s="4">
        <f t="shared" si="3"/>
        <v>8570.841511</v>
      </c>
      <c r="K180" s="4"/>
      <c r="L180" s="4">
        <f t="shared" si="4"/>
        <v>35577.67773</v>
      </c>
      <c r="M180" s="4"/>
      <c r="N180" s="4"/>
      <c r="O180" s="1"/>
      <c r="P180" s="1"/>
      <c r="Q180" s="1"/>
      <c r="R180" s="1"/>
      <c r="S180" s="1"/>
      <c r="T180" s="1"/>
    </row>
    <row r="181">
      <c r="A181" s="2">
        <v>179.0</v>
      </c>
      <c r="B181" s="2">
        <v>9714.54816469057</v>
      </c>
      <c r="C181" s="2">
        <v>4537.09183133503</v>
      </c>
      <c r="D181" s="2">
        <v>3622.55525548968</v>
      </c>
      <c r="E181" s="2">
        <v>0.0</v>
      </c>
      <c r="F181" s="2">
        <v>0.0</v>
      </c>
      <c r="G181" s="1"/>
      <c r="H181" s="4">
        <f t="shared" si="1"/>
        <v>10831.25004</v>
      </c>
      <c r="I181" s="4">
        <f t="shared" si="2"/>
        <v>583.4700095</v>
      </c>
      <c r="J181" s="4">
        <f t="shared" si="3"/>
        <v>3622.555255</v>
      </c>
      <c r="K181" s="4"/>
      <c r="L181" s="4">
        <f t="shared" si="4"/>
        <v>15037.27531</v>
      </c>
      <c r="M181" s="4"/>
      <c r="N181" s="4"/>
      <c r="O181" s="1"/>
      <c r="P181" s="1"/>
      <c r="Q181" s="1"/>
      <c r="R181" s="1"/>
      <c r="S181" s="1"/>
      <c r="T181" s="1"/>
    </row>
    <row r="182">
      <c r="A182" s="2">
        <v>180.0</v>
      </c>
      <c r="B182" s="2">
        <v>8927.41967286933</v>
      </c>
      <c r="C182" s="2">
        <v>4169.4705905002</v>
      </c>
      <c r="D182" s="2">
        <v>3329.03502104823</v>
      </c>
      <c r="E182" s="2">
        <v>0.0</v>
      </c>
      <c r="F182" s="2">
        <v>0.0</v>
      </c>
      <c r="G182" s="1"/>
      <c r="H182" s="4">
        <f t="shared" si="1"/>
        <v>9953.639952</v>
      </c>
      <c r="I182" s="4">
        <f t="shared" si="2"/>
        <v>536.1939179</v>
      </c>
      <c r="J182" s="4">
        <f t="shared" si="3"/>
        <v>3329.035021</v>
      </c>
      <c r="K182" s="4"/>
      <c r="L182" s="4">
        <f t="shared" si="4"/>
        <v>13818.86889</v>
      </c>
      <c r="M182" s="4"/>
      <c r="N182" s="4"/>
      <c r="O182" s="1"/>
      <c r="P182" s="1"/>
      <c r="Q182" s="1"/>
      <c r="R182" s="1"/>
      <c r="S182" s="1"/>
      <c r="T182" s="1"/>
    </row>
    <row r="183">
      <c r="A183" s="2">
        <v>181.0</v>
      </c>
      <c r="B183" s="2">
        <v>12539.746424786</v>
      </c>
      <c r="C183" s="2">
        <v>5856.57511871749</v>
      </c>
      <c r="D183" s="2">
        <v>4676.07175789462</v>
      </c>
      <c r="E183" s="2">
        <v>0.0</v>
      </c>
      <c r="F183" s="2">
        <v>0.0</v>
      </c>
      <c r="G183" s="1"/>
      <c r="H183" s="4">
        <f t="shared" si="1"/>
        <v>13981.20908</v>
      </c>
      <c r="I183" s="4">
        <f t="shared" si="2"/>
        <v>753.1555603</v>
      </c>
      <c r="J183" s="4">
        <f t="shared" si="3"/>
        <v>4676.071758</v>
      </c>
      <c r="K183" s="4"/>
      <c r="L183" s="4">
        <f t="shared" si="4"/>
        <v>19410.4364</v>
      </c>
      <c r="M183" s="4"/>
      <c r="N183" s="4"/>
      <c r="O183" s="1"/>
      <c r="P183" s="1"/>
      <c r="Q183" s="1"/>
      <c r="R183" s="1"/>
      <c r="S183" s="1"/>
      <c r="T183" s="1"/>
    </row>
    <row r="184">
      <c r="A184" s="2">
        <v>182.0</v>
      </c>
      <c r="B184" s="2">
        <v>8860.50169860427</v>
      </c>
      <c r="C184" s="2">
        <v>4138.21715603672</v>
      </c>
      <c r="D184" s="2">
        <v>3304.08130675797</v>
      </c>
      <c r="E184" s="2">
        <v>0.0</v>
      </c>
      <c r="F184" s="2">
        <v>0.0</v>
      </c>
      <c r="G184" s="1"/>
      <c r="H184" s="4">
        <f t="shared" si="1"/>
        <v>9879.029656</v>
      </c>
      <c r="I184" s="4">
        <f t="shared" si="2"/>
        <v>532.1747263</v>
      </c>
      <c r="J184" s="4">
        <f t="shared" si="3"/>
        <v>3304.081307</v>
      </c>
      <c r="K184" s="4"/>
      <c r="L184" s="4">
        <f t="shared" si="4"/>
        <v>13715.28569</v>
      </c>
      <c r="M184" s="4"/>
      <c r="N184" s="4"/>
      <c r="O184" s="1"/>
      <c r="P184" s="1"/>
      <c r="Q184" s="1"/>
      <c r="R184" s="1"/>
      <c r="S184" s="1"/>
      <c r="T184" s="1"/>
    </row>
    <row r="185">
      <c r="A185" s="2">
        <v>183.0</v>
      </c>
      <c r="B185" s="2">
        <v>11489.1019354742</v>
      </c>
      <c r="C185" s="2">
        <v>5365.88111532368</v>
      </c>
      <c r="D185" s="2">
        <v>4284.28640134642</v>
      </c>
      <c r="E185" s="2">
        <v>0.0</v>
      </c>
      <c r="F185" s="2">
        <v>0.0</v>
      </c>
      <c r="G185" s="1"/>
      <c r="H185" s="4">
        <f t="shared" si="1"/>
        <v>12809.79143</v>
      </c>
      <c r="I185" s="4">
        <f t="shared" si="2"/>
        <v>690.0523114</v>
      </c>
      <c r="J185" s="4">
        <f t="shared" si="3"/>
        <v>4284.286401</v>
      </c>
      <c r="K185" s="4"/>
      <c r="L185" s="4">
        <f t="shared" si="4"/>
        <v>17784.13014</v>
      </c>
      <c r="M185" s="4"/>
      <c r="N185" s="4"/>
      <c r="O185" s="1"/>
      <c r="P185" s="1"/>
      <c r="Q185" s="1"/>
      <c r="R185" s="1"/>
      <c r="S185" s="1"/>
      <c r="T185" s="1"/>
    </row>
    <row r="186">
      <c r="A186" s="2">
        <v>184.0</v>
      </c>
      <c r="B186" s="2">
        <v>7185.91747786327</v>
      </c>
      <c r="C186" s="2">
        <v>3356.11774595587</v>
      </c>
      <c r="D186" s="2">
        <v>2679.62880863207</v>
      </c>
      <c r="E186" s="2">
        <v>0.0</v>
      </c>
      <c r="F186" s="2">
        <v>0.0</v>
      </c>
      <c r="G186" s="1"/>
      <c r="H186" s="4">
        <f t="shared" si="1"/>
        <v>8011.949468</v>
      </c>
      <c r="I186" s="4">
        <f t="shared" si="2"/>
        <v>431.5967421</v>
      </c>
      <c r="J186" s="4">
        <f t="shared" si="3"/>
        <v>2679.628809</v>
      </c>
      <c r="K186" s="4"/>
      <c r="L186" s="4">
        <f t="shared" si="4"/>
        <v>11123.17502</v>
      </c>
      <c r="M186" s="4"/>
      <c r="N186" s="4"/>
      <c r="O186" s="1"/>
      <c r="P186" s="1"/>
      <c r="Q186" s="1"/>
      <c r="R186" s="1"/>
      <c r="S186" s="1"/>
      <c r="T186" s="1"/>
    </row>
    <row r="187">
      <c r="A187" s="2">
        <v>185.0</v>
      </c>
      <c r="B187" s="2">
        <v>10921.0087275185</v>
      </c>
      <c r="C187" s="2">
        <v>5100.55832217299</v>
      </c>
      <c r="D187" s="2">
        <v>4072.44442977971</v>
      </c>
      <c r="E187" s="2">
        <v>0.0</v>
      </c>
      <c r="F187" s="2">
        <v>0.0</v>
      </c>
      <c r="G187" s="1"/>
      <c r="H187" s="4">
        <f t="shared" si="1"/>
        <v>12176.39506</v>
      </c>
      <c r="I187" s="4">
        <f t="shared" si="2"/>
        <v>655.9318002</v>
      </c>
      <c r="J187" s="4">
        <f t="shared" si="3"/>
        <v>4072.44443</v>
      </c>
      <c r="K187" s="4"/>
      <c r="L187" s="4">
        <f t="shared" si="4"/>
        <v>16904.77129</v>
      </c>
      <c r="M187" s="4"/>
      <c r="N187" s="4"/>
      <c r="O187" s="1"/>
      <c r="P187" s="1"/>
      <c r="Q187" s="1"/>
      <c r="R187" s="1"/>
      <c r="S187" s="1"/>
      <c r="T187" s="1"/>
    </row>
    <row r="188">
      <c r="A188" s="2">
        <v>186.0</v>
      </c>
      <c r="B188" s="2">
        <v>10191.336013665</v>
      </c>
      <c r="C188" s="2">
        <v>4759.7712826269</v>
      </c>
      <c r="D188" s="2">
        <v>3800.34945639073</v>
      </c>
      <c r="E188" s="2">
        <v>0.0</v>
      </c>
      <c r="F188" s="2">
        <v>0.0</v>
      </c>
      <c r="G188" s="1"/>
      <c r="H188" s="4">
        <f t="shared" si="1"/>
        <v>11362.84537</v>
      </c>
      <c r="I188" s="4">
        <f t="shared" si="2"/>
        <v>612.1065869</v>
      </c>
      <c r="J188" s="4">
        <f t="shared" si="3"/>
        <v>3800.349456</v>
      </c>
      <c r="K188" s="4"/>
      <c r="L188" s="4">
        <f t="shared" si="4"/>
        <v>15775.30141</v>
      </c>
      <c r="M188" s="4"/>
      <c r="N188" s="4"/>
      <c r="O188" s="1"/>
      <c r="P188" s="1"/>
      <c r="Q188" s="1"/>
      <c r="R188" s="1"/>
      <c r="S188" s="1"/>
      <c r="T188" s="1"/>
    </row>
    <row r="189">
      <c r="A189" s="2">
        <v>187.0</v>
      </c>
      <c r="B189" s="2">
        <v>8183.18501928361</v>
      </c>
      <c r="C189" s="2">
        <v>3821.88252874626</v>
      </c>
      <c r="D189" s="2">
        <v>3051.50989996604</v>
      </c>
      <c r="E189" s="2">
        <v>0.0</v>
      </c>
      <c r="F189" s="2">
        <v>0.0</v>
      </c>
      <c r="G189" s="1"/>
      <c r="H189" s="4">
        <f t="shared" si="1"/>
        <v>9123.854409</v>
      </c>
      <c r="I189" s="4">
        <f t="shared" si="2"/>
        <v>491.4940932</v>
      </c>
      <c r="J189" s="4">
        <f t="shared" si="3"/>
        <v>3051.5099</v>
      </c>
      <c r="K189" s="4"/>
      <c r="L189" s="4">
        <f t="shared" si="4"/>
        <v>12666.8584</v>
      </c>
      <c r="M189" s="4"/>
      <c r="N189" s="4"/>
      <c r="O189" s="1"/>
      <c r="P189" s="1"/>
      <c r="Q189" s="1"/>
      <c r="R189" s="1"/>
      <c r="S189" s="1"/>
      <c r="T189" s="1"/>
    </row>
    <row r="190">
      <c r="A190" s="2">
        <v>188.0</v>
      </c>
      <c r="B190" s="2">
        <v>14938.5455997509</v>
      </c>
      <c r="C190" s="2">
        <v>6976.91257108661</v>
      </c>
      <c r="D190" s="2">
        <v>5570.58403070605</v>
      </c>
      <c r="E190" s="2">
        <v>0.0</v>
      </c>
      <c r="F190" s="2">
        <v>0.0</v>
      </c>
      <c r="G190" s="1"/>
      <c r="H190" s="4">
        <f t="shared" si="1"/>
        <v>16655.75382</v>
      </c>
      <c r="I190" s="4">
        <f t="shared" si="2"/>
        <v>897.2309566</v>
      </c>
      <c r="J190" s="4">
        <f t="shared" si="3"/>
        <v>5570.584031</v>
      </c>
      <c r="K190" s="4"/>
      <c r="L190" s="4">
        <f t="shared" si="4"/>
        <v>23123.56881</v>
      </c>
      <c r="M190" s="4"/>
      <c r="N190" s="4"/>
      <c r="O190" s="1"/>
      <c r="P190" s="1"/>
      <c r="Q190" s="1"/>
      <c r="R190" s="1"/>
      <c r="S190" s="1"/>
      <c r="T190" s="1"/>
    </row>
    <row r="191">
      <c r="A191" s="2">
        <v>189.0</v>
      </c>
      <c r="B191" s="2">
        <v>7752.501742903</v>
      </c>
      <c r="C191" s="2">
        <v>3620.73580096931</v>
      </c>
      <c r="D191" s="2">
        <v>2890.90809534739</v>
      </c>
      <c r="E191" s="2">
        <v>0.0</v>
      </c>
      <c r="F191" s="2">
        <v>0.0</v>
      </c>
      <c r="G191" s="1"/>
      <c r="H191" s="4">
        <f t="shared" si="1"/>
        <v>8643.663444</v>
      </c>
      <c r="I191" s="4">
        <f t="shared" si="2"/>
        <v>465.626624</v>
      </c>
      <c r="J191" s="4">
        <f t="shared" si="3"/>
        <v>2890.908095</v>
      </c>
      <c r="K191" s="4"/>
      <c r="L191" s="4">
        <f t="shared" si="4"/>
        <v>12000.19816</v>
      </c>
      <c r="M191" s="4"/>
      <c r="N191" s="4"/>
      <c r="O191" s="1"/>
      <c r="P191" s="1"/>
      <c r="Q191" s="1"/>
      <c r="R191" s="1"/>
      <c r="S191" s="1"/>
      <c r="T191" s="1"/>
    </row>
    <row r="192">
      <c r="A192" s="2">
        <v>190.0</v>
      </c>
      <c r="B192" s="2">
        <v>16473.4671947562</v>
      </c>
      <c r="C192" s="2">
        <v>7693.78381536647</v>
      </c>
      <c r="D192" s="2">
        <v>6142.95633217461</v>
      </c>
      <c r="E192" s="2">
        <v>0.0</v>
      </c>
      <c r="F192" s="2">
        <v>0.0</v>
      </c>
      <c r="G192" s="1"/>
      <c r="H192" s="4">
        <f t="shared" si="1"/>
        <v>18367.11695</v>
      </c>
      <c r="I192" s="4">
        <f t="shared" si="2"/>
        <v>989.4205987</v>
      </c>
      <c r="J192" s="4">
        <f t="shared" si="3"/>
        <v>6142.956332</v>
      </c>
      <c r="K192" s="4"/>
      <c r="L192" s="4">
        <f t="shared" si="4"/>
        <v>25499.49388</v>
      </c>
      <c r="M192" s="4"/>
      <c r="N192" s="4"/>
      <c r="O192" s="1"/>
      <c r="P192" s="1"/>
      <c r="Q192" s="1"/>
      <c r="R192" s="1"/>
      <c r="S192" s="1"/>
      <c r="T192" s="1"/>
    </row>
    <row r="193">
      <c r="A193" s="2">
        <v>191.0</v>
      </c>
      <c r="B193" s="2">
        <v>12057.2923165185</v>
      </c>
      <c r="C193" s="2">
        <v>5631.24929228632</v>
      </c>
      <c r="D193" s="2">
        <v>4496.16460876036</v>
      </c>
      <c r="E193" s="2">
        <v>0.0</v>
      </c>
      <c r="F193" s="2">
        <v>0.0</v>
      </c>
      <c r="G193" s="1"/>
      <c r="H193" s="4">
        <f t="shared" si="1"/>
        <v>13443.29615</v>
      </c>
      <c r="I193" s="4">
        <f t="shared" si="2"/>
        <v>724.178659</v>
      </c>
      <c r="J193" s="4">
        <f t="shared" si="3"/>
        <v>4496.164609</v>
      </c>
      <c r="K193" s="4"/>
      <c r="L193" s="4">
        <f t="shared" si="4"/>
        <v>18663.63942</v>
      </c>
      <c r="M193" s="4"/>
      <c r="N193" s="4"/>
      <c r="O193" s="1"/>
      <c r="P193" s="1"/>
      <c r="Q193" s="1"/>
      <c r="R193" s="1"/>
      <c r="S193" s="1"/>
      <c r="T193" s="1"/>
    </row>
    <row r="194">
      <c r="A194" s="2">
        <v>192.0</v>
      </c>
      <c r="B194" s="2">
        <v>7872.16891021676</v>
      </c>
      <c r="C194" s="2">
        <v>3676.62526881627</v>
      </c>
      <c r="D194" s="2">
        <v>2935.53198505517</v>
      </c>
      <c r="E194" s="2">
        <v>0.0</v>
      </c>
      <c r="F194" s="2">
        <v>0.0</v>
      </c>
      <c r="G194" s="1"/>
      <c r="H194" s="4">
        <f t="shared" si="1"/>
        <v>8777.086532</v>
      </c>
      <c r="I194" s="4">
        <f t="shared" si="2"/>
        <v>472.8140096</v>
      </c>
      <c r="J194" s="4">
        <f t="shared" si="3"/>
        <v>2935.531985</v>
      </c>
      <c r="K194" s="4"/>
      <c r="L194" s="4">
        <f t="shared" si="4"/>
        <v>12185.43253</v>
      </c>
      <c r="M194" s="4"/>
      <c r="N194" s="4"/>
      <c r="O194" s="1"/>
      <c r="P194" s="1"/>
      <c r="Q194" s="1"/>
      <c r="R194" s="1"/>
      <c r="S194" s="1"/>
      <c r="T194" s="1"/>
    </row>
    <row r="195">
      <c r="A195" s="2">
        <v>193.0</v>
      </c>
      <c r="B195" s="2">
        <v>10090.6905536966</v>
      </c>
      <c r="C195" s="2">
        <v>4712.76573110334</v>
      </c>
      <c r="D195" s="2">
        <v>3762.81876183153</v>
      </c>
      <c r="E195" s="2">
        <v>0.0</v>
      </c>
      <c r="F195" s="2">
        <v>0.0</v>
      </c>
      <c r="G195" s="1"/>
      <c r="H195" s="4">
        <f t="shared" si="1"/>
        <v>11250.63056</v>
      </c>
      <c r="I195" s="4">
        <f t="shared" si="2"/>
        <v>606.061673</v>
      </c>
      <c r="J195" s="4">
        <f t="shared" si="3"/>
        <v>3762.818762</v>
      </c>
      <c r="K195" s="4"/>
      <c r="L195" s="4">
        <f t="shared" si="4"/>
        <v>15619.511</v>
      </c>
      <c r="M195" s="4"/>
      <c r="N195" s="4"/>
      <c r="O195" s="1"/>
      <c r="P195" s="1"/>
      <c r="Q195" s="1"/>
      <c r="R195" s="1"/>
      <c r="S195" s="1"/>
      <c r="T195" s="1"/>
    </row>
    <row r="196">
      <c r="A196" s="2">
        <v>194.0</v>
      </c>
      <c r="B196" s="2">
        <v>10833.966480168</v>
      </c>
      <c r="C196" s="2">
        <v>5059.90602803232</v>
      </c>
      <c r="D196" s="2">
        <v>4039.98637354864</v>
      </c>
      <c r="E196" s="2">
        <v>0.0</v>
      </c>
      <c r="F196" s="2">
        <v>0.0</v>
      </c>
      <c r="G196" s="1"/>
      <c r="H196" s="4">
        <f t="shared" si="1"/>
        <v>12079.34717</v>
      </c>
      <c r="I196" s="4">
        <f t="shared" si="2"/>
        <v>650.7039152</v>
      </c>
      <c r="J196" s="4">
        <f t="shared" si="3"/>
        <v>4039.986374</v>
      </c>
      <c r="K196" s="4"/>
      <c r="L196" s="4">
        <f t="shared" si="4"/>
        <v>16770.03746</v>
      </c>
      <c r="M196" s="4"/>
      <c r="N196" s="4"/>
      <c r="O196" s="1"/>
      <c r="P196" s="1"/>
      <c r="Q196" s="1"/>
      <c r="R196" s="1"/>
      <c r="S196" s="1"/>
      <c r="T196" s="1"/>
    </row>
    <row r="197">
      <c r="A197" s="2">
        <v>195.0</v>
      </c>
      <c r="B197" s="2">
        <v>13049.1426118887</v>
      </c>
      <c r="C197" s="2">
        <v>6094.48399931961</v>
      </c>
      <c r="D197" s="2">
        <v>4866.02560890567</v>
      </c>
      <c r="E197" s="2">
        <v>0.0</v>
      </c>
      <c r="F197" s="2">
        <v>0.0</v>
      </c>
      <c r="G197" s="1"/>
      <c r="H197" s="4">
        <f t="shared" si="1"/>
        <v>14549.16112</v>
      </c>
      <c r="I197" s="4">
        <f t="shared" si="2"/>
        <v>783.7506423</v>
      </c>
      <c r="J197" s="4">
        <f t="shared" si="3"/>
        <v>4866.025609</v>
      </c>
      <c r="K197" s="4"/>
      <c r="L197" s="4">
        <f t="shared" si="4"/>
        <v>20198.93737</v>
      </c>
      <c r="M197" s="4"/>
      <c r="N197" s="4"/>
      <c r="O197" s="1"/>
      <c r="P197" s="1"/>
      <c r="Q197" s="1"/>
      <c r="R197" s="1"/>
      <c r="S197" s="1"/>
      <c r="T197" s="1"/>
    </row>
    <row r="198">
      <c r="A198" s="2">
        <v>196.0</v>
      </c>
      <c r="B198" s="2">
        <v>9800.31725173229</v>
      </c>
      <c r="C198" s="2">
        <v>4577.14950747199</v>
      </c>
      <c r="D198" s="2">
        <v>3654.53855020953</v>
      </c>
      <c r="E198" s="2">
        <v>0.0</v>
      </c>
      <c r="F198" s="2">
        <v>0.0</v>
      </c>
      <c r="G198" s="1"/>
      <c r="H198" s="4">
        <f t="shared" si="1"/>
        <v>10926.87842</v>
      </c>
      <c r="I198" s="4">
        <f t="shared" si="2"/>
        <v>588.6214267</v>
      </c>
      <c r="J198" s="4">
        <f t="shared" si="3"/>
        <v>3654.53855</v>
      </c>
      <c r="K198" s="4"/>
      <c r="L198" s="4">
        <f t="shared" si="4"/>
        <v>15170.03839</v>
      </c>
      <c r="M198" s="4"/>
      <c r="N198" s="4"/>
      <c r="O198" s="1"/>
      <c r="P198" s="1"/>
      <c r="Q198" s="1"/>
      <c r="R198" s="1"/>
      <c r="S198" s="1"/>
      <c r="T198" s="1"/>
    </row>
    <row r="199">
      <c r="A199" s="2">
        <v>197.0</v>
      </c>
      <c r="B199" s="2">
        <v>8506.18875413942</v>
      </c>
      <c r="C199" s="2">
        <v>3972.73850084711</v>
      </c>
      <c r="D199" s="2">
        <v>3171.95800083579</v>
      </c>
      <c r="E199" s="2">
        <v>0.0</v>
      </c>
      <c r="F199" s="2">
        <v>0.0</v>
      </c>
      <c r="G199" s="1"/>
      <c r="H199" s="4">
        <f t="shared" si="1"/>
        <v>9483.987907</v>
      </c>
      <c r="I199" s="4">
        <f t="shared" si="2"/>
        <v>510.8941712</v>
      </c>
      <c r="J199" s="4">
        <f t="shared" si="3"/>
        <v>3171.958001</v>
      </c>
      <c r="K199" s="4"/>
      <c r="L199" s="4">
        <f t="shared" si="4"/>
        <v>13166.84008</v>
      </c>
      <c r="M199" s="4"/>
      <c r="N199" s="4"/>
      <c r="O199" s="1"/>
      <c r="P199" s="1"/>
      <c r="Q199" s="1"/>
      <c r="R199" s="1"/>
      <c r="S199" s="1"/>
      <c r="T199" s="1"/>
    </row>
    <row r="200">
      <c r="A200" s="2">
        <v>198.0</v>
      </c>
      <c r="B200" s="2">
        <v>11003.9741829543</v>
      </c>
      <c r="C200" s="2">
        <v>5139.3065875333</v>
      </c>
      <c r="D200" s="2">
        <v>4103.38225020306</v>
      </c>
      <c r="E200" s="2">
        <v>0.0</v>
      </c>
      <c r="F200" s="2">
        <v>0.0</v>
      </c>
      <c r="G200" s="1"/>
      <c r="H200" s="4">
        <f t="shared" si="1"/>
        <v>12268.89752</v>
      </c>
      <c r="I200" s="4">
        <f t="shared" si="2"/>
        <v>660.9148272</v>
      </c>
      <c r="J200" s="4">
        <f t="shared" si="3"/>
        <v>4103.38225</v>
      </c>
      <c r="K200" s="4"/>
      <c r="L200" s="4">
        <f t="shared" si="4"/>
        <v>17033.19459</v>
      </c>
      <c r="M200" s="4"/>
      <c r="N200" s="4"/>
      <c r="O200" s="1"/>
      <c r="P200" s="1"/>
      <c r="Q200" s="1"/>
      <c r="R200" s="1"/>
      <c r="S200" s="1"/>
      <c r="T200" s="1"/>
    </row>
    <row r="201">
      <c r="A201" s="2">
        <v>199.0</v>
      </c>
      <c r="B201" s="2">
        <v>12719.5008312549</v>
      </c>
      <c r="C201" s="2">
        <v>5940.52778799352</v>
      </c>
      <c r="D201" s="2">
        <v>4743.10218059796</v>
      </c>
      <c r="E201" s="2">
        <v>0.0</v>
      </c>
      <c r="F201" s="2">
        <v>0.0</v>
      </c>
      <c r="G201" s="1"/>
      <c r="H201" s="4">
        <f t="shared" si="1"/>
        <v>14181.62653</v>
      </c>
      <c r="I201" s="4">
        <f t="shared" si="2"/>
        <v>763.9518735</v>
      </c>
      <c r="J201" s="4">
        <f t="shared" si="3"/>
        <v>4743.102181</v>
      </c>
      <c r="K201" s="4"/>
      <c r="L201" s="4">
        <f t="shared" si="4"/>
        <v>19688.68058</v>
      </c>
      <c r="M201" s="4"/>
      <c r="N201" s="4"/>
      <c r="O201" s="1"/>
      <c r="P201" s="1"/>
      <c r="Q201" s="1"/>
      <c r="R201" s="1"/>
      <c r="S201" s="1"/>
      <c r="T201" s="1"/>
    </row>
    <row r="202">
      <c r="A202" s="2">
        <v>200.0</v>
      </c>
      <c r="B202" s="2">
        <v>7508.70743998491</v>
      </c>
      <c r="C202" s="2">
        <v>3506.87387743527</v>
      </c>
      <c r="D202" s="2">
        <v>2799.99719364386</v>
      </c>
      <c r="E202" s="2">
        <v>0.0</v>
      </c>
      <c r="F202" s="2">
        <v>0.0</v>
      </c>
      <c r="G202" s="1"/>
      <c r="H202" s="4">
        <f t="shared" si="1"/>
        <v>8371.84462</v>
      </c>
      <c r="I202" s="4">
        <f t="shared" si="2"/>
        <v>450.9839806</v>
      </c>
      <c r="J202" s="4">
        <f t="shared" si="3"/>
        <v>2799.997194</v>
      </c>
      <c r="K202" s="4"/>
      <c r="L202" s="4">
        <f t="shared" si="4"/>
        <v>11622.82579</v>
      </c>
      <c r="M202" s="4"/>
      <c r="N202" s="4"/>
      <c r="O202" s="1"/>
      <c r="P202" s="1"/>
      <c r="Q202" s="1"/>
      <c r="R202" s="1"/>
      <c r="S202" s="1"/>
      <c r="T202" s="1"/>
    </row>
    <row r="203">
      <c r="A203" s="2">
        <v>201.0</v>
      </c>
      <c r="B203" s="2">
        <v>7852.95900954275</v>
      </c>
      <c r="C203" s="2">
        <v>3667.65345850134</v>
      </c>
      <c r="D203" s="2">
        <v>2928.3686126096</v>
      </c>
      <c r="E203" s="2">
        <v>0.0</v>
      </c>
      <c r="F203" s="2">
        <v>0.0</v>
      </c>
      <c r="G203" s="1"/>
      <c r="H203" s="4">
        <f t="shared" si="1"/>
        <v>8755.668424</v>
      </c>
      <c r="I203" s="4">
        <f t="shared" si="2"/>
        <v>471.6602348</v>
      </c>
      <c r="J203" s="4">
        <f t="shared" si="3"/>
        <v>2928.368613</v>
      </c>
      <c r="K203" s="4"/>
      <c r="L203" s="4">
        <f t="shared" si="4"/>
        <v>12155.69727</v>
      </c>
      <c r="M203" s="4"/>
      <c r="N203" s="4"/>
      <c r="O203" s="1"/>
      <c r="P203" s="1"/>
      <c r="Q203" s="1"/>
      <c r="R203" s="1"/>
      <c r="S203" s="1"/>
      <c r="T203" s="1"/>
    </row>
    <row r="204">
      <c r="A204" s="2">
        <v>202.0</v>
      </c>
      <c r="B204" s="2">
        <v>9824.28272095221</v>
      </c>
      <c r="C204" s="2">
        <v>4588.34236305194</v>
      </c>
      <c r="D204" s="2">
        <v>3663.47527428574</v>
      </c>
      <c r="E204" s="2">
        <v>0.0</v>
      </c>
      <c r="F204" s="2">
        <v>0.0</v>
      </c>
      <c r="G204" s="1"/>
      <c r="H204" s="4">
        <f t="shared" si="1"/>
        <v>10953.59875</v>
      </c>
      <c r="I204" s="4">
        <f t="shared" si="2"/>
        <v>590.0608279</v>
      </c>
      <c r="J204" s="4">
        <f t="shared" si="3"/>
        <v>3663.475274</v>
      </c>
      <c r="K204" s="4"/>
      <c r="L204" s="4">
        <f t="shared" si="4"/>
        <v>15207.13485</v>
      </c>
      <c r="M204" s="4"/>
      <c r="N204" s="4"/>
      <c r="O204" s="1"/>
      <c r="P204" s="1"/>
      <c r="Q204" s="1"/>
      <c r="R204" s="1"/>
      <c r="S204" s="1"/>
      <c r="T204" s="1"/>
    </row>
    <row r="205">
      <c r="A205" s="2">
        <v>203.0</v>
      </c>
      <c r="B205" s="2">
        <v>25506.9302192855</v>
      </c>
      <c r="C205" s="2">
        <v>11912.7809938692</v>
      </c>
      <c r="D205" s="2">
        <v>9511.5349217299</v>
      </c>
      <c r="E205" s="2">
        <v>0.0</v>
      </c>
      <c r="F205" s="2">
        <v>0.0</v>
      </c>
      <c r="G205" s="1"/>
      <c r="H205" s="4">
        <f t="shared" si="1"/>
        <v>28438.9901</v>
      </c>
      <c r="I205" s="4">
        <f t="shared" si="2"/>
        <v>1531.983636</v>
      </c>
      <c r="J205" s="4">
        <f t="shared" si="3"/>
        <v>9511.534922</v>
      </c>
      <c r="K205" s="4"/>
      <c r="L205" s="4">
        <f t="shared" si="4"/>
        <v>39482.50866</v>
      </c>
      <c r="M205" s="4"/>
      <c r="N205" s="4"/>
      <c r="O205" s="1"/>
      <c r="P205" s="1"/>
      <c r="Q205" s="1"/>
      <c r="R205" s="1"/>
      <c r="S205" s="1"/>
      <c r="T205" s="1"/>
    </row>
    <row r="206">
      <c r="A206" s="2">
        <v>204.0</v>
      </c>
      <c r="B206" s="2">
        <v>11117.3952270858</v>
      </c>
      <c r="C206" s="2">
        <v>5192.27886005759</v>
      </c>
      <c r="D206" s="2">
        <v>4145.67696041871</v>
      </c>
      <c r="E206" s="2">
        <v>0.0</v>
      </c>
      <c r="F206" s="2">
        <v>0.0</v>
      </c>
      <c r="G206" s="1"/>
      <c r="H206" s="4">
        <f t="shared" si="1"/>
        <v>12395.35648</v>
      </c>
      <c r="I206" s="4">
        <f t="shared" si="2"/>
        <v>667.7270614</v>
      </c>
      <c r="J206" s="4">
        <f t="shared" si="3"/>
        <v>4145.67696</v>
      </c>
      <c r="K206" s="4"/>
      <c r="L206" s="4">
        <f t="shared" si="4"/>
        <v>17208.7605</v>
      </c>
      <c r="M206" s="4"/>
      <c r="N206" s="4"/>
      <c r="O206" s="1"/>
      <c r="P206" s="1"/>
      <c r="Q206" s="1"/>
      <c r="R206" s="1"/>
      <c r="S206" s="1"/>
      <c r="T206" s="1"/>
    </row>
    <row r="207">
      <c r="A207" s="2">
        <v>205.0</v>
      </c>
      <c r="B207" s="2">
        <v>4771.66807787809</v>
      </c>
      <c r="C207" s="2">
        <v>2228.56440577156</v>
      </c>
      <c r="D207" s="2">
        <v>1779.35514652113</v>
      </c>
      <c r="E207" s="2">
        <v>0.0</v>
      </c>
      <c r="F207" s="2">
        <v>0.0</v>
      </c>
      <c r="G207" s="1"/>
      <c r="H207" s="4">
        <f t="shared" si="1"/>
        <v>5320.178479</v>
      </c>
      <c r="I207" s="4">
        <f t="shared" si="2"/>
        <v>286.5933826</v>
      </c>
      <c r="J207" s="4">
        <f t="shared" si="3"/>
        <v>1779.355147</v>
      </c>
      <c r="K207" s="4"/>
      <c r="L207" s="4">
        <f t="shared" si="4"/>
        <v>7386.127008</v>
      </c>
      <c r="M207" s="4"/>
      <c r="N207" s="4"/>
      <c r="O207" s="1"/>
      <c r="P207" s="1"/>
      <c r="Q207" s="1"/>
      <c r="R207" s="1"/>
      <c r="S207" s="1"/>
      <c r="T207" s="1"/>
    </row>
    <row r="208">
      <c r="A208" s="2">
        <v>206.0</v>
      </c>
      <c r="B208" s="2">
        <v>8045.6193670415</v>
      </c>
      <c r="C208" s="2">
        <v>3757.6337354438</v>
      </c>
      <c r="D208" s="2">
        <v>3000.21166477731</v>
      </c>
      <c r="E208" s="2">
        <v>0.0</v>
      </c>
      <c r="F208" s="2">
        <v>0.0</v>
      </c>
      <c r="G208" s="1"/>
      <c r="H208" s="4">
        <f t="shared" si="1"/>
        <v>8970.475378</v>
      </c>
      <c r="I208" s="4">
        <f t="shared" si="2"/>
        <v>483.2316984</v>
      </c>
      <c r="J208" s="4">
        <f t="shared" si="3"/>
        <v>3000.211665</v>
      </c>
      <c r="K208" s="4"/>
      <c r="L208" s="4">
        <f t="shared" si="4"/>
        <v>12453.91874</v>
      </c>
      <c r="M208" s="4"/>
      <c r="N208" s="4"/>
      <c r="O208" s="1"/>
      <c r="P208" s="1"/>
      <c r="Q208" s="1"/>
      <c r="R208" s="1"/>
      <c r="S208" s="1"/>
      <c r="T208" s="1"/>
    </row>
    <row r="209">
      <c r="A209" s="2">
        <v>207.0</v>
      </c>
      <c r="B209" s="2">
        <v>12565.7445960972</v>
      </c>
      <c r="C209" s="2">
        <v>5868.71732941899</v>
      </c>
      <c r="D209" s="2">
        <v>4685.76647663189</v>
      </c>
      <c r="E209" s="2">
        <v>0.0</v>
      </c>
      <c r="F209" s="2">
        <v>0.0</v>
      </c>
      <c r="G209" s="1"/>
      <c r="H209" s="4">
        <f t="shared" si="1"/>
        <v>14010.19578</v>
      </c>
      <c r="I209" s="4">
        <f t="shared" si="2"/>
        <v>754.7170486</v>
      </c>
      <c r="J209" s="4">
        <f t="shared" si="3"/>
        <v>4685.766477</v>
      </c>
      <c r="K209" s="4"/>
      <c r="L209" s="4">
        <f t="shared" si="4"/>
        <v>19450.67931</v>
      </c>
      <c r="M209" s="4"/>
      <c r="N209" s="4"/>
      <c r="O209" s="1"/>
      <c r="P209" s="1"/>
      <c r="Q209" s="1"/>
      <c r="R209" s="1"/>
      <c r="S209" s="1"/>
      <c r="T209" s="1"/>
    </row>
    <row r="210">
      <c r="A210" s="2">
        <v>208.0</v>
      </c>
      <c r="B210" s="2">
        <v>12952.0934681454</v>
      </c>
      <c r="C210" s="2">
        <v>6049.15807475253</v>
      </c>
      <c r="D210" s="2">
        <v>4829.83598075744</v>
      </c>
      <c r="E210" s="2">
        <v>0.0</v>
      </c>
      <c r="F210" s="2">
        <v>0.0</v>
      </c>
      <c r="G210" s="1"/>
      <c r="H210" s="4">
        <f t="shared" si="1"/>
        <v>14440.95604</v>
      </c>
      <c r="I210" s="4">
        <f t="shared" si="2"/>
        <v>777.9217284</v>
      </c>
      <c r="J210" s="4">
        <f t="shared" si="3"/>
        <v>4829.835981</v>
      </c>
      <c r="K210" s="4"/>
      <c r="L210" s="4">
        <f t="shared" si="4"/>
        <v>20048.71374</v>
      </c>
      <c r="M210" s="4"/>
      <c r="N210" s="4"/>
      <c r="O210" s="1"/>
      <c r="P210" s="1"/>
      <c r="Q210" s="1"/>
      <c r="R210" s="1"/>
      <c r="S210" s="1"/>
      <c r="T210" s="1"/>
    </row>
    <row r="211">
      <c r="A211" s="2">
        <v>209.0</v>
      </c>
      <c r="B211" s="2">
        <v>10400.035595324</v>
      </c>
      <c r="C211" s="2">
        <v>4857.24253410416</v>
      </c>
      <c r="D211" s="2">
        <v>3878.17353565213</v>
      </c>
      <c r="E211" s="2">
        <v>0.0</v>
      </c>
      <c r="F211" s="2">
        <v>0.0</v>
      </c>
      <c r="G211" s="1"/>
      <c r="H211" s="4">
        <f t="shared" si="1"/>
        <v>11595.53528</v>
      </c>
      <c r="I211" s="4">
        <f t="shared" si="2"/>
        <v>624.6413899</v>
      </c>
      <c r="J211" s="4">
        <f t="shared" si="3"/>
        <v>3878.173536</v>
      </c>
      <c r="K211" s="4"/>
      <c r="L211" s="4">
        <f t="shared" si="4"/>
        <v>16098.35021</v>
      </c>
      <c r="M211" s="4"/>
      <c r="N211" s="4"/>
      <c r="O211" s="1"/>
      <c r="P211" s="1"/>
      <c r="Q211" s="1"/>
      <c r="R211" s="1"/>
      <c r="S211" s="1"/>
      <c r="T211" s="1"/>
    </row>
    <row r="212">
      <c r="A212" s="2">
        <v>210.0</v>
      </c>
      <c r="B212" s="2">
        <v>9947.91552028906</v>
      </c>
      <c r="C212" s="2">
        <v>4646.08394345761</v>
      </c>
      <c r="D212" s="2">
        <v>3709.57794827489</v>
      </c>
      <c r="E212" s="2">
        <v>0.0</v>
      </c>
      <c r="F212" s="2">
        <v>0.0</v>
      </c>
      <c r="G212" s="1"/>
      <c r="H212" s="4">
        <f t="shared" si="1"/>
        <v>11091.44333</v>
      </c>
      <c r="I212" s="4">
        <f t="shared" si="2"/>
        <v>597.4863951</v>
      </c>
      <c r="J212" s="4">
        <f t="shared" si="3"/>
        <v>3709.577948</v>
      </c>
      <c r="K212" s="4"/>
      <c r="L212" s="4">
        <f t="shared" si="4"/>
        <v>15398.50767</v>
      </c>
      <c r="M212" s="4"/>
      <c r="N212" s="4"/>
      <c r="O212" s="1"/>
      <c r="P212" s="1"/>
      <c r="Q212" s="1"/>
      <c r="R212" s="1"/>
      <c r="S212" s="1"/>
      <c r="T212" s="1"/>
    </row>
    <row r="213">
      <c r="A213" s="2">
        <v>211.0</v>
      </c>
      <c r="B213" s="2">
        <v>14697.7722405179</v>
      </c>
      <c r="C213" s="2">
        <v>6864.46155196977</v>
      </c>
      <c r="D213" s="2">
        <v>5480.79963897884</v>
      </c>
      <c r="E213" s="2">
        <v>0.0</v>
      </c>
      <c r="F213" s="2">
        <v>0.0</v>
      </c>
      <c r="G213" s="1"/>
      <c r="H213" s="4">
        <f t="shared" si="1"/>
        <v>16387.3032</v>
      </c>
      <c r="I213" s="4">
        <f t="shared" si="2"/>
        <v>882.7697556</v>
      </c>
      <c r="J213" s="4">
        <f t="shared" si="3"/>
        <v>5480.799639</v>
      </c>
      <c r="K213" s="4"/>
      <c r="L213" s="4">
        <f t="shared" si="4"/>
        <v>22750.87259</v>
      </c>
      <c r="M213" s="4"/>
      <c r="N213" s="4"/>
      <c r="O213" s="1"/>
      <c r="P213" s="1"/>
      <c r="Q213" s="1"/>
      <c r="R213" s="1"/>
      <c r="S213" s="1"/>
      <c r="T213" s="1"/>
    </row>
    <row r="214">
      <c r="A214" s="2">
        <v>212.0</v>
      </c>
      <c r="B214" s="2">
        <v>7563.63948414962</v>
      </c>
      <c r="C214" s="2">
        <v>3532.5293916839</v>
      </c>
      <c r="D214" s="2">
        <v>2820.48135429757</v>
      </c>
      <c r="E214" s="2">
        <v>0.0</v>
      </c>
      <c r="F214" s="2">
        <v>0.0</v>
      </c>
      <c r="G214" s="1"/>
      <c r="H214" s="4">
        <f t="shared" si="1"/>
        <v>8433.091185</v>
      </c>
      <c r="I214" s="4">
        <f t="shared" si="2"/>
        <v>454.2832798</v>
      </c>
      <c r="J214" s="4">
        <f t="shared" si="3"/>
        <v>2820.481354</v>
      </c>
      <c r="K214" s="4"/>
      <c r="L214" s="4">
        <f t="shared" si="4"/>
        <v>11707.85582</v>
      </c>
      <c r="M214" s="4"/>
      <c r="N214" s="4"/>
      <c r="O214" s="1"/>
      <c r="P214" s="1"/>
      <c r="Q214" s="1"/>
      <c r="R214" s="1"/>
      <c r="S214" s="1"/>
      <c r="T214" s="1"/>
    </row>
    <row r="215">
      <c r="A215" s="2">
        <v>213.0</v>
      </c>
      <c r="B215" s="2">
        <v>15417.5415483033</v>
      </c>
      <c r="C215" s="2">
        <v>7200.62329530934</v>
      </c>
      <c r="D215" s="2">
        <v>5749.20163199538</v>
      </c>
      <c r="E215" s="2">
        <v>0.0</v>
      </c>
      <c r="F215" s="2">
        <v>0.0</v>
      </c>
      <c r="G215" s="1"/>
      <c r="H215" s="4">
        <f t="shared" si="1"/>
        <v>17189.81107</v>
      </c>
      <c r="I215" s="4">
        <f t="shared" si="2"/>
        <v>926.0001558</v>
      </c>
      <c r="J215" s="4">
        <f t="shared" si="3"/>
        <v>5749.201632</v>
      </c>
      <c r="K215" s="4"/>
      <c r="L215" s="4">
        <f t="shared" si="4"/>
        <v>23865.01286</v>
      </c>
      <c r="M215" s="4"/>
      <c r="N215" s="4"/>
      <c r="O215" s="1"/>
      <c r="P215" s="1"/>
      <c r="Q215" s="1"/>
      <c r="R215" s="1"/>
      <c r="S215" s="1"/>
      <c r="T215" s="1"/>
    </row>
    <row r="216">
      <c r="A216" s="2">
        <v>214.0</v>
      </c>
      <c r="B216" s="2">
        <v>12339.1971531605</v>
      </c>
      <c r="C216" s="2">
        <v>5762.91039580435</v>
      </c>
      <c r="D216" s="2">
        <v>4601.28692945019</v>
      </c>
      <c r="E216" s="2">
        <v>0.0</v>
      </c>
      <c r="F216" s="2">
        <v>0.0</v>
      </c>
      <c r="G216" s="1"/>
      <c r="H216" s="4">
        <f t="shared" si="1"/>
        <v>13757.60637</v>
      </c>
      <c r="I216" s="4">
        <f t="shared" si="2"/>
        <v>741.1102769</v>
      </c>
      <c r="J216" s="4">
        <f t="shared" si="3"/>
        <v>4601.286929</v>
      </c>
      <c r="K216" s="4"/>
      <c r="L216" s="4">
        <f t="shared" si="4"/>
        <v>19100.00358</v>
      </c>
      <c r="M216" s="4"/>
      <c r="N216" s="4"/>
      <c r="O216" s="1"/>
      <c r="P216" s="1"/>
      <c r="Q216" s="1"/>
      <c r="R216" s="1"/>
      <c r="S216" s="1"/>
      <c r="T216" s="1"/>
    </row>
    <row r="217">
      <c r="A217" s="2">
        <v>215.0</v>
      </c>
      <c r="B217" s="2">
        <v>8194.53963145411</v>
      </c>
      <c r="C217" s="2">
        <v>3827.1855976336</v>
      </c>
      <c r="D217" s="2">
        <v>3055.74403513064</v>
      </c>
      <c r="E217" s="2">
        <v>0.0</v>
      </c>
      <c r="F217" s="2">
        <v>0.0</v>
      </c>
      <c r="G217" s="1"/>
      <c r="H217" s="4">
        <f t="shared" si="1"/>
        <v>9136.514251</v>
      </c>
      <c r="I217" s="4">
        <f t="shared" si="2"/>
        <v>492.1760679</v>
      </c>
      <c r="J217" s="4">
        <f t="shared" si="3"/>
        <v>3055.744035</v>
      </c>
      <c r="K217" s="4"/>
      <c r="L217" s="4">
        <f t="shared" si="4"/>
        <v>12684.43435</v>
      </c>
      <c r="M217" s="4"/>
      <c r="N217" s="4"/>
      <c r="O217" s="1"/>
      <c r="P217" s="1"/>
      <c r="Q217" s="1"/>
      <c r="R217" s="1"/>
      <c r="S217" s="1"/>
      <c r="T217" s="1"/>
    </row>
    <row r="218">
      <c r="A218" s="2">
        <v>216.0</v>
      </c>
      <c r="B218" s="2">
        <v>10823.6435380065</v>
      </c>
      <c r="C218" s="2">
        <v>5055.084791289</v>
      </c>
      <c r="D218" s="2">
        <v>4036.1369481564</v>
      </c>
      <c r="E218" s="2">
        <v>0.0</v>
      </c>
      <c r="F218" s="2">
        <v>0.0</v>
      </c>
      <c r="G218" s="1"/>
      <c r="H218" s="4">
        <f t="shared" si="1"/>
        <v>12067.83759</v>
      </c>
      <c r="I218" s="4">
        <f t="shared" si="2"/>
        <v>650.0839042</v>
      </c>
      <c r="J218" s="4">
        <f t="shared" si="3"/>
        <v>4036.136948</v>
      </c>
      <c r="K218" s="4"/>
      <c r="L218" s="4">
        <f t="shared" si="4"/>
        <v>16754.05845</v>
      </c>
      <c r="M218" s="4"/>
      <c r="N218" s="4"/>
      <c r="O218" s="1"/>
      <c r="P218" s="1"/>
      <c r="Q218" s="1"/>
      <c r="R218" s="1"/>
      <c r="S218" s="1"/>
      <c r="T218" s="1"/>
    </row>
    <row r="219">
      <c r="A219" s="2">
        <v>217.0</v>
      </c>
      <c r="B219" s="2">
        <v>8592.97502047859</v>
      </c>
      <c r="C219" s="2">
        <v>4013.27124137237</v>
      </c>
      <c r="D219" s="2">
        <v>3204.32060174131</v>
      </c>
      <c r="E219" s="2">
        <v>0.0</v>
      </c>
      <c r="F219" s="2">
        <v>0.0</v>
      </c>
      <c r="G219" s="1"/>
      <c r="H219" s="4">
        <f t="shared" si="1"/>
        <v>9580.750385</v>
      </c>
      <c r="I219" s="4">
        <f t="shared" si="2"/>
        <v>516.1066816</v>
      </c>
      <c r="J219" s="4">
        <f t="shared" si="3"/>
        <v>3204.320602</v>
      </c>
      <c r="K219" s="4"/>
      <c r="L219" s="4">
        <f t="shared" si="4"/>
        <v>13301.17767</v>
      </c>
      <c r="M219" s="4"/>
      <c r="N219" s="4"/>
      <c r="O219" s="1"/>
      <c r="P219" s="1"/>
      <c r="Q219" s="1"/>
      <c r="R219" s="1"/>
      <c r="S219" s="1"/>
      <c r="T219" s="1"/>
    </row>
    <row r="220">
      <c r="A220" s="2">
        <v>218.0</v>
      </c>
      <c r="B220" s="2">
        <v>19191.1249230935</v>
      </c>
      <c r="C220" s="2">
        <v>8963.04127032667</v>
      </c>
      <c r="D220" s="2">
        <v>7156.3709675761</v>
      </c>
      <c r="E220" s="2">
        <v>0.0</v>
      </c>
      <c r="F220" s="2">
        <v>0.0</v>
      </c>
      <c r="G220" s="1"/>
      <c r="H220" s="4">
        <f t="shared" si="1"/>
        <v>21397.17351</v>
      </c>
      <c r="I220" s="4">
        <f t="shared" si="2"/>
        <v>1152.647107</v>
      </c>
      <c r="J220" s="4">
        <f t="shared" si="3"/>
        <v>7156.370968</v>
      </c>
      <c r="K220" s="4"/>
      <c r="L220" s="4">
        <f t="shared" si="4"/>
        <v>29706.19159</v>
      </c>
      <c r="M220" s="4"/>
      <c r="N220" s="4"/>
      <c r="O220" s="1"/>
      <c r="P220" s="1"/>
      <c r="Q220" s="1"/>
      <c r="R220" s="1"/>
      <c r="S220" s="1"/>
      <c r="T220" s="1"/>
    </row>
    <row r="221">
      <c r="A221" s="2">
        <v>219.0</v>
      </c>
      <c r="B221" s="2">
        <v>10803.7537981114</v>
      </c>
      <c r="C221" s="2">
        <v>5045.79546821647</v>
      </c>
      <c r="D221" s="2">
        <v>4028.72006364815</v>
      </c>
      <c r="E221" s="2">
        <v>0.0</v>
      </c>
      <c r="F221" s="2">
        <v>0.0</v>
      </c>
      <c r="G221" s="1"/>
      <c r="H221" s="4">
        <f t="shared" si="1"/>
        <v>12045.6615</v>
      </c>
      <c r="I221" s="4">
        <f t="shared" si="2"/>
        <v>648.8892972</v>
      </c>
      <c r="J221" s="4">
        <f t="shared" si="3"/>
        <v>4028.720064</v>
      </c>
      <c r="K221" s="4"/>
      <c r="L221" s="4">
        <f t="shared" si="4"/>
        <v>16723.27086</v>
      </c>
      <c r="M221" s="4"/>
      <c r="N221" s="4"/>
      <c r="O221" s="1"/>
      <c r="P221" s="1"/>
      <c r="Q221" s="1"/>
      <c r="R221" s="1"/>
      <c r="S221" s="1"/>
      <c r="T221" s="1"/>
    </row>
    <row r="222">
      <c r="A222" s="2">
        <v>220.0</v>
      </c>
      <c r="B222" s="2">
        <v>12558.9998100279</v>
      </c>
      <c r="C222" s="2">
        <v>5865.56723810645</v>
      </c>
      <c r="D222" s="2">
        <v>4683.25134573666</v>
      </c>
      <c r="E222" s="2">
        <v>0.0</v>
      </c>
      <c r="F222" s="2">
        <v>0.0</v>
      </c>
      <c r="G222" s="1"/>
      <c r="H222" s="4">
        <f t="shared" si="1"/>
        <v>14002.67567</v>
      </c>
      <c r="I222" s="4">
        <f t="shared" si="2"/>
        <v>754.3119468</v>
      </c>
      <c r="J222" s="4">
        <f t="shared" si="3"/>
        <v>4683.251346</v>
      </c>
      <c r="K222" s="4"/>
      <c r="L222" s="4">
        <f t="shared" si="4"/>
        <v>19440.23896</v>
      </c>
      <c r="M222" s="4"/>
      <c r="N222" s="4"/>
      <c r="O222" s="1"/>
      <c r="P222" s="1"/>
      <c r="Q222" s="1"/>
      <c r="R222" s="1"/>
      <c r="S222" s="1"/>
      <c r="T222" s="1"/>
    </row>
    <row r="223">
      <c r="A223" s="2">
        <v>221.0</v>
      </c>
      <c r="B223" s="2">
        <v>9891.29616153827</v>
      </c>
      <c r="C223" s="2">
        <v>4619.64038419694</v>
      </c>
      <c r="D223" s="2">
        <v>3688.46458796951</v>
      </c>
      <c r="E223" s="2">
        <v>0.0</v>
      </c>
      <c r="F223" s="2">
        <v>0.0</v>
      </c>
      <c r="G223" s="1"/>
      <c r="H223" s="4">
        <f t="shared" si="1"/>
        <v>11028.31549</v>
      </c>
      <c r="I223" s="4">
        <f t="shared" si="2"/>
        <v>594.0857534</v>
      </c>
      <c r="J223" s="4">
        <f t="shared" si="3"/>
        <v>3688.464588</v>
      </c>
      <c r="K223" s="4"/>
      <c r="L223" s="4">
        <f t="shared" si="4"/>
        <v>15310.86583</v>
      </c>
      <c r="M223" s="4"/>
      <c r="N223" s="4"/>
      <c r="O223" s="1"/>
      <c r="P223" s="1"/>
      <c r="Q223" s="1"/>
      <c r="R223" s="1"/>
      <c r="S223" s="1"/>
      <c r="T223" s="1"/>
    </row>
    <row r="224">
      <c r="A224" s="2">
        <v>222.0</v>
      </c>
      <c r="B224" s="2">
        <v>14166.478991329</v>
      </c>
      <c r="C224" s="2">
        <v>6616.32584662632</v>
      </c>
      <c r="D224" s="2">
        <v>5282.68037296389</v>
      </c>
      <c r="E224" s="2">
        <v>0.0</v>
      </c>
      <c r="F224" s="2">
        <v>0.0</v>
      </c>
      <c r="G224" s="1"/>
      <c r="H224" s="4">
        <f t="shared" si="1"/>
        <v>15794.937</v>
      </c>
      <c r="I224" s="4">
        <f t="shared" si="2"/>
        <v>850.8595039</v>
      </c>
      <c r="J224" s="4">
        <f t="shared" si="3"/>
        <v>5282.680373</v>
      </c>
      <c r="K224" s="4"/>
      <c r="L224" s="4">
        <f t="shared" si="4"/>
        <v>21928.47687</v>
      </c>
      <c r="M224" s="4"/>
      <c r="N224" s="4"/>
      <c r="O224" s="1"/>
      <c r="P224" s="1"/>
      <c r="Q224" s="1"/>
      <c r="R224" s="1"/>
      <c r="S224" s="1"/>
      <c r="T224" s="1"/>
    </row>
    <row r="225">
      <c r="A225" s="2">
        <v>223.0</v>
      </c>
      <c r="B225" s="2">
        <v>8051.60278665398</v>
      </c>
      <c r="C225" s="2">
        <v>3760.42823744091</v>
      </c>
      <c r="D225" s="2">
        <v>3002.44288210163</v>
      </c>
      <c r="E225" s="2">
        <v>0.0</v>
      </c>
      <c r="F225" s="2">
        <v>0.0</v>
      </c>
      <c r="G225" s="1"/>
      <c r="H225" s="4">
        <f t="shared" si="1"/>
        <v>8977.146601</v>
      </c>
      <c r="I225" s="4">
        <f t="shared" si="2"/>
        <v>483.5910713</v>
      </c>
      <c r="J225" s="4">
        <f t="shared" si="3"/>
        <v>3002.442882</v>
      </c>
      <c r="K225" s="4"/>
      <c r="L225" s="4">
        <f t="shared" si="4"/>
        <v>12463.18055</v>
      </c>
      <c r="M225" s="4"/>
      <c r="N225" s="4"/>
      <c r="O225" s="1"/>
      <c r="P225" s="1"/>
      <c r="Q225" s="1"/>
      <c r="R225" s="1"/>
      <c r="S225" s="1"/>
      <c r="T225" s="1"/>
    </row>
    <row r="226">
      <c r="A226" s="2">
        <v>224.0</v>
      </c>
      <c r="B226" s="2">
        <v>9578.8875880406</v>
      </c>
      <c r="C226" s="2">
        <v>4473.73278635238</v>
      </c>
      <c r="D226" s="2">
        <v>3571.96742303728</v>
      </c>
      <c r="E226" s="2">
        <v>0.0</v>
      </c>
      <c r="F226" s="2">
        <v>0.0</v>
      </c>
      <c r="G226" s="1"/>
      <c r="H226" s="4">
        <f t="shared" si="1"/>
        <v>10679.99508</v>
      </c>
      <c r="I226" s="4">
        <f t="shared" si="2"/>
        <v>575.3220363</v>
      </c>
      <c r="J226" s="4">
        <f t="shared" si="3"/>
        <v>3571.967423</v>
      </c>
      <c r="K226" s="4"/>
      <c r="L226" s="4">
        <f t="shared" si="4"/>
        <v>14827.28454</v>
      </c>
      <c r="M226" s="4"/>
      <c r="N226" s="4"/>
      <c r="O226" s="1"/>
      <c r="P226" s="1"/>
      <c r="Q226" s="1"/>
      <c r="R226" s="1"/>
      <c r="S226" s="1"/>
      <c r="T226" s="1"/>
    </row>
    <row r="227">
      <c r="A227" s="2">
        <v>225.0</v>
      </c>
      <c r="B227" s="2">
        <v>5885.01352097543</v>
      </c>
      <c r="C227" s="2">
        <v>2748.54232236588</v>
      </c>
      <c r="D227" s="2">
        <v>2194.52169031645</v>
      </c>
      <c r="E227" s="2">
        <v>0.0</v>
      </c>
      <c r="F227" s="2">
        <v>0.0</v>
      </c>
      <c r="G227" s="1"/>
      <c r="H227" s="4">
        <f t="shared" si="1"/>
        <v>6561.50465</v>
      </c>
      <c r="I227" s="4">
        <f t="shared" si="2"/>
        <v>353.4625427</v>
      </c>
      <c r="J227" s="4">
        <f t="shared" si="3"/>
        <v>2194.52169</v>
      </c>
      <c r="K227" s="4"/>
      <c r="L227" s="4">
        <f t="shared" si="4"/>
        <v>9109.488883</v>
      </c>
      <c r="M227" s="4"/>
      <c r="N227" s="4"/>
      <c r="O227" s="1"/>
      <c r="P227" s="1"/>
      <c r="Q227" s="1"/>
      <c r="R227" s="1"/>
      <c r="S227" s="1"/>
      <c r="T227" s="1"/>
    </row>
    <row r="228">
      <c r="A228" s="2">
        <v>226.0</v>
      </c>
      <c r="B228" s="2">
        <v>9307.06376350625</v>
      </c>
      <c r="C228" s="2">
        <v>4346.77992833479</v>
      </c>
      <c r="D228" s="2">
        <v>3470.6043120165</v>
      </c>
      <c r="E228" s="2">
        <v>0.0</v>
      </c>
      <c r="F228" s="2">
        <v>0.0</v>
      </c>
      <c r="G228" s="1"/>
      <c r="H228" s="4">
        <f t="shared" si="1"/>
        <v>10376.9247</v>
      </c>
      <c r="I228" s="4">
        <f t="shared" si="2"/>
        <v>558.9958988</v>
      </c>
      <c r="J228" s="4">
        <f t="shared" si="3"/>
        <v>3470.604312</v>
      </c>
      <c r="K228" s="4"/>
      <c r="L228" s="4">
        <f t="shared" si="4"/>
        <v>14406.52491</v>
      </c>
      <c r="M228" s="4"/>
      <c r="N228" s="4"/>
      <c r="O228" s="1"/>
      <c r="P228" s="1"/>
      <c r="Q228" s="1"/>
      <c r="R228" s="1"/>
      <c r="S228" s="1"/>
      <c r="T228" s="1"/>
    </row>
    <row r="229">
      <c r="A229" s="2">
        <v>227.0</v>
      </c>
      <c r="B229" s="2">
        <v>11611.3343633704</v>
      </c>
      <c r="C229" s="2">
        <v>5422.96866491742</v>
      </c>
      <c r="D229" s="2">
        <v>4329.86687679009</v>
      </c>
      <c r="E229" s="2">
        <v>0.0</v>
      </c>
      <c r="F229" s="2">
        <v>0.0</v>
      </c>
      <c r="G229" s="1"/>
      <c r="H229" s="4">
        <f t="shared" si="1"/>
        <v>12946.07466</v>
      </c>
      <c r="I229" s="4">
        <f t="shared" si="2"/>
        <v>697.3937703</v>
      </c>
      <c r="J229" s="4">
        <f t="shared" si="3"/>
        <v>4329.866877</v>
      </c>
      <c r="K229" s="4"/>
      <c r="L229" s="4">
        <f t="shared" si="4"/>
        <v>17973.33531</v>
      </c>
      <c r="M229" s="4"/>
      <c r="N229" s="4"/>
      <c r="O229" s="1"/>
      <c r="P229" s="1"/>
      <c r="Q229" s="1"/>
      <c r="R229" s="1"/>
      <c r="S229" s="1"/>
      <c r="T229" s="1"/>
    </row>
    <row r="230">
      <c r="A230" s="2">
        <v>228.0</v>
      </c>
      <c r="B230" s="2">
        <v>18038.1139981993</v>
      </c>
      <c r="C230" s="2">
        <v>8424.53794931872</v>
      </c>
      <c r="D230" s="2">
        <v>6726.41316461888</v>
      </c>
      <c r="E230" s="2">
        <v>0.0</v>
      </c>
      <c r="F230" s="2">
        <v>0.0</v>
      </c>
      <c r="G230" s="1"/>
      <c r="H230" s="4">
        <f t="shared" si="1"/>
        <v>20111.62225</v>
      </c>
      <c r="I230" s="4">
        <f t="shared" si="2"/>
        <v>1083.39558</v>
      </c>
      <c r="J230" s="4">
        <f t="shared" si="3"/>
        <v>6726.413165</v>
      </c>
      <c r="K230" s="4"/>
      <c r="L230" s="4">
        <f t="shared" si="4"/>
        <v>27921.431</v>
      </c>
      <c r="M230" s="4"/>
      <c r="N230" s="4"/>
      <c r="O230" s="1"/>
      <c r="P230" s="1"/>
      <c r="Q230" s="1"/>
      <c r="R230" s="1"/>
      <c r="S230" s="1"/>
      <c r="T230" s="1"/>
    </row>
    <row r="231">
      <c r="A231" s="2">
        <v>229.0</v>
      </c>
      <c r="B231" s="2">
        <v>14918.4519762171</v>
      </c>
      <c r="C231" s="2">
        <v>6967.52802600521</v>
      </c>
      <c r="D231" s="2">
        <v>5563.0911179838</v>
      </c>
      <c r="E231" s="2">
        <v>0.0</v>
      </c>
      <c r="F231" s="2">
        <v>0.0</v>
      </c>
      <c r="G231" s="1"/>
      <c r="H231" s="4">
        <f t="shared" si="1"/>
        <v>16633.3504</v>
      </c>
      <c r="I231" s="4">
        <f t="shared" si="2"/>
        <v>896.0241041</v>
      </c>
      <c r="J231" s="4">
        <f t="shared" si="3"/>
        <v>5563.091118</v>
      </c>
      <c r="K231" s="4"/>
      <c r="L231" s="4">
        <f t="shared" si="4"/>
        <v>23092.46562</v>
      </c>
      <c r="M231" s="4"/>
      <c r="N231" s="4"/>
      <c r="O231" s="1"/>
      <c r="P231" s="1"/>
      <c r="Q231" s="1"/>
      <c r="R231" s="1"/>
      <c r="S231" s="1"/>
      <c r="T231" s="1"/>
    </row>
    <row r="232">
      <c r="A232" s="2">
        <v>230.0</v>
      </c>
      <c r="B232" s="2">
        <v>8991.41994036636</v>
      </c>
      <c r="C232" s="2">
        <v>4199.36133641461</v>
      </c>
      <c r="D232" s="2">
        <v>3352.90072241114</v>
      </c>
      <c r="E232" s="2">
        <v>0.0</v>
      </c>
      <c r="F232" s="2">
        <v>0.0</v>
      </c>
      <c r="G232" s="1"/>
      <c r="H232" s="4">
        <f t="shared" si="1"/>
        <v>10024.99715</v>
      </c>
      <c r="I232" s="4">
        <f t="shared" si="2"/>
        <v>540.0378679</v>
      </c>
      <c r="J232" s="4">
        <f t="shared" si="3"/>
        <v>3352.900722</v>
      </c>
      <c r="K232" s="4"/>
      <c r="L232" s="4">
        <f t="shared" si="4"/>
        <v>13917.93574</v>
      </c>
      <c r="M232" s="4"/>
      <c r="N232" s="4"/>
      <c r="O232" s="1"/>
      <c r="P232" s="1"/>
      <c r="Q232" s="1"/>
      <c r="R232" s="1"/>
      <c r="S232" s="1"/>
      <c r="T232" s="1"/>
    </row>
    <row r="233">
      <c r="A233" s="2">
        <v>231.0</v>
      </c>
      <c r="B233" s="2">
        <v>8173.13148908104</v>
      </c>
      <c r="C233" s="2">
        <v>3817.18711842095</v>
      </c>
      <c r="D233" s="2">
        <v>3047.76093830008</v>
      </c>
      <c r="E233" s="2">
        <v>0.0</v>
      </c>
      <c r="F233" s="2">
        <v>0.0</v>
      </c>
      <c r="G233" s="1"/>
      <c r="H233" s="4">
        <f t="shared" si="1"/>
        <v>9112.64521</v>
      </c>
      <c r="I233" s="4">
        <f t="shared" si="2"/>
        <v>490.8902634</v>
      </c>
      <c r="J233" s="4">
        <f t="shared" si="3"/>
        <v>3047.760938</v>
      </c>
      <c r="K233" s="4"/>
      <c r="L233" s="4">
        <f t="shared" si="4"/>
        <v>12651.29641</v>
      </c>
      <c r="M233" s="4"/>
      <c r="N233" s="4"/>
      <c r="O233" s="1"/>
      <c r="P233" s="1"/>
      <c r="Q233" s="1"/>
      <c r="R233" s="1"/>
      <c r="S233" s="1"/>
      <c r="T233" s="1"/>
    </row>
    <row r="234">
      <c r="A234" s="2">
        <v>232.0</v>
      </c>
      <c r="B234" s="2">
        <v>15534.2201900619</v>
      </c>
      <c r="C234" s="2">
        <v>7255.11699933341</v>
      </c>
      <c r="D234" s="2">
        <v>5792.7111004483</v>
      </c>
      <c r="E234" s="2">
        <v>0.0</v>
      </c>
      <c r="F234" s="2">
        <v>0.0</v>
      </c>
      <c r="G234" s="1"/>
      <c r="H234" s="4">
        <f t="shared" si="1"/>
        <v>17319.9021</v>
      </c>
      <c r="I234" s="4">
        <f t="shared" si="2"/>
        <v>933.0080461</v>
      </c>
      <c r="J234" s="4">
        <f t="shared" si="3"/>
        <v>5792.7111</v>
      </c>
      <c r="K234" s="4"/>
      <c r="L234" s="4">
        <f t="shared" si="4"/>
        <v>24045.62124</v>
      </c>
      <c r="M234" s="4"/>
      <c r="N234" s="4"/>
      <c r="O234" s="1"/>
      <c r="P234" s="1"/>
      <c r="Q234" s="1"/>
      <c r="R234" s="1"/>
      <c r="S234" s="1"/>
      <c r="T234" s="1"/>
    </row>
    <row r="235">
      <c r="A235" s="2">
        <v>233.0</v>
      </c>
      <c r="B235" s="2">
        <v>13343.0215847676</v>
      </c>
      <c r="C235" s="2">
        <v>6231.73751483527</v>
      </c>
      <c r="D235" s="2">
        <v>4975.61308530008</v>
      </c>
      <c r="E235" s="2">
        <v>0.0</v>
      </c>
      <c r="F235" s="2">
        <v>0.0</v>
      </c>
      <c r="G235" s="1"/>
      <c r="H235" s="4">
        <f t="shared" si="1"/>
        <v>14876.82193</v>
      </c>
      <c r="I235" s="4">
        <f t="shared" si="2"/>
        <v>801.4014444</v>
      </c>
      <c r="J235" s="4">
        <f t="shared" si="3"/>
        <v>4975.613085</v>
      </c>
      <c r="K235" s="4"/>
      <c r="L235" s="4">
        <f t="shared" si="4"/>
        <v>20653.83645</v>
      </c>
      <c r="M235" s="4"/>
      <c r="N235" s="4"/>
      <c r="O235" s="1"/>
      <c r="P235" s="1"/>
      <c r="Q235" s="1"/>
      <c r="R235" s="1"/>
      <c r="S235" s="1"/>
      <c r="T235" s="1"/>
    </row>
    <row r="236">
      <c r="A236" s="2">
        <v>234.0</v>
      </c>
      <c r="B236" s="2">
        <v>9332.18726044471</v>
      </c>
      <c r="C236" s="2">
        <v>4358.51363028382</v>
      </c>
      <c r="D236" s="2">
        <v>3479.97286465815</v>
      </c>
      <c r="E236" s="2">
        <v>0.0</v>
      </c>
      <c r="F236" s="2">
        <v>0.0</v>
      </c>
      <c r="G236" s="1"/>
      <c r="H236" s="4">
        <f t="shared" si="1"/>
        <v>10404.93618</v>
      </c>
      <c r="I236" s="4">
        <f t="shared" si="2"/>
        <v>560.5048529</v>
      </c>
      <c r="J236" s="4">
        <f t="shared" si="3"/>
        <v>3479.972865</v>
      </c>
      <c r="K236" s="4"/>
      <c r="L236" s="4">
        <f t="shared" si="4"/>
        <v>14445.4139</v>
      </c>
      <c r="M236" s="4"/>
      <c r="N236" s="4"/>
      <c r="O236" s="1"/>
      <c r="P236" s="1"/>
      <c r="Q236" s="1"/>
      <c r="R236" s="1"/>
      <c r="S236" s="1"/>
      <c r="T236" s="1"/>
    </row>
    <row r="237">
      <c r="A237" s="2">
        <v>235.0</v>
      </c>
      <c r="B237" s="2">
        <v>10752.4515362474</v>
      </c>
      <c r="C237" s="2">
        <v>5021.83521095218</v>
      </c>
      <c r="D237" s="2">
        <v>4009.58944890586</v>
      </c>
      <c r="E237" s="2">
        <v>0.0</v>
      </c>
      <c r="F237" s="2">
        <v>0.0</v>
      </c>
      <c r="G237" s="1"/>
      <c r="H237" s="4">
        <f t="shared" si="1"/>
        <v>11988.46196</v>
      </c>
      <c r="I237" s="4">
        <f t="shared" si="2"/>
        <v>645.8080081</v>
      </c>
      <c r="J237" s="4">
        <f t="shared" si="3"/>
        <v>4009.589449</v>
      </c>
      <c r="K237" s="4"/>
      <c r="L237" s="4">
        <f t="shared" si="4"/>
        <v>16643.85942</v>
      </c>
      <c r="M237" s="4"/>
      <c r="N237" s="4"/>
      <c r="O237" s="1"/>
      <c r="P237" s="1"/>
      <c r="Q237" s="1"/>
      <c r="R237" s="1"/>
      <c r="S237" s="1"/>
      <c r="T237" s="1"/>
    </row>
    <row r="238">
      <c r="A238" s="2">
        <v>236.0</v>
      </c>
      <c r="B238" s="2">
        <v>13622.0992356294</v>
      </c>
      <c r="C238" s="2">
        <v>6362.07820681263</v>
      </c>
      <c r="D238" s="2">
        <v>5079.6811483412</v>
      </c>
      <c r="E238" s="2">
        <v>0.0</v>
      </c>
      <c r="F238" s="2">
        <v>0.0</v>
      </c>
      <c r="G238" s="1"/>
      <c r="H238" s="4">
        <f t="shared" si="1"/>
        <v>15187.97997</v>
      </c>
      <c r="I238" s="4">
        <f t="shared" si="2"/>
        <v>818.1632574</v>
      </c>
      <c r="J238" s="4">
        <f t="shared" si="3"/>
        <v>5079.681148</v>
      </c>
      <c r="K238" s="4"/>
      <c r="L238" s="4">
        <f t="shared" si="4"/>
        <v>21085.82438</v>
      </c>
      <c r="M238" s="4"/>
      <c r="N238" s="4"/>
      <c r="O238" s="1"/>
      <c r="P238" s="1"/>
      <c r="Q238" s="1"/>
      <c r="R238" s="1"/>
      <c r="S238" s="1"/>
      <c r="T238" s="1"/>
    </row>
    <row r="239">
      <c r="A239" s="2">
        <v>237.0</v>
      </c>
      <c r="B239" s="2">
        <v>15863.7500260068</v>
      </c>
      <c r="C239" s="2">
        <v>7409.0209279053</v>
      </c>
      <c r="D239" s="2">
        <v>5915.59278457867</v>
      </c>
      <c r="E239" s="2">
        <v>0.0</v>
      </c>
      <c r="F239" s="2">
        <v>0.0</v>
      </c>
      <c r="G239" s="1"/>
      <c r="H239" s="4">
        <f t="shared" si="1"/>
        <v>17687.31188</v>
      </c>
      <c r="I239" s="4">
        <f t="shared" si="2"/>
        <v>952.8000913</v>
      </c>
      <c r="J239" s="4">
        <f t="shared" si="3"/>
        <v>5915.592785</v>
      </c>
      <c r="K239" s="4"/>
      <c r="L239" s="4">
        <f t="shared" si="4"/>
        <v>24555.70476</v>
      </c>
      <c r="M239" s="4"/>
      <c r="N239" s="4"/>
      <c r="O239" s="1"/>
      <c r="P239" s="1"/>
      <c r="Q239" s="1"/>
      <c r="R239" s="1"/>
      <c r="S239" s="1"/>
      <c r="T239" s="1"/>
    </row>
    <row r="240">
      <c r="A240" s="2">
        <v>238.0</v>
      </c>
      <c r="B240" s="2">
        <v>15515.4820810532</v>
      </c>
      <c r="C240" s="2">
        <v>7246.36553504739</v>
      </c>
      <c r="D240" s="2">
        <v>5785.72365912661</v>
      </c>
      <c r="E240" s="2">
        <v>0.0</v>
      </c>
      <c r="F240" s="2">
        <v>0.0</v>
      </c>
      <c r="G240" s="1"/>
      <c r="H240" s="4">
        <f t="shared" si="1"/>
        <v>17299.01001</v>
      </c>
      <c r="I240" s="4">
        <f t="shared" si="2"/>
        <v>931.8826078</v>
      </c>
      <c r="J240" s="4">
        <f t="shared" si="3"/>
        <v>5785.723659</v>
      </c>
      <c r="K240" s="4"/>
      <c r="L240" s="4">
        <f t="shared" si="4"/>
        <v>24016.61628</v>
      </c>
      <c r="M240" s="4"/>
      <c r="N240" s="4"/>
      <c r="O240" s="1"/>
      <c r="P240" s="1"/>
      <c r="Q240" s="1"/>
      <c r="R240" s="1"/>
      <c r="S240" s="1"/>
      <c r="T240" s="1"/>
    </row>
    <row r="241">
      <c r="A241" s="2">
        <v>239.0</v>
      </c>
      <c r="B241" s="2">
        <v>11409.886585796</v>
      </c>
      <c r="C241" s="2">
        <v>5328.88430292973</v>
      </c>
      <c r="D241" s="2">
        <v>4254.74699545464</v>
      </c>
      <c r="E241" s="2">
        <v>0.0</v>
      </c>
      <c r="F241" s="2">
        <v>0.0</v>
      </c>
      <c r="G241" s="1"/>
      <c r="H241" s="4">
        <f t="shared" si="1"/>
        <v>12721.47016</v>
      </c>
      <c r="I241" s="4">
        <f t="shared" si="2"/>
        <v>685.2945214</v>
      </c>
      <c r="J241" s="4">
        <f t="shared" si="3"/>
        <v>4254.746995</v>
      </c>
      <c r="K241" s="4"/>
      <c r="L241" s="4">
        <f t="shared" si="4"/>
        <v>17661.51168</v>
      </c>
      <c r="M241" s="4"/>
      <c r="N241" s="4"/>
      <c r="O241" s="1"/>
      <c r="P241" s="1"/>
      <c r="Q241" s="1"/>
      <c r="R241" s="1"/>
      <c r="S241" s="1"/>
      <c r="T241" s="1"/>
    </row>
    <row r="242">
      <c r="A242" s="2">
        <v>240.0</v>
      </c>
      <c r="B242" s="2">
        <v>8268.0189540665</v>
      </c>
      <c r="C242" s="2">
        <v>3861.50345048119</v>
      </c>
      <c r="D242" s="2">
        <v>3083.14447638501</v>
      </c>
      <c r="E242" s="2">
        <v>0.0</v>
      </c>
      <c r="F242" s="2">
        <v>0.0</v>
      </c>
      <c r="G242" s="1"/>
      <c r="H242" s="4">
        <f t="shared" si="1"/>
        <v>9218.440132</v>
      </c>
      <c r="I242" s="4">
        <f t="shared" si="2"/>
        <v>496.5893437</v>
      </c>
      <c r="J242" s="4">
        <f t="shared" si="3"/>
        <v>3083.144476</v>
      </c>
      <c r="K242" s="4"/>
      <c r="L242" s="4">
        <f t="shared" si="4"/>
        <v>12798.17395</v>
      </c>
      <c r="M242" s="4"/>
      <c r="N242" s="4"/>
      <c r="O242" s="1"/>
      <c r="P242" s="1"/>
      <c r="Q242" s="1"/>
      <c r="R242" s="1"/>
      <c r="S242" s="1"/>
      <c r="T242" s="1"/>
    </row>
    <row r="243">
      <c r="A243" s="2">
        <v>241.0</v>
      </c>
      <c r="B243" s="2">
        <v>13150.1296900871</v>
      </c>
      <c r="C243" s="2">
        <v>6141.64910054683</v>
      </c>
      <c r="D243" s="2">
        <v>4903.68369291145</v>
      </c>
      <c r="E243" s="2">
        <v>0.0</v>
      </c>
      <c r="F243" s="2">
        <v>0.0</v>
      </c>
      <c r="G243" s="1"/>
      <c r="H243" s="4">
        <f t="shared" si="1"/>
        <v>14661.75682</v>
      </c>
      <c r="I243" s="4">
        <f t="shared" si="2"/>
        <v>789.8160743</v>
      </c>
      <c r="J243" s="4">
        <f t="shared" si="3"/>
        <v>4903.683693</v>
      </c>
      <c r="K243" s="4"/>
      <c r="L243" s="4">
        <f t="shared" si="4"/>
        <v>20355.25659</v>
      </c>
      <c r="M243" s="4"/>
      <c r="N243" s="4"/>
      <c r="O243" s="1"/>
      <c r="P243" s="1"/>
      <c r="Q243" s="1"/>
      <c r="R243" s="1"/>
      <c r="S243" s="1"/>
      <c r="T243" s="1"/>
    </row>
    <row r="244">
      <c r="A244" s="2">
        <v>242.0</v>
      </c>
      <c r="B244" s="2">
        <v>9671.80568765265</v>
      </c>
      <c r="C244" s="2">
        <v>4517.12934413211</v>
      </c>
      <c r="D244" s="2">
        <v>3606.61658472482</v>
      </c>
      <c r="E244" s="2">
        <v>0.0</v>
      </c>
      <c r="F244" s="2">
        <v>0.0</v>
      </c>
      <c r="G244" s="1"/>
      <c r="H244" s="4">
        <f t="shared" si="1"/>
        <v>10783.59426</v>
      </c>
      <c r="I244" s="4">
        <f t="shared" si="2"/>
        <v>580.9028337</v>
      </c>
      <c r="J244" s="4">
        <f t="shared" si="3"/>
        <v>3606.616585</v>
      </c>
      <c r="K244" s="4"/>
      <c r="L244" s="4">
        <f t="shared" si="4"/>
        <v>14971.11367</v>
      </c>
      <c r="M244" s="4"/>
      <c r="N244" s="4"/>
      <c r="O244" s="1"/>
      <c r="P244" s="1"/>
      <c r="Q244" s="1"/>
      <c r="R244" s="1"/>
      <c r="S244" s="1"/>
      <c r="T244" s="1"/>
    </row>
    <row r="245">
      <c r="A245" s="2">
        <v>243.0</v>
      </c>
      <c r="B245" s="2">
        <v>31354.0240050793</v>
      </c>
      <c r="C245" s="2">
        <v>14643.6132469841</v>
      </c>
      <c r="D245" s="2">
        <v>11691.9163418412</v>
      </c>
      <c r="E245" s="2">
        <v>1.0</v>
      </c>
      <c r="F245" s="2">
        <v>0.0</v>
      </c>
      <c r="G245" s="1"/>
      <c r="H245" s="4">
        <f t="shared" si="1"/>
        <v>34958.21608</v>
      </c>
      <c r="I245" s="4">
        <f t="shared" si="2"/>
        <v>1883.168664</v>
      </c>
      <c r="J245" s="4">
        <f t="shared" si="3"/>
        <v>11691.91634</v>
      </c>
      <c r="K245" s="4"/>
      <c r="L245" s="4">
        <f t="shared" si="4"/>
        <v>48533.30109</v>
      </c>
      <c r="M245" s="4"/>
      <c r="N245" s="4"/>
      <c r="O245" s="1"/>
      <c r="P245" s="1"/>
      <c r="Q245" s="1"/>
      <c r="R245" s="1"/>
      <c r="S245" s="1"/>
      <c r="T245" s="1"/>
    </row>
    <row r="246">
      <c r="A246" s="2">
        <v>244.0</v>
      </c>
      <c r="B246" s="2">
        <v>13789.6566421553</v>
      </c>
      <c r="C246" s="2">
        <v>6440.33437761343</v>
      </c>
      <c r="D246" s="2">
        <v>5142.16330945838</v>
      </c>
      <c r="E246" s="2">
        <v>0.0</v>
      </c>
      <c r="F246" s="2">
        <v>0.0</v>
      </c>
      <c r="G246" s="1"/>
      <c r="H246" s="4">
        <f t="shared" si="1"/>
        <v>15374.79835</v>
      </c>
      <c r="I246" s="4">
        <f t="shared" si="2"/>
        <v>828.227001</v>
      </c>
      <c r="J246" s="4">
        <f t="shared" si="3"/>
        <v>5142.163309</v>
      </c>
      <c r="K246" s="4"/>
      <c r="L246" s="4">
        <f t="shared" si="4"/>
        <v>21345.18866</v>
      </c>
      <c r="M246" s="4"/>
      <c r="N246" s="4"/>
      <c r="O246" s="1"/>
      <c r="P246" s="1"/>
      <c r="Q246" s="1"/>
      <c r="R246" s="1"/>
      <c r="S246" s="1"/>
      <c r="T246" s="1"/>
    </row>
    <row r="247">
      <c r="A247" s="2">
        <v>245.0</v>
      </c>
      <c r="B247" s="2">
        <v>10705.1818463465</v>
      </c>
      <c r="C247" s="2">
        <v>4999.75832994</v>
      </c>
      <c r="D247" s="2">
        <v>3991.96258035029</v>
      </c>
      <c r="E247" s="2">
        <v>0.0</v>
      </c>
      <c r="F247" s="2">
        <v>0.0</v>
      </c>
      <c r="G247" s="1"/>
      <c r="H247" s="4">
        <f t="shared" si="1"/>
        <v>11935.75855</v>
      </c>
      <c r="I247" s="4">
        <f t="shared" si="2"/>
        <v>642.9689212</v>
      </c>
      <c r="J247" s="4">
        <f t="shared" si="3"/>
        <v>3991.96258</v>
      </c>
      <c r="K247" s="4"/>
      <c r="L247" s="4">
        <f t="shared" si="4"/>
        <v>16570.69005</v>
      </c>
      <c r="M247" s="4"/>
      <c r="N247" s="4"/>
      <c r="O247" s="1"/>
      <c r="P247" s="1"/>
      <c r="Q247" s="1"/>
      <c r="R247" s="1"/>
      <c r="S247" s="1"/>
      <c r="T247" s="1"/>
    </row>
    <row r="248">
      <c r="A248" s="2">
        <v>246.0</v>
      </c>
      <c r="B248" s="2">
        <v>8196.590280962</v>
      </c>
      <c r="C248" s="2">
        <v>3828.14333493372</v>
      </c>
      <c r="D248" s="2">
        <v>3056.50872238382</v>
      </c>
      <c r="E248" s="2">
        <v>0.0</v>
      </c>
      <c r="F248" s="2">
        <v>0.0</v>
      </c>
      <c r="G248" s="1"/>
      <c r="H248" s="4">
        <f t="shared" si="1"/>
        <v>9138.800625</v>
      </c>
      <c r="I248" s="4">
        <f t="shared" si="2"/>
        <v>492.2992329</v>
      </c>
      <c r="J248" s="4">
        <f t="shared" si="3"/>
        <v>3056.508722</v>
      </c>
      <c r="K248" s="4"/>
      <c r="L248" s="4">
        <f t="shared" si="4"/>
        <v>12687.60858</v>
      </c>
      <c r="M248" s="4"/>
      <c r="N248" s="4"/>
      <c r="O248" s="1"/>
      <c r="P248" s="1"/>
      <c r="Q248" s="1"/>
      <c r="R248" s="1"/>
      <c r="S248" s="1"/>
      <c r="T248" s="1"/>
    </row>
    <row r="249">
      <c r="A249" s="2">
        <v>247.0</v>
      </c>
      <c r="B249" s="2">
        <v>6548.51690128249</v>
      </c>
      <c r="C249" s="2">
        <v>3058.42557332305</v>
      </c>
      <c r="D249" s="2">
        <v>2441.94211755802</v>
      </c>
      <c r="E249" s="2">
        <v>0.0</v>
      </c>
      <c r="F249" s="2">
        <v>0.0</v>
      </c>
      <c r="G249" s="1"/>
      <c r="H249" s="4">
        <f t="shared" si="1"/>
        <v>7301.278739</v>
      </c>
      <c r="I249" s="4">
        <f t="shared" si="2"/>
        <v>393.3135287</v>
      </c>
      <c r="J249" s="4">
        <f t="shared" si="3"/>
        <v>2441.942118</v>
      </c>
      <c r="K249" s="4"/>
      <c r="L249" s="4">
        <f t="shared" si="4"/>
        <v>10136.53439</v>
      </c>
      <c r="M249" s="4"/>
      <c r="N249" s="4"/>
      <c r="O249" s="1"/>
      <c r="P249" s="1"/>
      <c r="Q249" s="1"/>
      <c r="R249" s="1"/>
      <c r="S249" s="1"/>
      <c r="T249" s="1"/>
    </row>
    <row r="250">
      <c r="A250" s="2">
        <v>248.0</v>
      </c>
      <c r="B250" s="2">
        <v>10275.8143873397</v>
      </c>
      <c r="C250" s="2">
        <v>4799.22614276311</v>
      </c>
      <c r="D250" s="2">
        <v>3831.85144406352</v>
      </c>
      <c r="E250" s="2">
        <v>0.0</v>
      </c>
      <c r="F250" s="2">
        <v>0.0</v>
      </c>
      <c r="G250" s="1"/>
      <c r="H250" s="4">
        <f t="shared" si="1"/>
        <v>11457.03466</v>
      </c>
      <c r="I250" s="4">
        <f t="shared" si="2"/>
        <v>617.180482</v>
      </c>
      <c r="J250" s="4">
        <f t="shared" si="3"/>
        <v>3831.851444</v>
      </c>
      <c r="K250" s="4"/>
      <c r="L250" s="4">
        <f t="shared" si="4"/>
        <v>15906.06659</v>
      </c>
      <c r="M250" s="4"/>
      <c r="N250" s="4"/>
      <c r="O250" s="1"/>
      <c r="P250" s="1"/>
      <c r="Q250" s="1"/>
      <c r="R250" s="1"/>
      <c r="S250" s="1"/>
      <c r="T250" s="1"/>
    </row>
    <row r="251">
      <c r="A251" s="2">
        <v>249.0</v>
      </c>
      <c r="B251" s="2">
        <v>20086.520446221</v>
      </c>
      <c r="C251" s="2">
        <v>9381.22764862493</v>
      </c>
      <c r="D251" s="2">
        <v>7490.26398072079</v>
      </c>
      <c r="E251" s="2">
        <v>0.0</v>
      </c>
      <c r="F251" s="2">
        <v>0.0</v>
      </c>
      <c r="G251" s="1"/>
      <c r="H251" s="4">
        <f t="shared" si="1"/>
        <v>22395.49609</v>
      </c>
      <c r="I251" s="4">
        <f t="shared" si="2"/>
        <v>1206.425876</v>
      </c>
      <c r="J251" s="4">
        <f t="shared" si="3"/>
        <v>7490.263981</v>
      </c>
      <c r="K251" s="4"/>
      <c r="L251" s="4">
        <f t="shared" si="4"/>
        <v>31092.18595</v>
      </c>
      <c r="M251" s="4"/>
      <c r="N251" s="4"/>
      <c r="O251" s="1"/>
      <c r="P251" s="1"/>
      <c r="Q251" s="1"/>
      <c r="R251" s="1"/>
      <c r="S251" s="1"/>
      <c r="T251" s="1"/>
    </row>
    <row r="252">
      <c r="A252" s="2">
        <v>250.0</v>
      </c>
      <c r="B252" s="2">
        <v>7555.25466583054</v>
      </c>
      <c r="C252" s="2">
        <v>3528.6133381467</v>
      </c>
      <c r="D252" s="2">
        <v>2817.35465533503</v>
      </c>
      <c r="E252" s="2">
        <v>0.0</v>
      </c>
      <c r="F252" s="2">
        <v>0.0</v>
      </c>
      <c r="G252" s="1"/>
      <c r="H252" s="4">
        <f t="shared" si="1"/>
        <v>8423.74252</v>
      </c>
      <c r="I252" s="4">
        <f t="shared" si="2"/>
        <v>453.7796753</v>
      </c>
      <c r="J252" s="4">
        <f t="shared" si="3"/>
        <v>2817.354655</v>
      </c>
      <c r="K252" s="4"/>
      <c r="L252" s="4">
        <f t="shared" si="4"/>
        <v>11694.87685</v>
      </c>
      <c r="M252" s="4"/>
      <c r="N252" s="4"/>
      <c r="O252" s="1"/>
      <c r="P252" s="1"/>
      <c r="Q252" s="1"/>
      <c r="R252" s="1"/>
      <c r="S252" s="1"/>
      <c r="T252" s="1"/>
    </row>
    <row r="253">
      <c r="A253" s="2">
        <v>251.0</v>
      </c>
      <c r="B253" s="2">
        <v>10444.4997907736</v>
      </c>
      <c r="C253" s="2">
        <v>4878.00913431458</v>
      </c>
      <c r="D253" s="2">
        <v>3894.75423525609</v>
      </c>
      <c r="E253" s="2">
        <v>0.0</v>
      </c>
      <c r="F253" s="2">
        <v>0.0</v>
      </c>
      <c r="G253" s="1"/>
      <c r="H253" s="4">
        <f t="shared" si="1"/>
        <v>11645.1107</v>
      </c>
      <c r="I253" s="4">
        <f t="shared" si="2"/>
        <v>627.3119747</v>
      </c>
      <c r="J253" s="4">
        <f t="shared" si="3"/>
        <v>3894.754235</v>
      </c>
      <c r="K253" s="4"/>
      <c r="L253" s="4">
        <f t="shared" si="4"/>
        <v>16167.17691</v>
      </c>
      <c r="M253" s="4"/>
      <c r="N253" s="4"/>
      <c r="O253" s="1"/>
      <c r="P253" s="1"/>
      <c r="Q253" s="1"/>
      <c r="R253" s="1"/>
      <c r="S253" s="1"/>
      <c r="T253" s="1"/>
    </row>
    <row r="254">
      <c r="A254" s="2">
        <v>252.0</v>
      </c>
      <c r="B254" s="2">
        <v>19043.8535109755</v>
      </c>
      <c r="C254" s="2">
        <v>8894.25948968366</v>
      </c>
      <c r="D254" s="2">
        <v>7101.45345428501</v>
      </c>
      <c r="E254" s="2">
        <v>0.0</v>
      </c>
      <c r="F254" s="2">
        <v>0.0</v>
      </c>
      <c r="G254" s="1"/>
      <c r="H254" s="4">
        <f t="shared" si="1"/>
        <v>21232.97303</v>
      </c>
      <c r="I254" s="4">
        <f t="shared" si="2"/>
        <v>1143.80177</v>
      </c>
      <c r="J254" s="4">
        <f t="shared" si="3"/>
        <v>7101.453454</v>
      </c>
      <c r="K254" s="4"/>
      <c r="L254" s="4">
        <f t="shared" si="4"/>
        <v>29478.22825</v>
      </c>
      <c r="M254" s="4"/>
      <c r="N254" s="4"/>
      <c r="O254" s="1"/>
      <c r="P254" s="1"/>
      <c r="Q254" s="1"/>
      <c r="R254" s="1"/>
      <c r="S254" s="1"/>
      <c r="T254" s="1"/>
    </row>
    <row r="255">
      <c r="A255" s="2">
        <v>253.0</v>
      </c>
      <c r="B255" s="2">
        <v>8255.48507513457</v>
      </c>
      <c r="C255" s="2">
        <v>3855.64961572192</v>
      </c>
      <c r="D255" s="2">
        <v>3078.47059261535</v>
      </c>
      <c r="E255" s="2">
        <v>0.0</v>
      </c>
      <c r="F255" s="2">
        <v>0.0</v>
      </c>
      <c r="G255" s="1"/>
      <c r="H255" s="4">
        <f t="shared" si="1"/>
        <v>9204.465464</v>
      </c>
      <c r="I255" s="4">
        <f t="shared" si="2"/>
        <v>495.8365406</v>
      </c>
      <c r="J255" s="4">
        <f t="shared" si="3"/>
        <v>3078.470593</v>
      </c>
      <c r="K255" s="4"/>
      <c r="L255" s="4">
        <f t="shared" si="4"/>
        <v>12778.7726</v>
      </c>
      <c r="M255" s="4"/>
      <c r="N255" s="4"/>
      <c r="O255" s="1"/>
      <c r="P255" s="1"/>
      <c r="Q255" s="1"/>
      <c r="R255" s="1"/>
      <c r="S255" s="1"/>
      <c r="T255" s="1"/>
    </row>
    <row r="256">
      <c r="A256" s="2">
        <v>254.0</v>
      </c>
      <c r="B256" s="2">
        <v>12783.601764926</v>
      </c>
      <c r="C256" s="2">
        <v>5970.46554913381</v>
      </c>
      <c r="D256" s="2">
        <v>4767.00542037974</v>
      </c>
      <c r="E256" s="2">
        <v>0.0</v>
      </c>
      <c r="F256" s="2">
        <v>0.0</v>
      </c>
      <c r="G256" s="1"/>
      <c r="H256" s="4">
        <f t="shared" si="1"/>
        <v>14253.09596</v>
      </c>
      <c r="I256" s="4">
        <f t="shared" si="2"/>
        <v>767.8018696</v>
      </c>
      <c r="J256" s="4">
        <f t="shared" si="3"/>
        <v>4767.00542</v>
      </c>
      <c r="K256" s="4"/>
      <c r="L256" s="4">
        <f t="shared" si="4"/>
        <v>19787.90325</v>
      </c>
      <c r="M256" s="4"/>
      <c r="N256" s="4"/>
      <c r="O256" s="1"/>
      <c r="P256" s="1"/>
      <c r="Q256" s="1"/>
      <c r="R256" s="1"/>
      <c r="S256" s="1"/>
      <c r="T256" s="1"/>
    </row>
    <row r="257">
      <c r="A257" s="2">
        <v>255.0</v>
      </c>
      <c r="B257" s="2">
        <v>14562.8002184097</v>
      </c>
      <c r="C257" s="2">
        <v>6801.42409015639</v>
      </c>
      <c r="D257" s="2">
        <v>5430.46856853243</v>
      </c>
      <c r="E257" s="2">
        <v>0.0</v>
      </c>
      <c r="F257" s="2">
        <v>0.0</v>
      </c>
      <c r="G257" s="1"/>
      <c r="H257" s="4">
        <f t="shared" si="1"/>
        <v>16236.81594</v>
      </c>
      <c r="I257" s="4">
        <f t="shared" si="2"/>
        <v>874.663138</v>
      </c>
      <c r="J257" s="4">
        <f t="shared" si="3"/>
        <v>5430.468569</v>
      </c>
      <c r="K257" s="4"/>
      <c r="L257" s="4">
        <f t="shared" si="4"/>
        <v>22541.94765</v>
      </c>
      <c r="M257" s="4"/>
      <c r="N257" s="4"/>
      <c r="O257" s="1"/>
      <c r="P257" s="1"/>
      <c r="Q257" s="1"/>
      <c r="R257" s="1"/>
      <c r="S257" s="1"/>
      <c r="T257" s="1"/>
    </row>
    <row r="258">
      <c r="A258" s="2">
        <v>256.0</v>
      </c>
      <c r="B258" s="2">
        <v>15284.720026684</v>
      </c>
      <c r="C258" s="2">
        <v>7138.59020529343</v>
      </c>
      <c r="D258" s="2">
        <v>5699.6724832355</v>
      </c>
      <c r="E258" s="2">
        <v>0.0</v>
      </c>
      <c r="F258" s="2">
        <v>0.0</v>
      </c>
      <c r="G258" s="1"/>
      <c r="H258" s="4">
        <f t="shared" si="1"/>
        <v>17041.72151</v>
      </c>
      <c r="I258" s="4">
        <f t="shared" si="2"/>
        <v>918.0227004</v>
      </c>
      <c r="J258" s="4">
        <f t="shared" si="3"/>
        <v>5699.672483</v>
      </c>
      <c r="K258" s="4"/>
      <c r="L258" s="4">
        <f t="shared" si="4"/>
        <v>23659.4167</v>
      </c>
      <c r="M258" s="4"/>
      <c r="N258" s="4"/>
      <c r="O258" s="1"/>
      <c r="P258" s="1"/>
      <c r="Q258" s="1"/>
      <c r="R258" s="1"/>
      <c r="S258" s="1"/>
      <c r="T258" s="1"/>
    </row>
    <row r="259">
      <c r="A259" s="2">
        <v>257.0</v>
      </c>
      <c r="B259" s="2">
        <v>9059.15732461212</v>
      </c>
      <c r="C259" s="2">
        <v>4230.99746889625</v>
      </c>
      <c r="D259" s="2">
        <v>3378.15999470385</v>
      </c>
      <c r="E259" s="2">
        <v>0.0</v>
      </c>
      <c r="F259" s="2">
        <v>0.0</v>
      </c>
      <c r="G259" s="1"/>
      <c r="H259" s="4">
        <f t="shared" si="1"/>
        <v>10100.52104</v>
      </c>
      <c r="I259" s="4">
        <f t="shared" si="2"/>
        <v>544.1062745</v>
      </c>
      <c r="J259" s="4">
        <f t="shared" si="3"/>
        <v>3378.159995</v>
      </c>
      <c r="K259" s="4"/>
      <c r="L259" s="4">
        <f t="shared" si="4"/>
        <v>14022.78731</v>
      </c>
      <c r="M259" s="4"/>
      <c r="N259" s="4"/>
      <c r="O259" s="1"/>
      <c r="P259" s="1"/>
      <c r="Q259" s="1"/>
      <c r="R259" s="1"/>
      <c r="S259" s="1"/>
      <c r="T259" s="1"/>
    </row>
    <row r="260">
      <c r="A260" s="2">
        <v>258.0</v>
      </c>
      <c r="B260" s="2">
        <v>10856.2913195487</v>
      </c>
      <c r="C260" s="2">
        <v>5070.33264228889</v>
      </c>
      <c r="D260" s="2">
        <v>4048.31130671645</v>
      </c>
      <c r="E260" s="2">
        <v>0.0</v>
      </c>
      <c r="F260" s="2">
        <v>0.0</v>
      </c>
      <c r="G260" s="1"/>
      <c r="H260" s="4">
        <f t="shared" si="1"/>
        <v>12104.23829</v>
      </c>
      <c r="I260" s="4">
        <f t="shared" si="2"/>
        <v>652.0447778</v>
      </c>
      <c r="J260" s="4">
        <f t="shared" si="3"/>
        <v>4048.311307</v>
      </c>
      <c r="K260" s="4"/>
      <c r="L260" s="4">
        <f t="shared" si="4"/>
        <v>16804.59437</v>
      </c>
      <c r="M260" s="4"/>
      <c r="N260" s="4"/>
      <c r="O260" s="1"/>
      <c r="P260" s="1"/>
      <c r="Q260" s="1"/>
      <c r="R260" s="1"/>
      <c r="S260" s="1"/>
      <c r="T260" s="1"/>
    </row>
    <row r="261">
      <c r="A261" s="2">
        <v>259.0</v>
      </c>
      <c r="B261" s="2">
        <v>11769.0668440295</v>
      </c>
      <c r="C261" s="2">
        <v>5496.63619297966</v>
      </c>
      <c r="D261" s="2">
        <v>4388.68532280383</v>
      </c>
      <c r="E261" s="2">
        <v>0.0</v>
      </c>
      <c r="F261" s="2">
        <v>0.0</v>
      </c>
      <c r="G261" s="1"/>
      <c r="H261" s="4">
        <f t="shared" si="1"/>
        <v>13121.93873</v>
      </c>
      <c r="I261" s="4">
        <f t="shared" si="2"/>
        <v>706.8674144</v>
      </c>
      <c r="J261" s="4">
        <f t="shared" si="3"/>
        <v>4388.685323</v>
      </c>
      <c r="K261" s="4"/>
      <c r="L261" s="4">
        <f t="shared" si="4"/>
        <v>18217.49146</v>
      </c>
      <c r="M261" s="4"/>
      <c r="N261" s="4"/>
      <c r="O261" s="1"/>
      <c r="P261" s="1"/>
      <c r="Q261" s="1"/>
      <c r="R261" s="1"/>
      <c r="S261" s="1"/>
      <c r="T261" s="1"/>
    </row>
    <row r="262">
      <c r="A262" s="2">
        <v>260.0</v>
      </c>
      <c r="B262" s="2">
        <v>25398.8323830298</v>
      </c>
      <c r="C262" s="2">
        <v>11862.2948774234</v>
      </c>
      <c r="D262" s="2">
        <v>9471.22523586529</v>
      </c>
      <c r="E262" s="2">
        <v>0.0</v>
      </c>
      <c r="F262" s="2">
        <v>0.0</v>
      </c>
      <c r="G262" s="1"/>
      <c r="H262" s="4">
        <f t="shared" si="1"/>
        <v>28318.46625</v>
      </c>
      <c r="I262" s="4">
        <f t="shared" si="2"/>
        <v>1525.491121</v>
      </c>
      <c r="J262" s="4">
        <f t="shared" si="3"/>
        <v>9471.225236</v>
      </c>
      <c r="K262" s="4"/>
      <c r="L262" s="4">
        <f t="shared" si="4"/>
        <v>39315.18261</v>
      </c>
      <c r="M262" s="4"/>
      <c r="N262" s="4"/>
      <c r="O262" s="1"/>
      <c r="P262" s="1"/>
      <c r="Q262" s="1"/>
      <c r="R262" s="1"/>
      <c r="S262" s="1"/>
      <c r="T262" s="1"/>
    </row>
    <row r="263">
      <c r="A263" s="2">
        <v>261.0</v>
      </c>
      <c r="B263" s="2">
        <v>10299.8001226905</v>
      </c>
      <c r="C263" s="2">
        <v>4810.42846345609</v>
      </c>
      <c r="D263" s="2">
        <v>3840.79572538041</v>
      </c>
      <c r="E263" s="2">
        <v>0.0</v>
      </c>
      <c r="F263" s="2">
        <v>0.0</v>
      </c>
      <c r="G263" s="1"/>
      <c r="H263" s="4">
        <f t="shared" si="1"/>
        <v>11483.77759</v>
      </c>
      <c r="I263" s="4">
        <f t="shared" si="2"/>
        <v>618.6211004</v>
      </c>
      <c r="J263" s="4">
        <f t="shared" si="3"/>
        <v>3840.795725</v>
      </c>
      <c r="K263" s="4"/>
      <c r="L263" s="4">
        <f t="shared" si="4"/>
        <v>15943.19442</v>
      </c>
      <c r="M263" s="4"/>
      <c r="N263" s="4"/>
      <c r="O263" s="1"/>
      <c r="P263" s="1"/>
      <c r="Q263" s="1"/>
      <c r="R263" s="1"/>
      <c r="S263" s="1"/>
      <c r="T263" s="1"/>
    </row>
    <row r="264">
      <c r="A264" s="2">
        <v>262.0</v>
      </c>
      <c r="B264" s="2">
        <v>8025.01630827682</v>
      </c>
      <c r="C264" s="2">
        <v>3748.01126324674</v>
      </c>
      <c r="D264" s="2">
        <v>2992.52878364462</v>
      </c>
      <c r="E264" s="2">
        <v>0.0</v>
      </c>
      <c r="F264" s="2">
        <v>0.0</v>
      </c>
      <c r="G264" s="1"/>
      <c r="H264" s="4">
        <f t="shared" si="1"/>
        <v>8947.503967</v>
      </c>
      <c r="I264" s="4">
        <f t="shared" si="2"/>
        <v>481.9942485</v>
      </c>
      <c r="J264" s="4">
        <f t="shared" si="3"/>
        <v>2992.528784</v>
      </c>
      <c r="K264" s="4"/>
      <c r="L264" s="4">
        <f t="shared" si="4"/>
        <v>12422.027</v>
      </c>
      <c r="M264" s="4"/>
      <c r="N264" s="4"/>
      <c r="O264" s="1"/>
      <c r="P264" s="1"/>
      <c r="Q264" s="1"/>
      <c r="R264" s="1"/>
      <c r="S264" s="1"/>
      <c r="T264" s="1"/>
    </row>
    <row r="265">
      <c r="A265" s="2">
        <v>263.0</v>
      </c>
      <c r="B265" s="2">
        <v>12097.0030598683</v>
      </c>
      <c r="C265" s="2">
        <v>5649.79583569873</v>
      </c>
      <c r="D265" s="2">
        <v>4510.97274595648</v>
      </c>
      <c r="E265" s="2">
        <v>0.0</v>
      </c>
      <c r="F265" s="2">
        <v>0.0</v>
      </c>
      <c r="G265" s="1"/>
      <c r="H265" s="4">
        <f t="shared" si="1"/>
        <v>13487.5717</v>
      </c>
      <c r="I265" s="4">
        <f t="shared" si="2"/>
        <v>726.5637445</v>
      </c>
      <c r="J265" s="4">
        <f t="shared" si="3"/>
        <v>4510.972746</v>
      </c>
      <c r="K265" s="4"/>
      <c r="L265" s="4">
        <f t="shared" si="4"/>
        <v>18725.10819</v>
      </c>
      <c r="M265" s="4"/>
      <c r="N265" s="4"/>
      <c r="O265" s="1"/>
      <c r="P265" s="1"/>
      <c r="Q265" s="1"/>
      <c r="R265" s="1"/>
      <c r="S265" s="1"/>
      <c r="T265" s="1"/>
    </row>
    <row r="266">
      <c r="A266" s="2">
        <v>264.0</v>
      </c>
      <c r="B266" s="2">
        <v>13691.8355050556</v>
      </c>
      <c r="C266" s="2">
        <v>6394.6479005336</v>
      </c>
      <c r="D266" s="2">
        <v>5105.68580496811</v>
      </c>
      <c r="E266" s="2">
        <v>0.0</v>
      </c>
      <c r="F266" s="2">
        <v>0.0</v>
      </c>
      <c r="G266" s="1"/>
      <c r="H266" s="4">
        <f t="shared" si="1"/>
        <v>15265.73253</v>
      </c>
      <c r="I266" s="4">
        <f t="shared" si="2"/>
        <v>822.35172</v>
      </c>
      <c r="J266" s="4">
        <f t="shared" si="3"/>
        <v>5105.685805</v>
      </c>
      <c r="K266" s="4"/>
      <c r="L266" s="4">
        <f t="shared" si="4"/>
        <v>21193.77005</v>
      </c>
      <c r="M266" s="4"/>
      <c r="N266" s="4"/>
      <c r="O266" s="1"/>
      <c r="P266" s="1"/>
      <c r="Q266" s="1"/>
      <c r="R266" s="1"/>
      <c r="S266" s="1"/>
      <c r="T266" s="1"/>
    </row>
    <row r="267">
      <c r="A267" s="2">
        <v>265.0</v>
      </c>
      <c r="B267" s="2">
        <v>9293.24532890921</v>
      </c>
      <c r="C267" s="2">
        <v>4340.3261534737</v>
      </c>
      <c r="D267" s="2">
        <v>3465.45141740694</v>
      </c>
      <c r="E267" s="2">
        <v>0.0</v>
      </c>
      <c r="F267" s="2">
        <v>0.0</v>
      </c>
      <c r="G267" s="1"/>
      <c r="H267" s="4">
        <f t="shared" si="1"/>
        <v>10361.51782</v>
      </c>
      <c r="I267" s="4">
        <f t="shared" si="2"/>
        <v>558.1659433</v>
      </c>
      <c r="J267" s="4">
        <f t="shared" si="3"/>
        <v>3465.451417</v>
      </c>
      <c r="K267" s="4"/>
      <c r="L267" s="4">
        <f t="shared" si="4"/>
        <v>14385.13518</v>
      </c>
      <c r="M267" s="4"/>
      <c r="N267" s="4"/>
      <c r="O267" s="1"/>
      <c r="P267" s="1"/>
      <c r="Q267" s="1"/>
      <c r="R267" s="1"/>
      <c r="S267" s="1"/>
      <c r="T267" s="1"/>
    </row>
    <row r="268">
      <c r="A268" s="2">
        <v>266.0</v>
      </c>
      <c r="B268" s="2">
        <v>11337.6547724071</v>
      </c>
      <c r="C268" s="2">
        <v>5295.14908797858</v>
      </c>
      <c r="D268" s="2">
        <v>4227.81175042117</v>
      </c>
      <c r="E268" s="2">
        <v>0.0</v>
      </c>
      <c r="F268" s="2">
        <v>0.0</v>
      </c>
      <c r="G268" s="1"/>
      <c r="H268" s="4">
        <f t="shared" si="1"/>
        <v>12640.93519</v>
      </c>
      <c r="I268" s="4">
        <f t="shared" si="2"/>
        <v>680.9561727</v>
      </c>
      <c r="J268" s="4">
        <f t="shared" si="3"/>
        <v>4227.81175</v>
      </c>
      <c r="K268" s="4"/>
      <c r="L268" s="4">
        <f t="shared" si="4"/>
        <v>17549.70311</v>
      </c>
      <c r="M268" s="4"/>
      <c r="N268" s="4"/>
      <c r="O268" s="1"/>
      <c r="P268" s="1"/>
      <c r="Q268" s="1"/>
      <c r="R268" s="1"/>
      <c r="S268" s="1"/>
      <c r="T268" s="1"/>
    </row>
    <row r="269">
      <c r="A269" s="2">
        <v>267.0</v>
      </c>
      <c r="B269" s="2">
        <v>9341.12328013453</v>
      </c>
      <c r="C269" s="2">
        <v>4362.68711743443</v>
      </c>
      <c r="D269" s="2">
        <v>3483.30510662573</v>
      </c>
      <c r="E269" s="2">
        <v>0.0</v>
      </c>
      <c r="F269" s="2">
        <v>0.0</v>
      </c>
      <c r="G269" s="1"/>
      <c r="H269" s="4">
        <f t="shared" si="1"/>
        <v>10414.89941</v>
      </c>
      <c r="I269" s="4">
        <f t="shared" si="2"/>
        <v>561.0415633</v>
      </c>
      <c r="J269" s="4">
        <f t="shared" si="3"/>
        <v>3483.305107</v>
      </c>
      <c r="K269" s="4"/>
      <c r="L269" s="4">
        <f t="shared" si="4"/>
        <v>14459.24608</v>
      </c>
      <c r="M269" s="4"/>
      <c r="N269" s="4"/>
      <c r="O269" s="1"/>
      <c r="P269" s="1"/>
      <c r="Q269" s="1"/>
      <c r="R269" s="1"/>
      <c r="S269" s="1"/>
      <c r="T269" s="1"/>
    </row>
    <row r="270">
      <c r="A270" s="2">
        <v>268.0</v>
      </c>
      <c r="B270" s="2">
        <v>14655.351523291</v>
      </c>
      <c r="C270" s="2">
        <v>6844.64933977556</v>
      </c>
      <c r="D270" s="2">
        <v>5464.98095245561</v>
      </c>
      <c r="E270" s="2">
        <v>0.0</v>
      </c>
      <c r="F270" s="2">
        <v>0.0</v>
      </c>
      <c r="G270" s="1"/>
      <c r="H270" s="4">
        <f t="shared" si="1"/>
        <v>16340.00616</v>
      </c>
      <c r="I270" s="4">
        <f t="shared" si="2"/>
        <v>880.2219051</v>
      </c>
      <c r="J270" s="4">
        <f t="shared" si="3"/>
        <v>5464.980952</v>
      </c>
      <c r="K270" s="4"/>
      <c r="L270" s="4">
        <f t="shared" si="4"/>
        <v>22685.20902</v>
      </c>
      <c r="M270" s="4"/>
      <c r="N270" s="4"/>
      <c r="O270" s="1"/>
      <c r="P270" s="1"/>
      <c r="Q270" s="1"/>
      <c r="R270" s="1"/>
      <c r="S270" s="1"/>
      <c r="T270" s="1"/>
    </row>
    <row r="271">
      <c r="A271" s="2">
        <v>269.0</v>
      </c>
      <c r="B271" s="2">
        <v>9962.78537096065</v>
      </c>
      <c r="C271" s="2">
        <v>4653.028772684</v>
      </c>
      <c r="D271" s="2">
        <v>3715.12291596515</v>
      </c>
      <c r="E271" s="2">
        <v>0.0</v>
      </c>
      <c r="F271" s="2">
        <v>0.0</v>
      </c>
      <c r="G271" s="1"/>
      <c r="H271" s="4">
        <f t="shared" si="1"/>
        <v>11108.02249</v>
      </c>
      <c r="I271" s="4">
        <f t="shared" si="2"/>
        <v>598.3795002</v>
      </c>
      <c r="J271" s="4">
        <f t="shared" si="3"/>
        <v>3715.122916</v>
      </c>
      <c r="K271" s="4"/>
      <c r="L271" s="4">
        <f t="shared" si="4"/>
        <v>15421.52491</v>
      </c>
      <c r="M271" s="4"/>
      <c r="N271" s="4"/>
      <c r="O271" s="1"/>
      <c r="P271" s="1"/>
      <c r="Q271" s="1"/>
      <c r="R271" s="1"/>
      <c r="S271" s="1"/>
      <c r="T271" s="1"/>
    </row>
    <row r="272">
      <c r="A272" s="2">
        <v>270.0</v>
      </c>
      <c r="B272" s="2">
        <v>28525.6054963376</v>
      </c>
      <c r="C272" s="2">
        <v>13322.6259716055</v>
      </c>
      <c r="D272" s="2">
        <v>10637.1990086349</v>
      </c>
      <c r="E272" s="2">
        <v>1.0</v>
      </c>
      <c r="F272" s="2">
        <v>0.0</v>
      </c>
      <c r="G272" s="1"/>
      <c r="H272" s="4">
        <f t="shared" si="1"/>
        <v>31804.66663</v>
      </c>
      <c r="I272" s="4">
        <f t="shared" si="2"/>
        <v>1713.2897</v>
      </c>
      <c r="J272" s="4">
        <f t="shared" si="3"/>
        <v>10637.19901</v>
      </c>
      <c r="K272" s="4"/>
      <c r="L272" s="4">
        <f t="shared" si="4"/>
        <v>44155.15533</v>
      </c>
      <c r="M272" s="4"/>
      <c r="N272" s="4"/>
      <c r="O272" s="1"/>
      <c r="P272" s="1"/>
      <c r="Q272" s="1"/>
      <c r="R272" s="1"/>
      <c r="S272" s="1"/>
      <c r="T272" s="1"/>
    </row>
    <row r="273">
      <c r="A273" s="2">
        <v>271.0</v>
      </c>
      <c r="B273" s="2">
        <v>9111.38674866148</v>
      </c>
      <c r="C273" s="2">
        <v>4255.39074887102</v>
      </c>
      <c r="D273" s="2">
        <v>3397.63634824842</v>
      </c>
      <c r="E273" s="2">
        <v>0.0</v>
      </c>
      <c r="F273" s="2">
        <v>0.0</v>
      </c>
      <c r="G273" s="1"/>
      <c r="H273" s="4">
        <f t="shared" si="1"/>
        <v>10158.75432</v>
      </c>
      <c r="I273" s="4">
        <f t="shared" si="2"/>
        <v>547.2432503</v>
      </c>
      <c r="J273" s="4">
        <f t="shared" si="3"/>
        <v>3397.636348</v>
      </c>
      <c r="K273" s="4"/>
      <c r="L273" s="4">
        <f t="shared" si="4"/>
        <v>14103.63392</v>
      </c>
      <c r="M273" s="4"/>
      <c r="N273" s="4"/>
      <c r="O273" s="1"/>
      <c r="P273" s="1"/>
      <c r="Q273" s="1"/>
      <c r="R273" s="1"/>
      <c r="S273" s="1"/>
      <c r="T273" s="1"/>
    </row>
    <row r="274">
      <c r="A274" s="2">
        <v>272.0</v>
      </c>
      <c r="B274" s="2">
        <v>36452.8561779365</v>
      </c>
      <c r="C274" s="2">
        <v>17024.9766834127</v>
      </c>
      <c r="D274" s="2">
        <v>13593.2709876269</v>
      </c>
      <c r="E274" s="2">
        <v>0.0</v>
      </c>
      <c r="F274" s="2">
        <v>0.0</v>
      </c>
      <c r="G274" s="1"/>
      <c r="H274" s="4">
        <f t="shared" si="1"/>
        <v>40643.16666</v>
      </c>
      <c r="I274" s="4">
        <f t="shared" si="2"/>
        <v>2189.412001</v>
      </c>
      <c r="J274" s="4">
        <f t="shared" si="3"/>
        <v>13593.27099</v>
      </c>
      <c r="K274" s="4"/>
      <c r="L274" s="4">
        <f t="shared" si="4"/>
        <v>56425.84965</v>
      </c>
      <c r="M274" s="4"/>
      <c r="N274" s="4"/>
      <c r="O274" s="1"/>
      <c r="P274" s="1"/>
      <c r="Q274" s="1"/>
      <c r="R274" s="1"/>
      <c r="S274" s="1"/>
      <c r="T274" s="1"/>
    </row>
    <row r="275">
      <c r="A275" s="2">
        <v>273.0</v>
      </c>
      <c r="B275" s="2">
        <v>24802.9926870346</v>
      </c>
      <c r="C275" s="2">
        <v>11584.0133380606</v>
      </c>
      <c r="D275" s="2">
        <v>9249.03659820925</v>
      </c>
      <c r="E275" s="2">
        <v>0.0</v>
      </c>
      <c r="F275" s="2">
        <v>0.0</v>
      </c>
      <c r="G275" s="1"/>
      <c r="H275" s="4">
        <f t="shared" si="1"/>
        <v>27654.13389</v>
      </c>
      <c r="I275" s="4">
        <f t="shared" si="2"/>
        <v>1489.704115</v>
      </c>
      <c r="J275" s="4">
        <f t="shared" si="3"/>
        <v>9249.036598</v>
      </c>
      <c r="K275" s="4"/>
      <c r="L275" s="4">
        <f t="shared" si="4"/>
        <v>38392.8746</v>
      </c>
      <c r="M275" s="4"/>
      <c r="N275" s="4"/>
      <c r="O275" s="1"/>
      <c r="P275" s="1"/>
      <c r="Q275" s="1"/>
      <c r="R275" s="1"/>
      <c r="S275" s="1"/>
      <c r="T275" s="1"/>
    </row>
    <row r="276">
      <c r="A276" s="2">
        <v>274.0</v>
      </c>
      <c r="B276" s="2">
        <v>14664.4074751939</v>
      </c>
      <c r="C276" s="2">
        <v>6848.87884018124</v>
      </c>
      <c r="D276" s="2">
        <v>5468.35791714847</v>
      </c>
      <c r="E276" s="2">
        <v>0.0</v>
      </c>
      <c r="F276" s="2">
        <v>0.0</v>
      </c>
      <c r="G276" s="1"/>
      <c r="H276" s="4">
        <f t="shared" si="1"/>
        <v>16350.10311</v>
      </c>
      <c r="I276" s="4">
        <f t="shared" si="2"/>
        <v>880.7658188</v>
      </c>
      <c r="J276" s="4">
        <f t="shared" si="3"/>
        <v>5468.357917</v>
      </c>
      <c r="K276" s="4"/>
      <c r="L276" s="4">
        <f t="shared" si="4"/>
        <v>22699.22684</v>
      </c>
      <c r="M276" s="4"/>
      <c r="N276" s="4"/>
      <c r="O276" s="1"/>
      <c r="P276" s="1"/>
      <c r="Q276" s="1"/>
      <c r="R276" s="1"/>
      <c r="S276" s="1"/>
      <c r="T276" s="1"/>
    </row>
    <row r="277">
      <c r="A277" s="2">
        <v>275.0</v>
      </c>
      <c r="B277" s="2">
        <v>11603.8612472295</v>
      </c>
      <c r="C277" s="2">
        <v>5419.4784136342</v>
      </c>
      <c r="D277" s="2">
        <v>4327.08015159275</v>
      </c>
      <c r="E277" s="2">
        <v>0.0</v>
      </c>
      <c r="F277" s="2">
        <v>0.0</v>
      </c>
      <c r="G277" s="1"/>
      <c r="H277" s="4">
        <f t="shared" si="1"/>
        <v>12937.7425</v>
      </c>
      <c r="I277" s="4">
        <f t="shared" si="2"/>
        <v>696.944924</v>
      </c>
      <c r="J277" s="4">
        <f t="shared" si="3"/>
        <v>4327.080152</v>
      </c>
      <c r="K277" s="4"/>
      <c r="L277" s="4">
        <f t="shared" si="4"/>
        <v>17961.76757</v>
      </c>
      <c r="M277" s="4"/>
      <c r="N277" s="4"/>
      <c r="O277" s="1"/>
      <c r="P277" s="1"/>
      <c r="Q277" s="1"/>
      <c r="R277" s="1"/>
      <c r="S277" s="1"/>
      <c r="T277" s="1"/>
    </row>
    <row r="278">
      <c r="A278" s="2">
        <v>276.0</v>
      </c>
      <c r="B278" s="2">
        <v>9086.88808344454</v>
      </c>
      <c r="C278" s="2">
        <v>4243.94886892458</v>
      </c>
      <c r="D278" s="2">
        <v>3388.50079537148</v>
      </c>
      <c r="E278" s="2">
        <v>0.0</v>
      </c>
      <c r="F278" s="2">
        <v>0.0</v>
      </c>
      <c r="G278" s="1"/>
      <c r="H278" s="4">
        <f t="shared" si="1"/>
        <v>10131.4395</v>
      </c>
      <c r="I278" s="4">
        <f t="shared" si="2"/>
        <v>545.7718245</v>
      </c>
      <c r="J278" s="4">
        <f t="shared" si="3"/>
        <v>3388.500795</v>
      </c>
      <c r="K278" s="4"/>
      <c r="L278" s="4">
        <f t="shared" si="4"/>
        <v>14065.71212</v>
      </c>
      <c r="M278" s="4"/>
      <c r="N278" s="4"/>
      <c r="O278" s="1"/>
      <c r="P278" s="1"/>
      <c r="Q278" s="1"/>
      <c r="R278" s="1"/>
      <c r="S278" s="1"/>
      <c r="T278" s="1"/>
    </row>
    <row r="279">
      <c r="A279" s="2">
        <v>277.0</v>
      </c>
      <c r="B279" s="2">
        <v>9279.26309302041</v>
      </c>
      <c r="C279" s="2">
        <v>4333.79587670124</v>
      </c>
      <c r="D279" s="2">
        <v>3460.23744129156</v>
      </c>
      <c r="E279" s="2">
        <v>0.0</v>
      </c>
      <c r="F279" s="2">
        <v>0.0</v>
      </c>
      <c r="G279" s="1"/>
      <c r="H279" s="4">
        <f t="shared" si="1"/>
        <v>10345.9283</v>
      </c>
      <c r="I279" s="4">
        <f t="shared" si="2"/>
        <v>557.3261497</v>
      </c>
      <c r="J279" s="4">
        <f t="shared" si="3"/>
        <v>3460.237441</v>
      </c>
      <c r="K279" s="4"/>
      <c r="L279" s="4">
        <f t="shared" si="4"/>
        <v>14363.49189</v>
      </c>
      <c r="M279" s="4"/>
      <c r="N279" s="4"/>
      <c r="O279" s="1"/>
      <c r="P279" s="1"/>
      <c r="Q279" s="1"/>
      <c r="R279" s="1"/>
      <c r="S279" s="1"/>
      <c r="T279" s="1"/>
    </row>
    <row r="280">
      <c r="A280" s="2">
        <v>278.0</v>
      </c>
      <c r="B280" s="2">
        <v>8658.61198708807</v>
      </c>
      <c r="C280" s="2">
        <v>4043.92639279978</v>
      </c>
      <c r="D280" s="2">
        <v>3228.79662824451</v>
      </c>
      <c r="E280" s="2">
        <v>0.0</v>
      </c>
      <c r="F280" s="2">
        <v>0.0</v>
      </c>
      <c r="G280" s="1"/>
      <c r="H280" s="4">
        <f t="shared" si="1"/>
        <v>9653.932419</v>
      </c>
      <c r="I280" s="4">
        <f t="shared" si="2"/>
        <v>520.0489341</v>
      </c>
      <c r="J280" s="4">
        <f t="shared" si="3"/>
        <v>3228.796628</v>
      </c>
      <c r="K280" s="4"/>
      <c r="L280" s="4">
        <f t="shared" si="4"/>
        <v>13402.77798</v>
      </c>
      <c r="M280" s="4"/>
      <c r="N280" s="4"/>
      <c r="O280" s="1"/>
      <c r="P280" s="1"/>
      <c r="Q280" s="1"/>
      <c r="R280" s="1"/>
      <c r="S280" s="1"/>
      <c r="T280" s="1"/>
    </row>
    <row r="281">
      <c r="A281" s="2">
        <v>279.0</v>
      </c>
      <c r="B281" s="2">
        <v>23256.9935134902</v>
      </c>
      <c r="C281" s="2">
        <v>10861.9684109445</v>
      </c>
      <c r="D281" s="2">
        <v>8672.5334674242</v>
      </c>
      <c r="E281" s="2">
        <v>0.0</v>
      </c>
      <c r="F281" s="2">
        <v>0.0</v>
      </c>
      <c r="G281" s="1"/>
      <c r="H281" s="4">
        <f t="shared" si="1"/>
        <v>25930.41979</v>
      </c>
      <c r="I281" s="4">
        <f t="shared" si="2"/>
        <v>1396.849138</v>
      </c>
      <c r="J281" s="4">
        <f t="shared" si="3"/>
        <v>8672.533467</v>
      </c>
      <c r="K281" s="4"/>
      <c r="L281" s="4">
        <f t="shared" si="4"/>
        <v>35999.8024</v>
      </c>
      <c r="M281" s="4"/>
      <c r="N281" s="4"/>
      <c r="O281" s="1"/>
      <c r="P281" s="1"/>
      <c r="Q281" s="1"/>
      <c r="R281" s="1"/>
      <c r="S281" s="1"/>
      <c r="T281" s="1"/>
    </row>
    <row r="282">
      <c r="A282" s="2">
        <v>280.0</v>
      </c>
      <c r="B282" s="2">
        <v>10087.4691281857</v>
      </c>
      <c r="C282" s="2">
        <v>4711.26119346322</v>
      </c>
      <c r="D282" s="2">
        <v>3761.61749217733</v>
      </c>
      <c r="E282" s="2">
        <v>0.0</v>
      </c>
      <c r="F282" s="2">
        <v>0.0</v>
      </c>
      <c r="G282" s="1"/>
      <c r="H282" s="4">
        <f t="shared" si="1"/>
        <v>11247.03883</v>
      </c>
      <c r="I282" s="4">
        <f t="shared" si="2"/>
        <v>605.8681895</v>
      </c>
      <c r="J282" s="4">
        <f t="shared" si="3"/>
        <v>3761.617492</v>
      </c>
      <c r="K282" s="4"/>
      <c r="L282" s="4">
        <f t="shared" si="4"/>
        <v>15614.52451</v>
      </c>
      <c r="M282" s="4"/>
      <c r="N282" s="4"/>
      <c r="O282" s="1"/>
      <c r="P282" s="1"/>
      <c r="Q282" s="1"/>
      <c r="R282" s="1"/>
      <c r="S282" s="1"/>
      <c r="T282" s="1"/>
    </row>
    <row r="283">
      <c r="A283" s="2">
        <v>281.0</v>
      </c>
      <c r="B283" s="2">
        <v>8186.76466807564</v>
      </c>
      <c r="C283" s="2">
        <v>3823.55437132895</v>
      </c>
      <c r="D283" s="2">
        <v>3052.84475109082</v>
      </c>
      <c r="E283" s="2">
        <v>0.0</v>
      </c>
      <c r="F283" s="2">
        <v>0.0</v>
      </c>
      <c r="G283" s="1"/>
      <c r="H283" s="4">
        <f t="shared" si="1"/>
        <v>9127.845544</v>
      </c>
      <c r="I283" s="4">
        <f t="shared" si="2"/>
        <v>491.7090922</v>
      </c>
      <c r="J283" s="4">
        <f t="shared" si="3"/>
        <v>3052.844751</v>
      </c>
      <c r="K283" s="4"/>
      <c r="L283" s="4">
        <f t="shared" si="4"/>
        <v>12672.39939</v>
      </c>
      <c r="M283" s="4"/>
      <c r="N283" s="4"/>
      <c r="O283" s="1"/>
      <c r="P283" s="1"/>
      <c r="Q283" s="1"/>
      <c r="R283" s="1"/>
      <c r="S283" s="1"/>
      <c r="T283" s="1"/>
    </row>
    <row r="284">
      <c r="A284" s="2">
        <v>282.0</v>
      </c>
      <c r="B284" s="2">
        <v>10746.9453723471</v>
      </c>
      <c r="C284" s="2">
        <v>5019.26360691767</v>
      </c>
      <c r="D284" s="2">
        <v>4007.53620024867</v>
      </c>
      <c r="E284" s="2">
        <v>0.0</v>
      </c>
      <c r="F284" s="2">
        <v>0.0</v>
      </c>
      <c r="G284" s="1"/>
      <c r="H284" s="4">
        <f t="shared" si="1"/>
        <v>11982.32286</v>
      </c>
      <c r="I284" s="4">
        <f t="shared" si="2"/>
        <v>645.4772998</v>
      </c>
      <c r="J284" s="4">
        <f t="shared" si="3"/>
        <v>4007.5362</v>
      </c>
      <c r="K284" s="4"/>
      <c r="L284" s="4">
        <f t="shared" si="4"/>
        <v>16635.33636</v>
      </c>
      <c r="M284" s="4"/>
      <c r="N284" s="4"/>
      <c r="O284" s="1"/>
      <c r="P284" s="1"/>
      <c r="Q284" s="1"/>
      <c r="R284" s="1"/>
      <c r="S284" s="1"/>
      <c r="T284" s="1"/>
    </row>
    <row r="285">
      <c r="A285" s="2">
        <v>283.0</v>
      </c>
      <c r="B285" s="2">
        <v>18782.8796154222</v>
      </c>
      <c r="C285" s="2">
        <v>8772.37399283574</v>
      </c>
      <c r="D285" s="2">
        <v>7004.13628205478</v>
      </c>
      <c r="E285" s="2">
        <v>0.0</v>
      </c>
      <c r="F285" s="2">
        <v>0.0</v>
      </c>
      <c r="G285" s="1"/>
      <c r="H285" s="4">
        <f t="shared" si="1"/>
        <v>20941.99979</v>
      </c>
      <c r="I285" s="4">
        <f t="shared" si="2"/>
        <v>1128.127295</v>
      </c>
      <c r="J285" s="4">
        <f t="shared" si="3"/>
        <v>7004.136282</v>
      </c>
      <c r="K285" s="4"/>
      <c r="L285" s="4">
        <f t="shared" si="4"/>
        <v>29074.26337</v>
      </c>
      <c r="M285" s="4"/>
      <c r="N285" s="4"/>
      <c r="O285" s="1"/>
      <c r="P285" s="1"/>
      <c r="Q285" s="1"/>
      <c r="R285" s="1"/>
      <c r="S285" s="1"/>
      <c r="T285" s="1"/>
    </row>
    <row r="286">
      <c r="A286" s="2">
        <v>284.0</v>
      </c>
      <c r="B286" s="2">
        <v>11783.1239390159</v>
      </c>
      <c r="C286" s="2">
        <v>5503.20143201641</v>
      </c>
      <c r="D286" s="2">
        <v>4393.92721387862</v>
      </c>
      <c r="E286" s="2">
        <v>0.0</v>
      </c>
      <c r="F286" s="2">
        <v>0.0</v>
      </c>
      <c r="G286" s="1"/>
      <c r="H286" s="4">
        <f t="shared" si="1"/>
        <v>13137.61171</v>
      </c>
      <c r="I286" s="4">
        <f t="shared" si="2"/>
        <v>707.7117042</v>
      </c>
      <c r="J286" s="4">
        <f t="shared" si="3"/>
        <v>4393.927214</v>
      </c>
      <c r="K286" s="4"/>
      <c r="L286" s="4">
        <f t="shared" si="4"/>
        <v>18239.25062</v>
      </c>
      <c r="M286" s="4"/>
      <c r="N286" s="4"/>
      <c r="O286" s="1"/>
      <c r="P286" s="1"/>
      <c r="Q286" s="1"/>
      <c r="R286" s="1"/>
      <c r="S286" s="1"/>
      <c r="T286" s="1"/>
    </row>
    <row r="287">
      <c r="A287" s="2">
        <v>285.0</v>
      </c>
      <c r="B287" s="2">
        <v>10394.9127541648</v>
      </c>
      <c r="C287" s="2">
        <v>4854.84995748786</v>
      </c>
      <c r="D287" s="2">
        <v>3876.26322805473</v>
      </c>
      <c r="E287" s="2">
        <v>0.0</v>
      </c>
      <c r="F287" s="2">
        <v>0.0</v>
      </c>
      <c r="G287" s="1"/>
      <c r="H287" s="4">
        <f t="shared" si="1"/>
        <v>11589.82356</v>
      </c>
      <c r="I287" s="4">
        <f t="shared" si="2"/>
        <v>624.3337045</v>
      </c>
      <c r="J287" s="4">
        <f t="shared" si="3"/>
        <v>3876.263228</v>
      </c>
      <c r="K287" s="4"/>
      <c r="L287" s="4">
        <f t="shared" si="4"/>
        <v>16090.4205</v>
      </c>
      <c r="M287" s="4"/>
      <c r="N287" s="4"/>
      <c r="O287" s="1"/>
      <c r="P287" s="1"/>
      <c r="Q287" s="1"/>
      <c r="R287" s="1"/>
      <c r="S287" s="1"/>
      <c r="T287" s="1"/>
    </row>
    <row r="288">
      <c r="A288" s="2">
        <v>286.0</v>
      </c>
      <c r="B288" s="2">
        <v>9525.2585295504</v>
      </c>
      <c r="C288" s="2">
        <v>4448.68581977472</v>
      </c>
      <c r="D288" s="2">
        <v>3551.96914577444</v>
      </c>
      <c r="E288" s="2">
        <v>0.0</v>
      </c>
      <c r="F288" s="2">
        <v>0.0</v>
      </c>
      <c r="G288" s="1"/>
      <c r="H288" s="4">
        <f t="shared" si="1"/>
        <v>10620.20128</v>
      </c>
      <c r="I288" s="4">
        <f t="shared" si="2"/>
        <v>572.1009964</v>
      </c>
      <c r="J288" s="4">
        <f t="shared" si="3"/>
        <v>3551.969146</v>
      </c>
      <c r="K288" s="4"/>
      <c r="L288" s="4">
        <f t="shared" si="4"/>
        <v>14744.27142</v>
      </c>
      <c r="M288" s="4"/>
      <c r="N288" s="4"/>
      <c r="O288" s="1"/>
      <c r="P288" s="1"/>
      <c r="Q288" s="1"/>
      <c r="R288" s="1"/>
      <c r="S288" s="1"/>
      <c r="T288" s="1"/>
    </row>
    <row r="289">
      <c r="A289" s="2">
        <v>287.0</v>
      </c>
      <c r="B289" s="2">
        <v>9266.28957736021</v>
      </c>
      <c r="C289" s="2">
        <v>4327.73671358549</v>
      </c>
      <c r="D289" s="2">
        <v>3455.39961697484</v>
      </c>
      <c r="E289" s="2">
        <v>0.0</v>
      </c>
      <c r="F289" s="2">
        <v>0.0</v>
      </c>
      <c r="G289" s="1"/>
      <c r="H289" s="4">
        <f t="shared" si="1"/>
        <v>10331.46346</v>
      </c>
      <c r="I289" s="4">
        <f t="shared" si="2"/>
        <v>556.5469414</v>
      </c>
      <c r="J289" s="4">
        <f t="shared" si="3"/>
        <v>3455.399617</v>
      </c>
      <c r="K289" s="4"/>
      <c r="L289" s="4">
        <f t="shared" si="4"/>
        <v>14343.41002</v>
      </c>
      <c r="M289" s="4"/>
      <c r="N289" s="4"/>
      <c r="O289" s="1"/>
      <c r="P289" s="1"/>
      <c r="Q289" s="1"/>
      <c r="R289" s="1"/>
      <c r="S289" s="1"/>
      <c r="T289" s="1"/>
    </row>
    <row r="290">
      <c r="A290" s="2">
        <v>288.0</v>
      </c>
      <c r="B290" s="2">
        <v>9812.01511139852</v>
      </c>
      <c r="C290" s="2">
        <v>4582.6128869968</v>
      </c>
      <c r="D290" s="2">
        <v>3658.90068237394</v>
      </c>
      <c r="E290" s="2">
        <v>0.0</v>
      </c>
      <c r="F290" s="2">
        <v>0.0</v>
      </c>
      <c r="G290" s="1"/>
      <c r="H290" s="4">
        <f t="shared" si="1"/>
        <v>10939.92096</v>
      </c>
      <c r="I290" s="4">
        <f t="shared" si="2"/>
        <v>589.3240173</v>
      </c>
      <c r="J290" s="4">
        <f t="shared" si="3"/>
        <v>3658.900682</v>
      </c>
      <c r="K290" s="4"/>
      <c r="L290" s="4">
        <f t="shared" si="4"/>
        <v>15188.14566</v>
      </c>
      <c r="M290" s="4"/>
      <c r="N290" s="4"/>
      <c r="O290" s="1"/>
      <c r="P290" s="1"/>
      <c r="Q290" s="1"/>
      <c r="R290" s="1"/>
      <c r="S290" s="1"/>
      <c r="T290" s="1"/>
    </row>
    <row r="291">
      <c r="A291" s="2">
        <v>289.0</v>
      </c>
      <c r="B291" s="2">
        <v>9666.63299032331</v>
      </c>
      <c r="C291" s="2">
        <v>4514.71348264262</v>
      </c>
      <c r="D291" s="2">
        <v>3604.68768576032</v>
      </c>
      <c r="E291" s="2">
        <v>0.0</v>
      </c>
      <c r="F291" s="2">
        <v>0.0</v>
      </c>
      <c r="G291" s="1"/>
      <c r="H291" s="4">
        <f t="shared" si="1"/>
        <v>10777.82695</v>
      </c>
      <c r="I291" s="4">
        <f t="shared" si="2"/>
        <v>580.5921539</v>
      </c>
      <c r="J291" s="4">
        <f t="shared" si="3"/>
        <v>3604.687686</v>
      </c>
      <c r="K291" s="4"/>
      <c r="L291" s="4">
        <f t="shared" si="4"/>
        <v>14963.10679</v>
      </c>
      <c r="M291" s="4"/>
      <c r="N291" s="4"/>
      <c r="O291" s="1"/>
      <c r="P291" s="1"/>
      <c r="Q291" s="1"/>
      <c r="R291" s="1"/>
      <c r="S291" s="1"/>
      <c r="T291" s="1"/>
    </row>
    <row r="292">
      <c r="A292" s="2">
        <v>290.0</v>
      </c>
      <c r="B292" s="2">
        <v>11159.9987037007</v>
      </c>
      <c r="C292" s="2">
        <v>5212.1764283705</v>
      </c>
      <c r="D292" s="2">
        <v>4161.56379792232</v>
      </c>
      <c r="E292" s="2">
        <v>0.0</v>
      </c>
      <c r="F292" s="2">
        <v>0.0</v>
      </c>
      <c r="G292" s="1"/>
      <c r="H292" s="4">
        <f t="shared" si="1"/>
        <v>12442.85729</v>
      </c>
      <c r="I292" s="4">
        <f t="shared" si="2"/>
        <v>670.2858887</v>
      </c>
      <c r="J292" s="4">
        <f t="shared" si="3"/>
        <v>4161.563798</v>
      </c>
      <c r="K292" s="4"/>
      <c r="L292" s="4">
        <f t="shared" si="4"/>
        <v>17274.70698</v>
      </c>
      <c r="M292" s="4"/>
      <c r="N292" s="4"/>
      <c r="O292" s="1"/>
      <c r="P292" s="1"/>
      <c r="Q292" s="1"/>
      <c r="R292" s="1"/>
      <c r="S292" s="1"/>
      <c r="T292" s="1"/>
    </row>
    <row r="293">
      <c r="A293" s="2">
        <v>291.0</v>
      </c>
      <c r="B293" s="2">
        <v>9861.67978388605</v>
      </c>
      <c r="C293" s="2">
        <v>4605.80832295831</v>
      </c>
      <c r="D293" s="2">
        <v>3677.42063999645</v>
      </c>
      <c r="E293" s="2">
        <v>0.0</v>
      </c>
      <c r="F293" s="2">
        <v>0.0</v>
      </c>
      <c r="G293" s="1"/>
      <c r="H293" s="4">
        <f t="shared" si="1"/>
        <v>10995.29466</v>
      </c>
      <c r="I293" s="4">
        <f t="shared" si="2"/>
        <v>592.3069503</v>
      </c>
      <c r="J293" s="4">
        <f t="shared" si="3"/>
        <v>3677.42064</v>
      </c>
      <c r="K293" s="4"/>
      <c r="L293" s="4">
        <f t="shared" si="4"/>
        <v>15265.02225</v>
      </c>
      <c r="M293" s="4"/>
      <c r="N293" s="4"/>
      <c r="O293" s="1"/>
      <c r="P293" s="1"/>
      <c r="Q293" s="1"/>
      <c r="R293" s="1"/>
      <c r="S293" s="1"/>
      <c r="T293" s="1"/>
    </row>
    <row r="294">
      <c r="A294" s="2">
        <v>292.0</v>
      </c>
      <c r="B294" s="2">
        <v>11420.0819201189</v>
      </c>
      <c r="C294" s="2">
        <v>5333.64594158654</v>
      </c>
      <c r="D294" s="2">
        <v>4258.54883588067</v>
      </c>
      <c r="E294" s="2">
        <v>0.0</v>
      </c>
      <c r="F294" s="2">
        <v>0.0</v>
      </c>
      <c r="G294" s="1"/>
      <c r="H294" s="4">
        <f t="shared" si="1"/>
        <v>12732.83746</v>
      </c>
      <c r="I294" s="4">
        <f t="shared" si="2"/>
        <v>685.9068681</v>
      </c>
      <c r="J294" s="4">
        <f t="shared" si="3"/>
        <v>4258.548836</v>
      </c>
      <c r="K294" s="4"/>
      <c r="L294" s="4">
        <f t="shared" si="4"/>
        <v>17677.29317</v>
      </c>
      <c r="M294" s="4"/>
      <c r="N294" s="4"/>
      <c r="O294" s="1"/>
      <c r="P294" s="1"/>
      <c r="Q294" s="1"/>
      <c r="R294" s="1"/>
      <c r="S294" s="1"/>
      <c r="T294" s="1"/>
    </row>
    <row r="295">
      <c r="A295" s="2">
        <v>293.0</v>
      </c>
      <c r="B295" s="2">
        <v>13937.474015847</v>
      </c>
      <c r="C295" s="2">
        <v>6509.37114467004</v>
      </c>
      <c r="D295" s="2">
        <v>5197.28441183408</v>
      </c>
      <c r="E295" s="2">
        <v>0.0</v>
      </c>
      <c r="F295" s="2">
        <v>0.0</v>
      </c>
      <c r="G295" s="1"/>
      <c r="H295" s="4">
        <f t="shared" si="1"/>
        <v>15539.60755</v>
      </c>
      <c r="I295" s="4">
        <f t="shared" si="2"/>
        <v>837.1051292</v>
      </c>
      <c r="J295" s="4">
        <f t="shared" si="3"/>
        <v>5197.284412</v>
      </c>
      <c r="K295" s="4"/>
      <c r="L295" s="4">
        <f t="shared" si="4"/>
        <v>21573.9971</v>
      </c>
      <c r="M295" s="4"/>
      <c r="N295" s="4"/>
      <c r="O295" s="1"/>
      <c r="P295" s="1"/>
      <c r="Q295" s="1"/>
      <c r="R295" s="1"/>
      <c r="S295" s="1"/>
      <c r="T295" s="1"/>
    </row>
    <row r="296">
      <c r="A296" s="2">
        <v>294.0</v>
      </c>
      <c r="B296" s="2">
        <v>8937.71710613386</v>
      </c>
      <c r="C296" s="2">
        <v>4174.27991354397</v>
      </c>
      <c r="D296" s="2">
        <v>3332.87493417214</v>
      </c>
      <c r="E296" s="2">
        <v>0.0</v>
      </c>
      <c r="F296" s="2">
        <v>0.0</v>
      </c>
      <c r="G296" s="1"/>
      <c r="H296" s="4">
        <f t="shared" si="1"/>
        <v>9965.12109</v>
      </c>
      <c r="I296" s="4">
        <f t="shared" si="2"/>
        <v>536.8123969</v>
      </c>
      <c r="J296" s="4">
        <f t="shared" si="3"/>
        <v>3332.874934</v>
      </c>
      <c r="K296" s="4"/>
      <c r="L296" s="4">
        <f t="shared" si="4"/>
        <v>13834.80842</v>
      </c>
      <c r="M296" s="4"/>
      <c r="N296" s="4"/>
      <c r="O296" s="1"/>
      <c r="P296" s="1"/>
      <c r="Q296" s="1"/>
      <c r="R296" s="1"/>
      <c r="S296" s="1"/>
      <c r="T296" s="1"/>
    </row>
    <row r="297">
      <c r="A297" s="2">
        <v>295.0</v>
      </c>
      <c r="B297" s="2">
        <v>29221.332352198</v>
      </c>
      <c r="C297" s="2">
        <v>13647.5589052892</v>
      </c>
      <c r="D297" s="2">
        <v>10896.6355707226</v>
      </c>
      <c r="E297" s="2">
        <v>1.0</v>
      </c>
      <c r="F297" s="2">
        <v>0.0</v>
      </c>
      <c r="G297" s="1"/>
      <c r="H297" s="4">
        <f t="shared" si="1"/>
        <v>32580.36833</v>
      </c>
      <c r="I297" s="4">
        <f t="shared" si="2"/>
        <v>1755.076075</v>
      </c>
      <c r="J297" s="4">
        <f t="shared" si="3"/>
        <v>10896.63557</v>
      </c>
      <c r="K297" s="4"/>
      <c r="L297" s="4">
        <f t="shared" si="4"/>
        <v>45232.07997</v>
      </c>
      <c r="M297" s="4"/>
      <c r="N297" s="4"/>
      <c r="O297" s="1"/>
      <c r="P297" s="1"/>
      <c r="Q297" s="1"/>
      <c r="R297" s="1"/>
      <c r="S297" s="1"/>
      <c r="T297" s="1"/>
    </row>
    <row r="298">
      <c r="A298" s="2">
        <v>296.0</v>
      </c>
      <c r="B298" s="2">
        <v>11679.80373247</v>
      </c>
      <c r="C298" s="2">
        <v>5454.94666430264</v>
      </c>
      <c r="D298" s="2">
        <v>4355.39910625323</v>
      </c>
      <c r="E298" s="2">
        <v>0.0</v>
      </c>
      <c r="F298" s="2">
        <v>0.0</v>
      </c>
      <c r="G298" s="1"/>
      <c r="H298" s="4">
        <f t="shared" si="1"/>
        <v>13022.41469</v>
      </c>
      <c r="I298" s="4">
        <f t="shared" si="2"/>
        <v>701.506141</v>
      </c>
      <c r="J298" s="4">
        <f t="shared" si="3"/>
        <v>4355.399106</v>
      </c>
      <c r="K298" s="4"/>
      <c r="L298" s="4">
        <f t="shared" si="4"/>
        <v>18079.31993</v>
      </c>
      <c r="M298" s="4"/>
      <c r="N298" s="4"/>
      <c r="O298" s="1"/>
      <c r="P298" s="1"/>
      <c r="Q298" s="1"/>
      <c r="R298" s="1"/>
      <c r="S298" s="1"/>
      <c r="T298" s="1"/>
    </row>
    <row r="299">
      <c r="A299" s="2">
        <v>297.0</v>
      </c>
      <c r="B299" s="2">
        <v>18936.8198295852</v>
      </c>
      <c r="C299" s="2">
        <v>8844.27037714022</v>
      </c>
      <c r="D299" s="2">
        <v>7061.54059179657</v>
      </c>
      <c r="E299" s="2">
        <v>0.0</v>
      </c>
      <c r="F299" s="2">
        <v>0.0</v>
      </c>
      <c r="G299" s="1"/>
      <c r="H299" s="4">
        <f t="shared" si="1"/>
        <v>21113.63567</v>
      </c>
      <c r="I299" s="4">
        <f t="shared" si="2"/>
        <v>1137.373171</v>
      </c>
      <c r="J299" s="4">
        <f t="shared" si="3"/>
        <v>7061.540592</v>
      </c>
      <c r="K299" s="4"/>
      <c r="L299" s="4">
        <f t="shared" si="4"/>
        <v>29312.54943</v>
      </c>
      <c r="M299" s="4"/>
      <c r="N299" s="4"/>
      <c r="O299" s="1"/>
      <c r="P299" s="1"/>
      <c r="Q299" s="1"/>
      <c r="R299" s="1"/>
      <c r="S299" s="1"/>
      <c r="T299" s="1"/>
    </row>
    <row r="300">
      <c r="A300" s="2">
        <v>298.0</v>
      </c>
      <c r="B300" s="2">
        <v>8757.9682565458</v>
      </c>
      <c r="C300" s="2">
        <v>4090.32983955885</v>
      </c>
      <c r="D300" s="2">
        <v>3265.84658362979</v>
      </c>
      <c r="E300" s="2">
        <v>0.0</v>
      </c>
      <c r="F300" s="2">
        <v>0.0</v>
      </c>
      <c r="G300" s="1"/>
      <c r="H300" s="4">
        <f t="shared" si="1"/>
        <v>9764.709841</v>
      </c>
      <c r="I300" s="4">
        <f t="shared" si="2"/>
        <v>526.0164174</v>
      </c>
      <c r="J300" s="4">
        <f t="shared" si="3"/>
        <v>3265.846584</v>
      </c>
      <c r="K300" s="4"/>
      <c r="L300" s="4">
        <f t="shared" si="4"/>
        <v>13556.57284</v>
      </c>
      <c r="M300" s="4"/>
      <c r="N300" s="4"/>
      <c r="O300" s="1"/>
      <c r="P300" s="1"/>
      <c r="Q300" s="1"/>
      <c r="R300" s="1"/>
      <c r="S300" s="1"/>
      <c r="T300" s="1"/>
    </row>
    <row r="301">
      <c r="A301" s="2">
        <v>299.0</v>
      </c>
      <c r="B301" s="2">
        <v>33467.5968078019</v>
      </c>
      <c r="C301" s="2">
        <v>15630.7383026835</v>
      </c>
      <c r="D301" s="2">
        <v>12480.0676932537</v>
      </c>
      <c r="E301" s="2">
        <v>0.0</v>
      </c>
      <c r="F301" s="2">
        <v>0.0</v>
      </c>
      <c r="G301" s="1"/>
      <c r="H301" s="4">
        <f t="shared" si="1"/>
        <v>37314.74725</v>
      </c>
      <c r="I301" s="4">
        <f t="shared" si="2"/>
        <v>2010.112946</v>
      </c>
      <c r="J301" s="4">
        <f t="shared" si="3"/>
        <v>12480.06769</v>
      </c>
      <c r="K301" s="4"/>
      <c r="L301" s="4">
        <f t="shared" si="4"/>
        <v>51804.92789</v>
      </c>
      <c r="M301" s="4"/>
      <c r="N301" s="4"/>
      <c r="O301" s="1"/>
      <c r="P301" s="1"/>
      <c r="Q301" s="1"/>
      <c r="R301" s="1"/>
      <c r="S301" s="1"/>
      <c r="T301" s="1"/>
    </row>
    <row r="302">
      <c r="A302" s="2">
        <v>300.0</v>
      </c>
      <c r="B302" s="2">
        <v>8571.3876998078</v>
      </c>
      <c r="C302" s="2">
        <v>4003.18907855682</v>
      </c>
      <c r="D302" s="2">
        <v>3196.27068931901</v>
      </c>
      <c r="E302" s="2">
        <v>0.0</v>
      </c>
      <c r="F302" s="2">
        <v>0.0</v>
      </c>
      <c r="G302" s="1"/>
      <c r="H302" s="4">
        <f t="shared" si="1"/>
        <v>9556.68157</v>
      </c>
      <c r="I302" s="4">
        <f t="shared" si="2"/>
        <v>514.8101155</v>
      </c>
      <c r="J302" s="4">
        <f t="shared" si="3"/>
        <v>3196.270689</v>
      </c>
      <c r="K302" s="4"/>
      <c r="L302" s="4">
        <f t="shared" si="4"/>
        <v>13267.76237</v>
      </c>
      <c r="M302" s="4"/>
      <c r="N302" s="4"/>
      <c r="O302" s="1"/>
      <c r="P302" s="1"/>
      <c r="Q302" s="1"/>
      <c r="R302" s="1"/>
      <c r="S302" s="1"/>
      <c r="T302" s="1"/>
    </row>
    <row r="303">
      <c r="A303" s="2">
        <v>301.0</v>
      </c>
      <c r="B303" s="2">
        <v>8850.63851964629</v>
      </c>
      <c r="C303" s="2">
        <v>4133.61064753807</v>
      </c>
      <c r="D303" s="2">
        <v>3300.40332707592</v>
      </c>
      <c r="E303" s="2">
        <v>0.0</v>
      </c>
      <c r="F303" s="2">
        <v>0.0</v>
      </c>
      <c r="G303" s="1"/>
      <c r="H303" s="4">
        <f t="shared" si="1"/>
        <v>9868.03269</v>
      </c>
      <c r="I303" s="4">
        <f t="shared" si="2"/>
        <v>531.5823293</v>
      </c>
      <c r="J303" s="4">
        <f t="shared" si="3"/>
        <v>3300.403327</v>
      </c>
      <c r="K303" s="4"/>
      <c r="L303" s="4">
        <f t="shared" si="4"/>
        <v>13700.01835</v>
      </c>
      <c r="M303" s="4"/>
      <c r="N303" s="4"/>
      <c r="O303" s="1"/>
      <c r="P303" s="1"/>
      <c r="Q303" s="1"/>
      <c r="R303" s="1"/>
      <c r="S303" s="1"/>
      <c r="T303" s="1"/>
    </row>
    <row r="304">
      <c r="A304" s="2">
        <v>302.0</v>
      </c>
      <c r="B304" s="2">
        <v>22448.4350693666</v>
      </c>
      <c r="C304" s="2">
        <v>10484.3385047669</v>
      </c>
      <c r="D304" s="2">
        <v>8371.02200322903</v>
      </c>
      <c r="E304" s="2">
        <v>0.0</v>
      </c>
      <c r="F304" s="2">
        <v>0.0</v>
      </c>
      <c r="G304" s="1"/>
      <c r="H304" s="4">
        <f t="shared" si="1"/>
        <v>25028.91634</v>
      </c>
      <c r="I304" s="4">
        <f t="shared" si="2"/>
        <v>1348.285932</v>
      </c>
      <c r="J304" s="4">
        <f t="shared" si="3"/>
        <v>8371.022003</v>
      </c>
      <c r="K304" s="4"/>
      <c r="L304" s="4">
        <f t="shared" si="4"/>
        <v>34748.22428</v>
      </c>
      <c r="M304" s="4"/>
      <c r="N304" s="4"/>
      <c r="O304" s="1"/>
      <c r="P304" s="1"/>
      <c r="Q304" s="1"/>
      <c r="R304" s="1"/>
      <c r="S304" s="1"/>
      <c r="T304" s="1"/>
    </row>
    <row r="305">
      <c r="A305" s="2">
        <v>303.0</v>
      </c>
      <c r="B305" s="2">
        <v>16709.3606913854</v>
      </c>
      <c r="C305" s="2">
        <v>7803.95573880307</v>
      </c>
      <c r="D305" s="2">
        <v>6230.92102301385</v>
      </c>
      <c r="E305" s="2">
        <v>0.0</v>
      </c>
      <c r="F305" s="2">
        <v>0.0</v>
      </c>
      <c r="G305" s="1"/>
      <c r="H305" s="4">
        <f t="shared" si="1"/>
        <v>18630.12676</v>
      </c>
      <c r="I305" s="4">
        <f t="shared" si="2"/>
        <v>1003.588708</v>
      </c>
      <c r="J305" s="4">
        <f t="shared" si="3"/>
        <v>6230.921023</v>
      </c>
      <c r="K305" s="4"/>
      <c r="L305" s="4">
        <f t="shared" si="4"/>
        <v>25864.63649</v>
      </c>
      <c r="M305" s="4"/>
      <c r="N305" s="4"/>
      <c r="O305" s="1"/>
      <c r="P305" s="1"/>
      <c r="Q305" s="1"/>
      <c r="R305" s="1"/>
      <c r="S305" s="1"/>
      <c r="T305" s="1"/>
    </row>
    <row r="306">
      <c r="A306" s="2">
        <v>304.0</v>
      </c>
      <c r="B306" s="2">
        <v>35953.5355131746</v>
      </c>
      <c r="C306" s="2">
        <v>16791.773484365</v>
      </c>
      <c r="D306" s="2">
        <v>13407.0742991507</v>
      </c>
      <c r="E306" s="2">
        <v>0.0</v>
      </c>
      <c r="F306" s="2">
        <v>0.0</v>
      </c>
      <c r="G306" s="1"/>
      <c r="H306" s="4">
        <f t="shared" si="1"/>
        <v>40086.44834</v>
      </c>
      <c r="I306" s="4">
        <f t="shared" si="2"/>
        <v>2159.42207</v>
      </c>
      <c r="J306" s="4">
        <f t="shared" si="3"/>
        <v>13407.0743</v>
      </c>
      <c r="K306" s="4"/>
      <c r="L306" s="4">
        <f t="shared" si="4"/>
        <v>55652.94471</v>
      </c>
      <c r="M306" s="4"/>
      <c r="N306" s="4"/>
      <c r="O306" s="1"/>
      <c r="P306" s="1"/>
      <c r="Q306" s="1"/>
      <c r="R306" s="1"/>
      <c r="S306" s="1"/>
      <c r="T306" s="1"/>
    </row>
    <row r="307">
      <c r="A307" s="2">
        <v>305.0</v>
      </c>
      <c r="B307" s="2">
        <v>17839.3167955034</v>
      </c>
      <c r="C307" s="2">
        <v>8331.69151434792</v>
      </c>
      <c r="D307" s="2">
        <v>6652.28168272248</v>
      </c>
      <c r="E307" s="2">
        <v>0.0</v>
      </c>
      <c r="F307" s="2">
        <v>0.0</v>
      </c>
      <c r="G307" s="1"/>
      <c r="H307" s="4">
        <f t="shared" si="1"/>
        <v>19889.97301</v>
      </c>
      <c r="I307" s="4">
        <f t="shared" si="2"/>
        <v>1071.455529</v>
      </c>
      <c r="J307" s="4">
        <f t="shared" si="3"/>
        <v>6652.281683</v>
      </c>
      <c r="K307" s="4"/>
      <c r="L307" s="4">
        <f t="shared" si="4"/>
        <v>27613.71022</v>
      </c>
      <c r="M307" s="4"/>
      <c r="N307" s="4"/>
      <c r="O307" s="1"/>
      <c r="P307" s="1"/>
      <c r="Q307" s="1"/>
      <c r="R307" s="1"/>
      <c r="S307" s="1"/>
      <c r="T307" s="1"/>
    </row>
    <row r="308">
      <c r="A308" s="2">
        <v>306.0</v>
      </c>
      <c r="B308" s="2">
        <v>9067.21066488891</v>
      </c>
      <c r="C308" s="2">
        <v>4234.75870861274</v>
      </c>
      <c r="D308" s="2">
        <v>3381.16308549607</v>
      </c>
      <c r="E308" s="2">
        <v>0.0</v>
      </c>
      <c r="F308" s="2">
        <v>0.0</v>
      </c>
      <c r="G308" s="1"/>
      <c r="H308" s="4">
        <f t="shared" si="1"/>
        <v>10109.50013</v>
      </c>
      <c r="I308" s="4">
        <f t="shared" si="2"/>
        <v>544.5899699</v>
      </c>
      <c r="J308" s="4">
        <f t="shared" si="3"/>
        <v>3381.163085</v>
      </c>
      <c r="K308" s="4"/>
      <c r="L308" s="4">
        <f t="shared" si="4"/>
        <v>14035.25318</v>
      </c>
      <c r="M308" s="4"/>
      <c r="N308" s="4"/>
      <c r="O308" s="1"/>
      <c r="P308" s="1"/>
      <c r="Q308" s="1"/>
      <c r="R308" s="1"/>
      <c r="S308" s="1"/>
      <c r="T308" s="1"/>
    </row>
    <row r="309">
      <c r="A309" s="2">
        <v>307.0</v>
      </c>
      <c r="B309" s="2">
        <v>17211.4440828709</v>
      </c>
      <c r="C309" s="2">
        <v>8038.44924437214</v>
      </c>
      <c r="D309" s="2">
        <v>6418.14793235491</v>
      </c>
      <c r="E309" s="2">
        <v>0.0</v>
      </c>
      <c r="F309" s="2">
        <v>0.0</v>
      </c>
      <c r="G309" s="1"/>
      <c r="H309" s="4">
        <f t="shared" si="1"/>
        <v>19189.92539</v>
      </c>
      <c r="I309" s="4">
        <f t="shared" si="2"/>
        <v>1033.744573</v>
      </c>
      <c r="J309" s="4">
        <f t="shared" si="3"/>
        <v>6418.147932</v>
      </c>
      <c r="K309" s="4"/>
      <c r="L309" s="4">
        <f t="shared" si="4"/>
        <v>26641.8179</v>
      </c>
      <c r="M309" s="4"/>
      <c r="N309" s="4"/>
      <c r="O309" s="1"/>
      <c r="P309" s="1"/>
      <c r="Q309" s="1"/>
      <c r="R309" s="1"/>
      <c r="S309" s="1"/>
      <c r="T309" s="1"/>
    </row>
    <row r="310">
      <c r="A310" s="2">
        <v>308.0</v>
      </c>
      <c r="B310" s="2">
        <v>13798.6086769614</v>
      </c>
      <c r="C310" s="2">
        <v>6444.51534447917</v>
      </c>
      <c r="D310" s="2">
        <v>5145.50152346321</v>
      </c>
      <c r="E310" s="2">
        <v>0.0</v>
      </c>
      <c r="F310" s="2">
        <v>0.0</v>
      </c>
      <c r="G310" s="1"/>
      <c r="H310" s="4">
        <f t="shared" si="1"/>
        <v>15384.77944</v>
      </c>
      <c r="I310" s="4">
        <f t="shared" si="2"/>
        <v>828.7646733</v>
      </c>
      <c r="J310" s="4">
        <f t="shared" si="3"/>
        <v>5145.501523</v>
      </c>
      <c r="K310" s="4"/>
      <c r="L310" s="4">
        <f t="shared" si="4"/>
        <v>21359.04563</v>
      </c>
      <c r="M310" s="4"/>
      <c r="N310" s="4"/>
      <c r="O310" s="1"/>
      <c r="P310" s="1"/>
      <c r="Q310" s="1"/>
      <c r="R310" s="1"/>
      <c r="S310" s="1"/>
      <c r="T310" s="1"/>
    </row>
    <row r="311">
      <c r="A311" s="2">
        <v>309.0</v>
      </c>
      <c r="B311" s="2">
        <v>10453.9446668757</v>
      </c>
      <c r="C311" s="2">
        <v>4882.42027824884</v>
      </c>
      <c r="D311" s="2">
        <v>3898.27622979263</v>
      </c>
      <c r="E311" s="2">
        <v>0.0</v>
      </c>
      <c r="F311" s="2">
        <v>0.0</v>
      </c>
      <c r="G311" s="1"/>
      <c r="H311" s="4">
        <f t="shared" si="1"/>
        <v>11655.64128</v>
      </c>
      <c r="I311" s="4">
        <f t="shared" si="2"/>
        <v>627.8792478</v>
      </c>
      <c r="J311" s="4">
        <f t="shared" si="3"/>
        <v>3898.27623</v>
      </c>
      <c r="K311" s="4"/>
      <c r="L311" s="4">
        <f t="shared" si="4"/>
        <v>16181.79676</v>
      </c>
      <c r="M311" s="4"/>
      <c r="N311" s="4"/>
      <c r="O311" s="1"/>
      <c r="P311" s="1"/>
      <c r="Q311" s="1"/>
      <c r="R311" s="1"/>
      <c r="S311" s="1"/>
      <c r="T311" s="1"/>
    </row>
    <row r="312">
      <c r="A312" s="2">
        <v>310.0</v>
      </c>
      <c r="B312" s="2">
        <v>13509.8921658843</v>
      </c>
      <c r="C312" s="2">
        <v>6309.67291004248</v>
      </c>
      <c r="D312" s="2">
        <v>5037.83912920483</v>
      </c>
      <c r="E312" s="2">
        <v>0.0</v>
      </c>
      <c r="F312" s="2">
        <v>0.0</v>
      </c>
      <c r="G312" s="1"/>
      <c r="H312" s="4">
        <f t="shared" si="1"/>
        <v>15062.87453</v>
      </c>
      <c r="I312" s="4">
        <f t="shared" si="2"/>
        <v>811.4239362</v>
      </c>
      <c r="J312" s="4">
        <f t="shared" si="3"/>
        <v>5037.839129</v>
      </c>
      <c r="K312" s="4"/>
      <c r="L312" s="4">
        <f t="shared" si="4"/>
        <v>20912.1376</v>
      </c>
      <c r="M312" s="4"/>
      <c r="N312" s="4"/>
      <c r="O312" s="1"/>
      <c r="P312" s="1"/>
      <c r="Q312" s="1"/>
      <c r="R312" s="1"/>
      <c r="S312" s="1"/>
      <c r="T312" s="1"/>
    </row>
    <row r="313">
      <c r="A313" s="2">
        <v>311.0</v>
      </c>
      <c r="B313" s="2">
        <v>9776.05264521511</v>
      </c>
      <c r="C313" s="2">
        <v>4565.8169425237</v>
      </c>
      <c r="D313" s="2">
        <v>3645.49027782763</v>
      </c>
      <c r="E313" s="2">
        <v>0.0</v>
      </c>
      <c r="F313" s="2">
        <v>0.0</v>
      </c>
      <c r="G313" s="1"/>
      <c r="H313" s="4">
        <f t="shared" si="1"/>
        <v>10899.82456</v>
      </c>
      <c r="I313" s="4">
        <f t="shared" si="2"/>
        <v>587.1640588</v>
      </c>
      <c r="J313" s="4">
        <f t="shared" si="3"/>
        <v>3645.490278</v>
      </c>
      <c r="K313" s="4"/>
      <c r="L313" s="4">
        <f t="shared" si="4"/>
        <v>15132.47889</v>
      </c>
      <c r="M313" s="4"/>
      <c r="N313" s="4"/>
      <c r="O313" s="1"/>
      <c r="P313" s="1"/>
      <c r="Q313" s="1"/>
      <c r="R313" s="1"/>
      <c r="S313" s="1"/>
      <c r="T313" s="1"/>
    </row>
    <row r="314">
      <c r="A314" s="2">
        <v>312.0</v>
      </c>
      <c r="B314" s="2">
        <v>10070.7720322514</v>
      </c>
      <c r="C314" s="2">
        <v>4703.46296586825</v>
      </c>
      <c r="D314" s="2">
        <v>3755.39114468254</v>
      </c>
      <c r="E314" s="2">
        <v>0.0</v>
      </c>
      <c r="F314" s="2">
        <v>0.0</v>
      </c>
      <c r="G314" s="1"/>
      <c r="H314" s="4">
        <f t="shared" si="1"/>
        <v>11228.42238</v>
      </c>
      <c r="I314" s="4">
        <f t="shared" si="2"/>
        <v>604.8653374</v>
      </c>
      <c r="J314" s="4">
        <f t="shared" si="3"/>
        <v>3755.391145</v>
      </c>
      <c r="K314" s="4"/>
      <c r="L314" s="4">
        <f t="shared" si="4"/>
        <v>15588.67886</v>
      </c>
      <c r="M314" s="4"/>
      <c r="N314" s="4"/>
      <c r="O314" s="1"/>
      <c r="P314" s="1"/>
      <c r="Q314" s="1"/>
      <c r="R314" s="1"/>
      <c r="S314" s="1"/>
      <c r="T314" s="1"/>
    </row>
    <row r="315">
      <c r="A315" s="2">
        <v>313.0</v>
      </c>
      <c r="B315" s="2">
        <v>13694.863479317</v>
      </c>
      <c r="C315" s="2">
        <v>6396.06208851783</v>
      </c>
      <c r="D315" s="2">
        <v>5106.81493664649</v>
      </c>
      <c r="E315" s="2">
        <v>0.0</v>
      </c>
      <c r="F315" s="2">
        <v>0.0</v>
      </c>
      <c r="G315" s="1"/>
      <c r="H315" s="4">
        <f t="shared" si="1"/>
        <v>15269.10857</v>
      </c>
      <c r="I315" s="4">
        <f t="shared" si="2"/>
        <v>822.5335846</v>
      </c>
      <c r="J315" s="4">
        <f t="shared" si="3"/>
        <v>5106.814937</v>
      </c>
      <c r="K315" s="4"/>
      <c r="L315" s="4">
        <f t="shared" si="4"/>
        <v>21198.45709</v>
      </c>
      <c r="M315" s="4"/>
      <c r="N315" s="4"/>
      <c r="O315" s="1"/>
      <c r="P315" s="1"/>
      <c r="Q315" s="1"/>
      <c r="R315" s="1"/>
      <c r="S315" s="1"/>
      <c r="T315" s="1"/>
    </row>
    <row r="316">
      <c r="A316" s="2">
        <v>314.0</v>
      </c>
      <c r="B316" s="2">
        <v>7832.85052689821</v>
      </c>
      <c r="C316" s="2">
        <v>3658.26197360669</v>
      </c>
      <c r="D316" s="2">
        <v>2920.87015892457</v>
      </c>
      <c r="E316" s="2">
        <v>0.0</v>
      </c>
      <c r="F316" s="2">
        <v>0.0</v>
      </c>
      <c r="G316" s="1"/>
      <c r="H316" s="4">
        <f t="shared" si="1"/>
        <v>8733.248441</v>
      </c>
      <c r="I316" s="4">
        <f t="shared" si="2"/>
        <v>470.4524898</v>
      </c>
      <c r="J316" s="4">
        <f t="shared" si="3"/>
        <v>2920.870159</v>
      </c>
      <c r="K316" s="4"/>
      <c r="L316" s="4">
        <f t="shared" si="4"/>
        <v>12124.57109</v>
      </c>
      <c r="M316" s="4"/>
      <c r="N316" s="4"/>
      <c r="O316" s="1"/>
      <c r="P316" s="1"/>
      <c r="Q316" s="1"/>
      <c r="R316" s="1"/>
      <c r="S316" s="1"/>
      <c r="T316" s="1"/>
    </row>
    <row r="317">
      <c r="A317" s="2">
        <v>315.0</v>
      </c>
      <c r="B317" s="2">
        <v>16012.6463050967</v>
      </c>
      <c r="C317" s="2">
        <v>7478.56158796713</v>
      </c>
      <c r="D317" s="2">
        <v>5971.11621080456</v>
      </c>
      <c r="E317" s="2">
        <v>0.0</v>
      </c>
      <c r="F317" s="2">
        <v>0.0</v>
      </c>
      <c r="G317" s="1"/>
      <c r="H317" s="4">
        <f t="shared" si="1"/>
        <v>17853.32401</v>
      </c>
      <c r="I317" s="4">
        <f t="shared" si="2"/>
        <v>961.7430202</v>
      </c>
      <c r="J317" s="4">
        <f t="shared" si="3"/>
        <v>5971.116211</v>
      </c>
      <c r="K317" s="4"/>
      <c r="L317" s="4">
        <f t="shared" si="4"/>
        <v>24786.18324</v>
      </c>
      <c r="M317" s="4"/>
      <c r="N317" s="4"/>
      <c r="O317" s="1"/>
      <c r="P317" s="1"/>
      <c r="Q317" s="1"/>
      <c r="R317" s="1"/>
      <c r="S317" s="1"/>
      <c r="T317" s="1"/>
    </row>
    <row r="318">
      <c r="A318" s="2">
        <v>316.0</v>
      </c>
      <c r="B318" s="2">
        <v>9621.94682518078</v>
      </c>
      <c r="C318" s="2">
        <v>4493.84321349528</v>
      </c>
      <c r="D318" s="2">
        <v>3588.02421365225</v>
      </c>
      <c r="E318" s="2">
        <v>0.0</v>
      </c>
      <c r="F318" s="2">
        <v>0.0</v>
      </c>
      <c r="G318" s="1"/>
      <c r="H318" s="4">
        <f t="shared" si="1"/>
        <v>10728.00404</v>
      </c>
      <c r="I318" s="4">
        <f t="shared" si="2"/>
        <v>577.9082373</v>
      </c>
      <c r="J318" s="4">
        <f t="shared" si="3"/>
        <v>3588.024214</v>
      </c>
      <c r="K318" s="4"/>
      <c r="L318" s="4">
        <f t="shared" si="4"/>
        <v>14893.93649</v>
      </c>
      <c r="M318" s="4"/>
      <c r="N318" s="4"/>
      <c r="O318" s="1"/>
      <c r="P318" s="1"/>
      <c r="Q318" s="1"/>
      <c r="R318" s="1"/>
      <c r="S318" s="1"/>
      <c r="T318" s="1"/>
    </row>
    <row r="319">
      <c r="A319" s="2">
        <v>317.0</v>
      </c>
      <c r="B319" s="2">
        <v>10093.8081822456</v>
      </c>
      <c r="C319" s="2">
        <v>4714.2217913115</v>
      </c>
      <c r="D319" s="2">
        <v>3763.98132559605</v>
      </c>
      <c r="E319" s="2">
        <v>0.0</v>
      </c>
      <c r="F319" s="2">
        <v>0.0</v>
      </c>
      <c r="G319" s="1"/>
      <c r="H319" s="4">
        <f t="shared" si="1"/>
        <v>11254.10657</v>
      </c>
      <c r="I319" s="4">
        <f t="shared" si="2"/>
        <v>606.2489224</v>
      </c>
      <c r="J319" s="4">
        <f t="shared" si="3"/>
        <v>3763.981326</v>
      </c>
      <c r="K319" s="4"/>
      <c r="L319" s="4">
        <f t="shared" si="4"/>
        <v>15624.33682</v>
      </c>
      <c r="M319" s="4"/>
      <c r="N319" s="4"/>
      <c r="O319" s="1"/>
      <c r="P319" s="1"/>
      <c r="Q319" s="1"/>
      <c r="R319" s="1"/>
      <c r="S319" s="1"/>
      <c r="T319" s="1"/>
    </row>
    <row r="320">
      <c r="A320" s="2">
        <v>318.0</v>
      </c>
      <c r="B320" s="2">
        <v>8996.15678850591</v>
      </c>
      <c r="C320" s="2">
        <v>4201.57363848321</v>
      </c>
      <c r="D320" s="2">
        <v>3354.66709320178</v>
      </c>
      <c r="E320" s="2">
        <v>0.0</v>
      </c>
      <c r="F320" s="2">
        <v>0.0</v>
      </c>
      <c r="G320" s="1"/>
      <c r="H320" s="4">
        <f t="shared" si="1"/>
        <v>10030.2785</v>
      </c>
      <c r="I320" s="4">
        <f t="shared" si="2"/>
        <v>540.3223699</v>
      </c>
      <c r="J320" s="4">
        <f t="shared" si="3"/>
        <v>3354.667093</v>
      </c>
      <c r="K320" s="4"/>
      <c r="L320" s="4">
        <f t="shared" si="4"/>
        <v>13925.26797</v>
      </c>
      <c r="M320" s="4"/>
      <c r="N320" s="4"/>
      <c r="O320" s="1"/>
      <c r="P320" s="1"/>
      <c r="Q320" s="1"/>
      <c r="R320" s="1"/>
      <c r="S320" s="1"/>
      <c r="T320" s="1"/>
    </row>
    <row r="321">
      <c r="A321" s="2">
        <v>319.0</v>
      </c>
      <c r="B321" s="2">
        <v>9857.61538173347</v>
      </c>
      <c r="C321" s="2">
        <v>4603.91008070421</v>
      </c>
      <c r="D321" s="2">
        <v>3675.9050243313</v>
      </c>
      <c r="E321" s="2">
        <v>0.0</v>
      </c>
      <c r="F321" s="2">
        <v>0.0</v>
      </c>
      <c r="G321" s="1"/>
      <c r="H321" s="4">
        <f t="shared" si="1"/>
        <v>10990.76305</v>
      </c>
      <c r="I321" s="4">
        <f t="shared" si="2"/>
        <v>592.0628364</v>
      </c>
      <c r="J321" s="4">
        <f t="shared" si="3"/>
        <v>3675.905024</v>
      </c>
      <c r="K321" s="4"/>
      <c r="L321" s="4">
        <f t="shared" si="4"/>
        <v>15258.73091</v>
      </c>
      <c r="M321" s="4"/>
      <c r="N321" s="4"/>
      <c r="O321" s="1"/>
      <c r="P321" s="1"/>
      <c r="Q321" s="1"/>
      <c r="R321" s="1"/>
      <c r="S321" s="1"/>
      <c r="T321" s="1"/>
    </row>
    <row r="322">
      <c r="A322" s="2">
        <v>320.0</v>
      </c>
      <c r="B322" s="2">
        <v>11885.5167351955</v>
      </c>
      <c r="C322" s="2">
        <v>5551.02306110901</v>
      </c>
      <c r="D322" s="2">
        <v>4432.10949015503</v>
      </c>
      <c r="E322" s="2">
        <v>0.0</v>
      </c>
      <c r="F322" s="2">
        <v>0.0</v>
      </c>
      <c r="G322" s="1"/>
      <c r="H322" s="4">
        <f t="shared" si="1"/>
        <v>13251.77471</v>
      </c>
      <c r="I322" s="4">
        <f t="shared" si="2"/>
        <v>713.8615657</v>
      </c>
      <c r="J322" s="4">
        <f t="shared" si="3"/>
        <v>4432.10949</v>
      </c>
      <c r="K322" s="4"/>
      <c r="L322" s="4">
        <f t="shared" si="4"/>
        <v>18397.74576</v>
      </c>
      <c r="M322" s="4"/>
      <c r="N322" s="4"/>
      <c r="O322" s="1"/>
      <c r="P322" s="1"/>
      <c r="Q322" s="1"/>
      <c r="R322" s="1"/>
      <c r="S322" s="1"/>
      <c r="T322" s="1"/>
    </row>
    <row r="323">
      <c r="A323" s="2">
        <v>321.0</v>
      </c>
      <c r="B323" s="2">
        <v>10000.7089157095</v>
      </c>
      <c r="C323" s="2">
        <v>4670.74062115892</v>
      </c>
      <c r="D323" s="2">
        <v>3729.26460675795</v>
      </c>
      <c r="E323" s="2">
        <v>0.0</v>
      </c>
      <c r="F323" s="2">
        <v>0.0</v>
      </c>
      <c r="G323" s="1"/>
      <c r="H323" s="4">
        <f t="shared" si="1"/>
        <v>11150.3054</v>
      </c>
      <c r="I323" s="4">
        <f t="shared" si="2"/>
        <v>600.6572439</v>
      </c>
      <c r="J323" s="4">
        <f t="shared" si="3"/>
        <v>3729.264607</v>
      </c>
      <c r="K323" s="4"/>
      <c r="L323" s="4">
        <f t="shared" si="4"/>
        <v>15480.22725</v>
      </c>
      <c r="M323" s="4"/>
      <c r="N323" s="4"/>
      <c r="O323" s="1"/>
      <c r="P323" s="1"/>
      <c r="Q323" s="1"/>
      <c r="R323" s="1"/>
      <c r="S323" s="1"/>
      <c r="T323" s="1"/>
    </row>
    <row r="324">
      <c r="A324" s="2">
        <v>322.0</v>
      </c>
      <c r="B324" s="2">
        <v>8938.17087693049</v>
      </c>
      <c r="C324" s="2">
        <v>4174.4918430892</v>
      </c>
      <c r="D324" s="2">
        <v>3333.04414531364</v>
      </c>
      <c r="E324" s="2">
        <v>0.0</v>
      </c>
      <c r="F324" s="2">
        <v>0.0</v>
      </c>
      <c r="G324" s="1"/>
      <c r="H324" s="4">
        <f t="shared" si="1"/>
        <v>9965.627023</v>
      </c>
      <c r="I324" s="4">
        <f t="shared" si="2"/>
        <v>536.839651</v>
      </c>
      <c r="J324" s="4">
        <f t="shared" si="3"/>
        <v>3333.044145</v>
      </c>
      <c r="K324" s="4"/>
      <c r="L324" s="4">
        <f t="shared" si="4"/>
        <v>13835.51082</v>
      </c>
      <c r="M324" s="4"/>
      <c r="N324" s="4"/>
      <c r="O324" s="1"/>
      <c r="P324" s="1"/>
      <c r="Q324" s="1"/>
      <c r="R324" s="1"/>
      <c r="S324" s="1"/>
      <c r="T324" s="1"/>
    </row>
    <row r="325">
      <c r="A325" s="2">
        <v>323.0</v>
      </c>
      <c r="B325" s="2">
        <v>27666.7329422222</v>
      </c>
      <c r="C325" s="2">
        <v>12921.4973155555</v>
      </c>
      <c r="D325" s="2">
        <v>10316.9254115555</v>
      </c>
      <c r="E325" s="2">
        <v>0.0</v>
      </c>
      <c r="F325" s="2">
        <v>0.0</v>
      </c>
      <c r="G325" s="1"/>
      <c r="H325" s="4">
        <f t="shared" si="1"/>
        <v>30847.06538</v>
      </c>
      <c r="I325" s="4">
        <f t="shared" si="2"/>
        <v>1661.704555</v>
      </c>
      <c r="J325" s="4">
        <f t="shared" si="3"/>
        <v>10316.92541</v>
      </c>
      <c r="K325" s="4"/>
      <c r="L325" s="4">
        <f t="shared" si="4"/>
        <v>42825.69535</v>
      </c>
      <c r="M325" s="4"/>
      <c r="N325" s="4"/>
      <c r="O325" s="1"/>
      <c r="P325" s="1"/>
      <c r="Q325" s="1"/>
      <c r="R325" s="1"/>
      <c r="S325" s="1"/>
      <c r="T325" s="1"/>
    </row>
    <row r="326">
      <c r="A326" s="2">
        <v>324.0</v>
      </c>
      <c r="B326" s="2">
        <v>11324.7625807433</v>
      </c>
      <c r="C326" s="2">
        <v>5289.12790649961</v>
      </c>
      <c r="D326" s="2">
        <v>4223.00425182477</v>
      </c>
      <c r="E326" s="2">
        <v>0.0</v>
      </c>
      <c r="F326" s="2">
        <v>0.0</v>
      </c>
      <c r="G326" s="1"/>
      <c r="H326" s="4">
        <f t="shared" si="1"/>
        <v>12626.56102</v>
      </c>
      <c r="I326" s="4">
        <f t="shared" si="2"/>
        <v>680.1818488</v>
      </c>
      <c r="J326" s="4">
        <f t="shared" si="3"/>
        <v>4223.004252</v>
      </c>
      <c r="K326" s="4"/>
      <c r="L326" s="4">
        <f t="shared" si="4"/>
        <v>17529.74712</v>
      </c>
      <c r="M326" s="4"/>
      <c r="N326" s="4"/>
      <c r="O326" s="1"/>
      <c r="P326" s="1"/>
      <c r="Q326" s="1"/>
      <c r="R326" s="1"/>
      <c r="S326" s="1"/>
      <c r="T326" s="1"/>
    </row>
    <row r="327">
      <c r="A327" s="2">
        <v>325.0</v>
      </c>
      <c r="B327" s="2">
        <v>13031.3900285981</v>
      </c>
      <c r="C327" s="2">
        <v>6086.19281590405</v>
      </c>
      <c r="D327" s="2">
        <v>4859.40567014912</v>
      </c>
      <c r="E327" s="2">
        <v>0.0</v>
      </c>
      <c r="F327" s="2">
        <v>0.0</v>
      </c>
      <c r="G327" s="1"/>
      <c r="H327" s="4">
        <f t="shared" si="1"/>
        <v>14529.36785</v>
      </c>
      <c r="I327" s="4">
        <f t="shared" si="2"/>
        <v>782.6843961</v>
      </c>
      <c r="J327" s="4">
        <f t="shared" si="3"/>
        <v>4859.40567</v>
      </c>
      <c r="K327" s="4"/>
      <c r="L327" s="4">
        <f t="shared" si="4"/>
        <v>20171.45792</v>
      </c>
      <c r="M327" s="4"/>
      <c r="N327" s="4"/>
      <c r="O327" s="1"/>
      <c r="P327" s="1"/>
      <c r="Q327" s="1"/>
      <c r="R327" s="1"/>
      <c r="S327" s="1"/>
      <c r="T327" s="1"/>
    </row>
    <row r="328">
      <c r="A328" s="2">
        <v>326.0</v>
      </c>
      <c r="B328" s="2">
        <v>8163.08000717723</v>
      </c>
      <c r="C328" s="2">
        <v>3812.49266473505</v>
      </c>
      <c r="D328" s="2">
        <v>3044.01274044478</v>
      </c>
      <c r="E328" s="2">
        <v>0.0</v>
      </c>
      <c r="F328" s="2">
        <v>0.0</v>
      </c>
      <c r="G328" s="1"/>
      <c r="H328" s="4">
        <f t="shared" si="1"/>
        <v>9101.438295</v>
      </c>
      <c r="I328" s="4">
        <f t="shared" si="2"/>
        <v>490.2865567</v>
      </c>
      <c r="J328" s="4">
        <f t="shared" si="3"/>
        <v>3044.01274</v>
      </c>
      <c r="K328" s="4"/>
      <c r="L328" s="4">
        <f t="shared" si="4"/>
        <v>12635.73759</v>
      </c>
      <c r="M328" s="4"/>
      <c r="N328" s="4"/>
      <c r="O328" s="1"/>
      <c r="P328" s="1"/>
      <c r="Q328" s="1"/>
      <c r="R328" s="1"/>
      <c r="S328" s="1"/>
      <c r="T328" s="1"/>
    </row>
    <row r="329">
      <c r="A329" s="2">
        <v>327.0</v>
      </c>
      <c r="B329" s="2">
        <v>8059.45124099718</v>
      </c>
      <c r="C329" s="2">
        <v>3764.09378703575</v>
      </c>
      <c r="D329" s="2">
        <v>3005.36957092405</v>
      </c>
      <c r="E329" s="2">
        <v>0.0</v>
      </c>
      <c r="F329" s="2">
        <v>0.0</v>
      </c>
      <c r="G329" s="1"/>
      <c r="H329" s="4">
        <f t="shared" si="1"/>
        <v>8985.897247</v>
      </c>
      <c r="I329" s="4">
        <f t="shared" si="2"/>
        <v>484.062461</v>
      </c>
      <c r="J329" s="4">
        <f t="shared" si="3"/>
        <v>3005.369571</v>
      </c>
      <c r="K329" s="4"/>
      <c r="L329" s="4">
        <f t="shared" si="4"/>
        <v>12475.32928</v>
      </c>
      <c r="M329" s="4"/>
      <c r="N329" s="4"/>
      <c r="O329" s="1"/>
      <c r="P329" s="1"/>
      <c r="Q329" s="1"/>
      <c r="R329" s="1"/>
      <c r="S329" s="1"/>
      <c r="T329" s="1"/>
    </row>
    <row r="330">
      <c r="A330" s="2">
        <v>328.0</v>
      </c>
      <c r="B330" s="2">
        <v>17470.6580205538</v>
      </c>
      <c r="C330" s="2">
        <v>8159.51276881931</v>
      </c>
      <c r="D330" s="2">
        <v>6514.80881625092</v>
      </c>
      <c r="E330" s="2">
        <v>0.0</v>
      </c>
      <c r="F330" s="2">
        <v>0.0</v>
      </c>
      <c r="G330" s="1"/>
      <c r="H330" s="4">
        <f t="shared" si="1"/>
        <v>19478.93636</v>
      </c>
      <c r="I330" s="4">
        <f t="shared" si="2"/>
        <v>1049.313342</v>
      </c>
      <c r="J330" s="4">
        <f t="shared" si="3"/>
        <v>6514.808816</v>
      </c>
      <c r="K330" s="4"/>
      <c r="L330" s="4">
        <f t="shared" si="4"/>
        <v>27043.05852</v>
      </c>
      <c r="M330" s="4"/>
      <c r="N330" s="4"/>
      <c r="O330" s="1"/>
      <c r="P330" s="1"/>
      <c r="Q330" s="1"/>
      <c r="R330" s="1"/>
      <c r="S330" s="1"/>
      <c r="T330" s="1"/>
    </row>
    <row r="331">
      <c r="A331" s="2">
        <v>329.0</v>
      </c>
      <c r="B331" s="2">
        <v>15410.4392868736</v>
      </c>
      <c r="C331" s="2">
        <v>7197.30624836382</v>
      </c>
      <c r="D331" s="2">
        <v>5746.5531985292</v>
      </c>
      <c r="E331" s="2">
        <v>0.0</v>
      </c>
      <c r="F331" s="2">
        <v>0.0</v>
      </c>
      <c r="G331" s="1"/>
      <c r="H331" s="4">
        <f t="shared" si="1"/>
        <v>17181.89239</v>
      </c>
      <c r="I331" s="4">
        <f t="shared" si="2"/>
        <v>925.5735835</v>
      </c>
      <c r="J331" s="4">
        <f t="shared" si="3"/>
        <v>5746.553199</v>
      </c>
      <c r="K331" s="4"/>
      <c r="L331" s="4">
        <f t="shared" si="4"/>
        <v>23854.01917</v>
      </c>
      <c r="M331" s="4"/>
      <c r="N331" s="4"/>
      <c r="O331" s="1"/>
      <c r="P331" s="1"/>
      <c r="Q331" s="1"/>
      <c r="R331" s="1"/>
      <c r="S331" s="1"/>
      <c r="T331" s="1"/>
    </row>
    <row r="332">
      <c r="A332" s="2">
        <v>330.0</v>
      </c>
      <c r="B332" s="2">
        <v>9550.23306213004</v>
      </c>
      <c r="C332" s="2">
        <v>4460.34994926767</v>
      </c>
      <c r="D332" s="2">
        <v>3561.28214960293</v>
      </c>
      <c r="E332" s="2">
        <v>0.0</v>
      </c>
      <c r="F332" s="2">
        <v>0.0</v>
      </c>
      <c r="G332" s="1"/>
      <c r="H332" s="4">
        <f t="shared" si="1"/>
        <v>10648.04667</v>
      </c>
      <c r="I332" s="4">
        <f t="shared" si="2"/>
        <v>573.6010035</v>
      </c>
      <c r="J332" s="4">
        <f t="shared" si="3"/>
        <v>3561.28215</v>
      </c>
      <c r="K332" s="4"/>
      <c r="L332" s="4">
        <f t="shared" si="4"/>
        <v>14782.92983</v>
      </c>
      <c r="M332" s="4"/>
      <c r="N332" s="4"/>
      <c r="O332" s="1"/>
      <c r="P332" s="1"/>
      <c r="Q332" s="1"/>
      <c r="R332" s="1"/>
      <c r="S332" s="1"/>
      <c r="T332" s="1"/>
    </row>
    <row r="333">
      <c r="A333" s="2">
        <v>331.0</v>
      </c>
      <c r="B333" s="2">
        <v>8497.98213606324</v>
      </c>
      <c r="C333" s="2">
        <v>3968.90567412115</v>
      </c>
      <c r="D333" s="2">
        <v>3168.89775274832</v>
      </c>
      <c r="E333" s="2">
        <v>0.0</v>
      </c>
      <c r="F333" s="2">
        <v>0.0</v>
      </c>
      <c r="G333" s="1"/>
      <c r="H333" s="4">
        <f t="shared" si="1"/>
        <v>9474.837926</v>
      </c>
      <c r="I333" s="4">
        <f t="shared" si="2"/>
        <v>510.4012697</v>
      </c>
      <c r="J333" s="4">
        <f t="shared" si="3"/>
        <v>3168.897753</v>
      </c>
      <c r="K333" s="4"/>
      <c r="L333" s="4">
        <f t="shared" si="4"/>
        <v>13154.13695</v>
      </c>
      <c r="M333" s="4"/>
      <c r="N333" s="4"/>
      <c r="O333" s="1"/>
      <c r="P333" s="1"/>
      <c r="Q333" s="1"/>
      <c r="R333" s="1"/>
      <c r="S333" s="1"/>
      <c r="T333" s="1"/>
    </row>
    <row r="334">
      <c r="A334" s="2">
        <v>332.0</v>
      </c>
      <c r="B334" s="2">
        <v>10977.0933192393</v>
      </c>
      <c r="C334" s="2">
        <v>5126.75212333045</v>
      </c>
      <c r="D334" s="2">
        <v>4093.35837544615</v>
      </c>
      <c r="E334" s="2">
        <v>0.0</v>
      </c>
      <c r="F334" s="2">
        <v>0.0</v>
      </c>
      <c r="G334" s="1"/>
      <c r="H334" s="4">
        <f t="shared" si="1"/>
        <v>12238.92666</v>
      </c>
      <c r="I334" s="4">
        <f t="shared" si="2"/>
        <v>659.3003231</v>
      </c>
      <c r="J334" s="4">
        <f t="shared" si="3"/>
        <v>4093.358375</v>
      </c>
      <c r="K334" s="4"/>
      <c r="L334" s="4">
        <f t="shared" si="4"/>
        <v>16991.58536</v>
      </c>
      <c r="M334" s="4"/>
      <c r="N334" s="4"/>
      <c r="O334" s="1"/>
      <c r="P334" s="1"/>
      <c r="Q334" s="1"/>
      <c r="R334" s="1"/>
      <c r="S334" s="1"/>
      <c r="T334" s="1"/>
    </row>
    <row r="335">
      <c r="A335" s="2">
        <v>333.0</v>
      </c>
      <c r="B335" s="2">
        <v>8557.58031509223</v>
      </c>
      <c r="C335" s="2">
        <v>3996.74046444291</v>
      </c>
      <c r="D335" s="2">
        <v>3191.12191521053</v>
      </c>
      <c r="E335" s="2">
        <v>0.0</v>
      </c>
      <c r="F335" s="2">
        <v>0.0</v>
      </c>
      <c r="G335" s="1"/>
      <c r="H335" s="4">
        <f t="shared" si="1"/>
        <v>9541.287005</v>
      </c>
      <c r="I335" s="4">
        <f t="shared" si="2"/>
        <v>513.9808237</v>
      </c>
      <c r="J335" s="4">
        <f t="shared" si="3"/>
        <v>3191.121915</v>
      </c>
      <c r="K335" s="4"/>
      <c r="L335" s="4">
        <f t="shared" si="4"/>
        <v>13246.38974</v>
      </c>
      <c r="M335" s="4"/>
      <c r="N335" s="4"/>
      <c r="O335" s="1"/>
      <c r="P335" s="1"/>
      <c r="Q335" s="1"/>
      <c r="R335" s="1"/>
      <c r="S335" s="1"/>
      <c r="T335" s="1"/>
    </row>
    <row r="336">
      <c r="A336" s="2">
        <v>334.0</v>
      </c>
      <c r="B336" s="2">
        <v>8917.57549427481</v>
      </c>
      <c r="C336" s="2">
        <v>4164.87295594941</v>
      </c>
      <c r="D336" s="2">
        <v>3325.36412660219</v>
      </c>
      <c r="E336" s="2">
        <v>0.0</v>
      </c>
      <c r="F336" s="2">
        <v>0.0</v>
      </c>
      <c r="G336" s="1"/>
      <c r="H336" s="4">
        <f t="shared" si="1"/>
        <v>9942.66417</v>
      </c>
      <c r="I336" s="4">
        <f t="shared" si="2"/>
        <v>535.6026621</v>
      </c>
      <c r="J336" s="4">
        <f t="shared" si="3"/>
        <v>3325.364127</v>
      </c>
      <c r="K336" s="4"/>
      <c r="L336" s="4">
        <f t="shared" si="4"/>
        <v>13803.63096</v>
      </c>
      <c r="M336" s="4"/>
      <c r="N336" s="4"/>
      <c r="O336" s="1"/>
      <c r="P336" s="1"/>
      <c r="Q336" s="1"/>
      <c r="R336" s="1"/>
      <c r="S336" s="1"/>
      <c r="T336" s="1"/>
    </row>
    <row r="337">
      <c r="A337" s="2">
        <v>335.0</v>
      </c>
      <c r="B337" s="2">
        <v>13400.1892924818</v>
      </c>
      <c r="C337" s="2">
        <v>6258.43717551832</v>
      </c>
      <c r="D337" s="2">
        <v>4996.93092494775</v>
      </c>
      <c r="E337" s="2">
        <v>0.0</v>
      </c>
      <c r="F337" s="2">
        <v>0.0</v>
      </c>
      <c r="G337" s="1"/>
      <c r="H337" s="4">
        <f t="shared" si="1"/>
        <v>14940.56115</v>
      </c>
      <c r="I337" s="4">
        <f t="shared" si="2"/>
        <v>804.8350208</v>
      </c>
      <c r="J337" s="4">
        <f t="shared" si="3"/>
        <v>4996.930925</v>
      </c>
      <c r="K337" s="4"/>
      <c r="L337" s="4">
        <f t="shared" si="4"/>
        <v>20742.32709</v>
      </c>
      <c r="M337" s="4"/>
      <c r="N337" s="4"/>
      <c r="O337" s="1"/>
      <c r="P337" s="1"/>
      <c r="Q337" s="1"/>
      <c r="R337" s="1"/>
      <c r="S337" s="1"/>
      <c r="T337" s="1"/>
    </row>
    <row r="338">
      <c r="A338" s="2">
        <v>336.0</v>
      </c>
      <c r="B338" s="2">
        <v>11319.4104321512</v>
      </c>
      <c r="C338" s="2">
        <v>5286.62823392135</v>
      </c>
      <c r="D338" s="2">
        <v>4221.00843547985</v>
      </c>
      <c r="E338" s="2">
        <v>0.0</v>
      </c>
      <c r="F338" s="2">
        <v>0.0</v>
      </c>
      <c r="G338" s="1"/>
      <c r="H338" s="4">
        <f t="shared" si="1"/>
        <v>12620.59364</v>
      </c>
      <c r="I338" s="4">
        <f t="shared" si="2"/>
        <v>679.8603909</v>
      </c>
      <c r="J338" s="4">
        <f t="shared" si="3"/>
        <v>4221.008435</v>
      </c>
      <c r="K338" s="4"/>
      <c r="L338" s="4">
        <f t="shared" si="4"/>
        <v>17521.46246</v>
      </c>
      <c r="M338" s="4"/>
      <c r="N338" s="4"/>
      <c r="O338" s="1"/>
      <c r="P338" s="1"/>
      <c r="Q338" s="1"/>
      <c r="R338" s="1"/>
      <c r="S338" s="1"/>
      <c r="T338" s="1"/>
    </row>
    <row r="339">
      <c r="A339" s="2">
        <v>337.0</v>
      </c>
      <c r="B339" s="2">
        <v>3627.04872106423</v>
      </c>
      <c r="C339" s="2">
        <v>1693.98029071575</v>
      </c>
      <c r="D339" s="2">
        <v>1352.52655951259</v>
      </c>
      <c r="E339" s="2">
        <v>0.0</v>
      </c>
      <c r="F339" s="2">
        <v>0.0</v>
      </c>
      <c r="G339" s="1"/>
      <c r="H339" s="4">
        <f t="shared" si="1"/>
        <v>4043.983411</v>
      </c>
      <c r="I339" s="4">
        <f t="shared" si="2"/>
        <v>217.8458654</v>
      </c>
      <c r="J339" s="4">
        <f t="shared" si="3"/>
        <v>1352.52656</v>
      </c>
      <c r="K339" s="4"/>
      <c r="L339" s="4">
        <f t="shared" si="4"/>
        <v>5614.355836</v>
      </c>
      <c r="M339" s="4"/>
      <c r="N339" s="4"/>
      <c r="O339" s="1"/>
      <c r="P339" s="1"/>
      <c r="Q339" s="1"/>
      <c r="R339" s="1"/>
      <c r="S339" s="1"/>
      <c r="T339" s="1"/>
    </row>
    <row r="340">
      <c r="A340" s="2">
        <v>338.0</v>
      </c>
      <c r="B340" s="2">
        <v>10026.6901467894</v>
      </c>
      <c r="C340" s="2">
        <v>4682.8749200787</v>
      </c>
      <c r="D340" s="2">
        <v>3738.95300848258</v>
      </c>
      <c r="E340" s="2">
        <v>0.0</v>
      </c>
      <c r="F340" s="2">
        <v>0.0</v>
      </c>
      <c r="G340" s="1"/>
      <c r="H340" s="4">
        <f t="shared" si="1"/>
        <v>11179.27322</v>
      </c>
      <c r="I340" s="4">
        <f t="shared" si="2"/>
        <v>602.2177147</v>
      </c>
      <c r="J340" s="4">
        <f t="shared" si="3"/>
        <v>3738.953008</v>
      </c>
      <c r="K340" s="4"/>
      <c r="L340" s="4">
        <f t="shared" si="4"/>
        <v>15520.44394</v>
      </c>
      <c r="M340" s="4"/>
      <c r="N340" s="4"/>
      <c r="O340" s="1"/>
      <c r="P340" s="1"/>
      <c r="Q340" s="1"/>
      <c r="R340" s="1"/>
      <c r="S340" s="1"/>
      <c r="T340" s="1"/>
    </row>
    <row r="341">
      <c r="A341" s="2">
        <v>339.0</v>
      </c>
      <c r="B341" s="2">
        <v>12516.9675979322</v>
      </c>
      <c r="C341" s="2">
        <v>5845.9364737189</v>
      </c>
      <c r="D341" s="2">
        <v>4667.57753278664</v>
      </c>
      <c r="E341" s="2">
        <v>0.0</v>
      </c>
      <c r="F341" s="2">
        <v>0.0</v>
      </c>
      <c r="G341" s="1"/>
      <c r="H341" s="4">
        <f t="shared" si="1"/>
        <v>13955.81179</v>
      </c>
      <c r="I341" s="4">
        <f t="shared" si="2"/>
        <v>751.7874305</v>
      </c>
      <c r="J341" s="4">
        <f t="shared" si="3"/>
        <v>4667.577533</v>
      </c>
      <c r="K341" s="4"/>
      <c r="L341" s="4">
        <f t="shared" si="4"/>
        <v>19375.17676</v>
      </c>
      <c r="M341" s="4"/>
      <c r="N341" s="4"/>
      <c r="O341" s="1"/>
      <c r="P341" s="1"/>
      <c r="Q341" s="1"/>
      <c r="R341" s="1"/>
      <c r="S341" s="1"/>
      <c r="T341" s="1"/>
    </row>
    <row r="342">
      <c r="A342" s="2">
        <v>340.0</v>
      </c>
      <c r="B342" s="2">
        <v>11591.3361010767</v>
      </c>
      <c r="C342" s="2">
        <v>5413.62865744041</v>
      </c>
      <c r="D342" s="2">
        <v>4322.40952427664</v>
      </c>
      <c r="E342" s="2">
        <v>0.0</v>
      </c>
      <c r="F342" s="2">
        <v>0.0</v>
      </c>
      <c r="G342" s="1"/>
      <c r="H342" s="4">
        <f t="shared" si="1"/>
        <v>12923.77757</v>
      </c>
      <c r="I342" s="4">
        <f t="shared" si="2"/>
        <v>696.1926453</v>
      </c>
      <c r="J342" s="4">
        <f t="shared" si="3"/>
        <v>4322.409524</v>
      </c>
      <c r="K342" s="4"/>
      <c r="L342" s="4">
        <f t="shared" si="4"/>
        <v>17942.37974</v>
      </c>
      <c r="M342" s="4"/>
      <c r="N342" s="4"/>
      <c r="O342" s="1"/>
      <c r="P342" s="1"/>
      <c r="Q342" s="1"/>
      <c r="R342" s="1"/>
      <c r="S342" s="1"/>
      <c r="T342" s="1"/>
    </row>
    <row r="343">
      <c r="A343" s="2">
        <v>341.0</v>
      </c>
      <c r="B343" s="2">
        <v>9300.34490739058</v>
      </c>
      <c r="C343" s="2">
        <v>4343.64194737246</v>
      </c>
      <c r="D343" s="2">
        <v>3468.0988504016</v>
      </c>
      <c r="E343" s="2">
        <v>0.0</v>
      </c>
      <c r="F343" s="2">
        <v>0.0</v>
      </c>
      <c r="G343" s="1"/>
      <c r="H343" s="4">
        <f t="shared" si="1"/>
        <v>10369.4335</v>
      </c>
      <c r="I343" s="4">
        <f t="shared" si="2"/>
        <v>558.5923544</v>
      </c>
      <c r="J343" s="4">
        <f t="shared" si="3"/>
        <v>3468.09885</v>
      </c>
      <c r="K343" s="4"/>
      <c r="L343" s="4">
        <f t="shared" si="4"/>
        <v>14396.12471</v>
      </c>
      <c r="M343" s="4"/>
      <c r="N343" s="4"/>
      <c r="O343" s="1"/>
      <c r="P343" s="1"/>
      <c r="Q343" s="1"/>
      <c r="R343" s="1"/>
      <c r="S343" s="1"/>
      <c r="T343" s="1"/>
    </row>
    <row r="344">
      <c r="A344" s="2">
        <v>342.0</v>
      </c>
      <c r="B344" s="2">
        <v>7881.4790390943</v>
      </c>
      <c r="C344" s="2">
        <v>3680.97348027838</v>
      </c>
      <c r="D344" s="2">
        <v>2939.00373234829</v>
      </c>
      <c r="E344" s="2">
        <v>0.0</v>
      </c>
      <c r="F344" s="2">
        <v>0.0</v>
      </c>
      <c r="G344" s="1"/>
      <c r="H344" s="4">
        <f t="shared" si="1"/>
        <v>8787.466874</v>
      </c>
      <c r="I344" s="4">
        <f t="shared" si="2"/>
        <v>473.3731896</v>
      </c>
      <c r="J344" s="4">
        <f t="shared" si="3"/>
        <v>2939.003732</v>
      </c>
      <c r="K344" s="4"/>
      <c r="L344" s="4">
        <f t="shared" si="4"/>
        <v>12199.8438</v>
      </c>
      <c r="M344" s="4"/>
      <c r="N344" s="4"/>
      <c r="O344" s="1"/>
      <c r="P344" s="1"/>
      <c r="Q344" s="1"/>
      <c r="R344" s="1"/>
      <c r="S344" s="1"/>
      <c r="T344" s="1"/>
    </row>
    <row r="345">
      <c r="A345" s="2">
        <v>343.0</v>
      </c>
      <c r="B345" s="2">
        <v>14219.0412250681</v>
      </c>
      <c r="C345" s="2">
        <v>6640.87456235567</v>
      </c>
      <c r="D345" s="2">
        <v>5302.28083125012</v>
      </c>
      <c r="E345" s="2">
        <v>0.0</v>
      </c>
      <c r="F345" s="2">
        <v>0.0</v>
      </c>
      <c r="G345" s="1"/>
      <c r="H345" s="4">
        <f t="shared" si="1"/>
        <v>15853.54134</v>
      </c>
      <c r="I345" s="4">
        <f t="shared" si="2"/>
        <v>854.0164687</v>
      </c>
      <c r="J345" s="4">
        <f t="shared" si="3"/>
        <v>5302.280831</v>
      </c>
      <c r="K345" s="4"/>
      <c r="L345" s="4">
        <f t="shared" si="4"/>
        <v>22009.83864</v>
      </c>
      <c r="M345" s="4"/>
      <c r="N345" s="4"/>
      <c r="O345" s="1"/>
      <c r="P345" s="1"/>
      <c r="Q345" s="1"/>
      <c r="R345" s="1"/>
      <c r="S345" s="1"/>
      <c r="T345" s="1"/>
    </row>
    <row r="346">
      <c r="A346" s="2">
        <v>344.0</v>
      </c>
      <c r="B346" s="2">
        <v>8645.49131494355</v>
      </c>
      <c r="C346" s="2">
        <v>4037.79850157938</v>
      </c>
      <c r="D346" s="2">
        <v>3223.90392927108</v>
      </c>
      <c r="E346" s="2">
        <v>0.0</v>
      </c>
      <c r="F346" s="2">
        <v>0.0</v>
      </c>
      <c r="G346" s="1"/>
      <c r="H346" s="4">
        <f t="shared" si="1"/>
        <v>9639.303506</v>
      </c>
      <c r="I346" s="4">
        <f t="shared" si="2"/>
        <v>519.2608873</v>
      </c>
      <c r="J346" s="4">
        <f t="shared" si="3"/>
        <v>3223.903929</v>
      </c>
      <c r="K346" s="4"/>
      <c r="L346" s="4">
        <f t="shared" si="4"/>
        <v>13382.46832</v>
      </c>
      <c r="M346" s="4"/>
      <c r="N346" s="4"/>
      <c r="O346" s="1"/>
      <c r="P346" s="1"/>
      <c r="Q346" s="1"/>
      <c r="R346" s="1"/>
      <c r="S346" s="1"/>
      <c r="T346" s="1"/>
    </row>
    <row r="347">
      <c r="A347" s="2">
        <v>345.0</v>
      </c>
      <c r="B347" s="2">
        <v>8848.55611500116</v>
      </c>
      <c r="C347" s="2">
        <v>4132.63807928839</v>
      </c>
      <c r="D347" s="2">
        <v>3299.62679833126</v>
      </c>
      <c r="E347" s="2">
        <v>0.0</v>
      </c>
      <c r="F347" s="2">
        <v>0.0</v>
      </c>
      <c r="G347" s="1"/>
      <c r="H347" s="4">
        <f t="shared" si="1"/>
        <v>9865.71091</v>
      </c>
      <c r="I347" s="4">
        <f t="shared" si="2"/>
        <v>531.457257</v>
      </c>
      <c r="J347" s="4">
        <f t="shared" si="3"/>
        <v>3299.626798</v>
      </c>
      <c r="K347" s="4"/>
      <c r="L347" s="4">
        <f t="shared" si="4"/>
        <v>13696.79497</v>
      </c>
      <c r="M347" s="4"/>
      <c r="N347" s="4"/>
      <c r="O347" s="1"/>
      <c r="P347" s="1"/>
      <c r="Q347" s="1"/>
      <c r="R347" s="1"/>
      <c r="S347" s="1"/>
      <c r="T347" s="1"/>
    </row>
    <row r="348">
      <c r="A348" s="2">
        <v>346.0</v>
      </c>
      <c r="B348" s="2">
        <v>13815.5461455844</v>
      </c>
      <c r="C348" s="2">
        <v>6452.42583596373</v>
      </c>
      <c r="D348" s="2">
        <v>5151.81750593969</v>
      </c>
      <c r="E348" s="2">
        <v>0.0</v>
      </c>
      <c r="F348" s="2">
        <v>0.0</v>
      </c>
      <c r="G348" s="1"/>
      <c r="H348" s="4">
        <f t="shared" si="1"/>
        <v>15403.66389</v>
      </c>
      <c r="I348" s="4">
        <f t="shared" si="2"/>
        <v>829.7819625</v>
      </c>
      <c r="J348" s="4">
        <f t="shared" si="3"/>
        <v>5151.817506</v>
      </c>
      <c r="K348" s="4"/>
      <c r="L348" s="4">
        <f t="shared" si="4"/>
        <v>21385.26336</v>
      </c>
      <c r="M348" s="4"/>
      <c r="N348" s="4"/>
      <c r="O348" s="1"/>
      <c r="P348" s="1"/>
      <c r="Q348" s="1"/>
      <c r="R348" s="1"/>
      <c r="S348" s="1"/>
      <c r="T348" s="1"/>
    </row>
    <row r="349">
      <c r="A349" s="2">
        <v>347.0</v>
      </c>
      <c r="B349" s="2">
        <v>12235.1133591489</v>
      </c>
      <c r="C349" s="2">
        <v>5714.29900147301</v>
      </c>
      <c r="D349" s="2">
        <v>4562.47408003959</v>
      </c>
      <c r="E349" s="2">
        <v>0.0</v>
      </c>
      <c r="F349" s="2">
        <v>0.0</v>
      </c>
      <c r="G349" s="1"/>
      <c r="H349" s="4">
        <f t="shared" si="1"/>
        <v>13641.55799</v>
      </c>
      <c r="I349" s="4">
        <f t="shared" si="2"/>
        <v>734.8588516</v>
      </c>
      <c r="J349" s="4">
        <f t="shared" si="3"/>
        <v>4562.47408</v>
      </c>
      <c r="K349" s="4"/>
      <c r="L349" s="4">
        <f t="shared" si="4"/>
        <v>18938.89092</v>
      </c>
      <c r="M349" s="4"/>
      <c r="N349" s="4"/>
      <c r="O349" s="1"/>
      <c r="P349" s="1"/>
      <c r="Q349" s="1"/>
      <c r="R349" s="1"/>
      <c r="S349" s="1"/>
      <c r="T349" s="1"/>
    </row>
    <row r="350">
      <c r="A350" s="2">
        <v>348.0</v>
      </c>
      <c r="B350" s="2">
        <v>8289.79890546956</v>
      </c>
      <c r="C350" s="2">
        <v>3871.67557973748</v>
      </c>
      <c r="D350" s="2">
        <v>3091.26622081222</v>
      </c>
      <c r="E350" s="2">
        <v>0.0</v>
      </c>
      <c r="F350" s="2">
        <v>0.0</v>
      </c>
      <c r="G350" s="1"/>
      <c r="H350" s="4">
        <f t="shared" si="1"/>
        <v>9242.723721</v>
      </c>
      <c r="I350" s="4">
        <f t="shared" si="2"/>
        <v>497.8974796</v>
      </c>
      <c r="J350" s="4">
        <f t="shared" si="3"/>
        <v>3091.266221</v>
      </c>
      <c r="K350" s="4"/>
      <c r="L350" s="4">
        <f t="shared" si="4"/>
        <v>12831.88742</v>
      </c>
      <c r="M350" s="4"/>
      <c r="N350" s="4"/>
      <c r="O350" s="1"/>
      <c r="P350" s="1"/>
      <c r="Q350" s="1"/>
      <c r="R350" s="1"/>
      <c r="S350" s="1"/>
      <c r="T350" s="1"/>
    </row>
    <row r="351">
      <c r="A351" s="2">
        <v>349.0</v>
      </c>
      <c r="B351" s="2">
        <v>6109.5349143861</v>
      </c>
      <c r="C351" s="2">
        <v>2853.4030078794</v>
      </c>
      <c r="D351" s="2">
        <v>2278.24572357885</v>
      </c>
      <c r="E351" s="2">
        <v>0.0</v>
      </c>
      <c r="F351" s="2">
        <v>0.0</v>
      </c>
      <c r="G351" s="1"/>
      <c r="H351" s="4">
        <f t="shared" si="1"/>
        <v>6811.835115</v>
      </c>
      <c r="I351" s="4">
        <f t="shared" si="2"/>
        <v>366.9476268</v>
      </c>
      <c r="J351" s="4">
        <f t="shared" si="3"/>
        <v>2278.245724</v>
      </c>
      <c r="K351" s="4"/>
      <c r="L351" s="4">
        <f t="shared" si="4"/>
        <v>9457.028465</v>
      </c>
      <c r="M351" s="4"/>
      <c r="N351" s="4"/>
      <c r="O351" s="1"/>
      <c r="P351" s="1"/>
      <c r="Q351" s="1"/>
      <c r="R351" s="1"/>
      <c r="S351" s="1"/>
      <c r="T351" s="1"/>
    </row>
    <row r="352">
      <c r="A352" s="2">
        <v>350.0</v>
      </c>
      <c r="B352" s="2">
        <v>16219.2429009551</v>
      </c>
      <c r="C352" s="2">
        <v>7575.05065895223</v>
      </c>
      <c r="D352" s="2">
        <v>6048.1560866079</v>
      </c>
      <c r="E352" s="2">
        <v>0.0</v>
      </c>
      <c r="F352" s="2">
        <v>0.0</v>
      </c>
      <c r="G352" s="1"/>
      <c r="H352" s="4">
        <f t="shared" si="1"/>
        <v>18083.66919</v>
      </c>
      <c r="I352" s="4">
        <f t="shared" si="2"/>
        <v>974.1515147</v>
      </c>
      <c r="J352" s="4">
        <f t="shared" si="3"/>
        <v>6048.156087</v>
      </c>
      <c r="K352" s="4"/>
      <c r="L352" s="4">
        <f t="shared" si="4"/>
        <v>25105.9768</v>
      </c>
      <c r="M352" s="4"/>
      <c r="N352" s="4"/>
      <c r="O352" s="1"/>
      <c r="P352" s="1"/>
      <c r="Q352" s="1"/>
      <c r="R352" s="1"/>
      <c r="S352" s="1"/>
      <c r="T352" s="1"/>
    </row>
    <row r="353">
      <c r="A353" s="2">
        <v>351.0</v>
      </c>
      <c r="B353" s="2">
        <v>8869.64767794461</v>
      </c>
      <c r="C353" s="2">
        <v>4142.48870294258</v>
      </c>
      <c r="D353" s="2">
        <v>3307.49184268453</v>
      </c>
      <c r="E353" s="2">
        <v>0.0</v>
      </c>
      <c r="F353" s="2">
        <v>0.0</v>
      </c>
      <c r="G353" s="1"/>
      <c r="H353" s="4">
        <f t="shared" si="1"/>
        <v>9889.226979</v>
      </c>
      <c r="I353" s="4">
        <f t="shared" si="2"/>
        <v>532.7240472</v>
      </c>
      <c r="J353" s="4">
        <f t="shared" si="3"/>
        <v>3307.491843</v>
      </c>
      <c r="K353" s="4"/>
      <c r="L353" s="4">
        <f t="shared" si="4"/>
        <v>13729.44287</v>
      </c>
      <c r="M353" s="4"/>
      <c r="N353" s="4"/>
      <c r="O353" s="1"/>
      <c r="P353" s="1"/>
      <c r="Q353" s="1"/>
      <c r="R353" s="1"/>
      <c r="S353" s="1"/>
      <c r="T353" s="1"/>
    </row>
    <row r="354">
      <c r="A354" s="2">
        <v>352.0</v>
      </c>
      <c r="B354" s="2">
        <v>8020.4412690604</v>
      </c>
      <c r="C354" s="2">
        <v>3745.87453257178</v>
      </c>
      <c r="D354" s="2">
        <v>2990.82275140549</v>
      </c>
      <c r="E354" s="2">
        <v>0.0</v>
      </c>
      <c r="F354" s="2">
        <v>0.0</v>
      </c>
      <c r="G354" s="1"/>
      <c r="H354" s="4">
        <f t="shared" si="1"/>
        <v>8942.40302</v>
      </c>
      <c r="I354" s="4">
        <f t="shared" si="2"/>
        <v>481.7194649</v>
      </c>
      <c r="J354" s="4">
        <f t="shared" si="3"/>
        <v>2990.822751</v>
      </c>
      <c r="K354" s="4"/>
      <c r="L354" s="4">
        <f t="shared" si="4"/>
        <v>12414.94524</v>
      </c>
      <c r="M354" s="4"/>
      <c r="N354" s="4"/>
      <c r="O354" s="1"/>
      <c r="P354" s="1"/>
      <c r="Q354" s="1"/>
      <c r="R354" s="1"/>
      <c r="S354" s="1"/>
      <c r="T354" s="1"/>
    </row>
    <row r="355">
      <c r="A355" s="2">
        <v>353.0</v>
      </c>
      <c r="B355" s="2">
        <v>20216.0987351273</v>
      </c>
      <c r="C355" s="2">
        <v>9441.74601614427</v>
      </c>
      <c r="D355" s="2">
        <v>7538.58372792025</v>
      </c>
      <c r="E355" s="2">
        <v>0.0</v>
      </c>
      <c r="F355" s="2">
        <v>0.0</v>
      </c>
      <c r="G355" s="1"/>
      <c r="H355" s="4">
        <f t="shared" si="1"/>
        <v>22539.9696</v>
      </c>
      <c r="I355" s="4">
        <f t="shared" si="2"/>
        <v>1214.208538</v>
      </c>
      <c r="J355" s="4">
        <f t="shared" si="3"/>
        <v>7538.583728</v>
      </c>
      <c r="K355" s="4"/>
      <c r="L355" s="4">
        <f t="shared" si="4"/>
        <v>31292.76187</v>
      </c>
      <c r="M355" s="4"/>
      <c r="N355" s="4"/>
      <c r="O355" s="1"/>
      <c r="P355" s="1"/>
      <c r="Q355" s="1"/>
      <c r="R355" s="1"/>
      <c r="S355" s="1"/>
      <c r="T355" s="1"/>
    </row>
    <row r="356">
      <c r="A356" s="2">
        <v>354.0</v>
      </c>
      <c r="B356" s="2">
        <v>6613.65130574934</v>
      </c>
      <c r="C356" s="2">
        <v>3088.84600764851</v>
      </c>
      <c r="D356" s="2">
        <v>2466.23073862556</v>
      </c>
      <c r="E356" s="2">
        <v>0.0</v>
      </c>
      <c r="F356" s="2">
        <v>0.0</v>
      </c>
      <c r="G356" s="1"/>
      <c r="H356" s="4">
        <f t="shared" si="1"/>
        <v>7373.900441</v>
      </c>
      <c r="I356" s="4">
        <f t="shared" si="2"/>
        <v>397.2255966</v>
      </c>
      <c r="J356" s="4">
        <f t="shared" si="3"/>
        <v>2466.230739</v>
      </c>
      <c r="K356" s="4"/>
      <c r="L356" s="4">
        <f t="shared" si="4"/>
        <v>10237.35678</v>
      </c>
      <c r="M356" s="4"/>
      <c r="N356" s="4"/>
      <c r="O356" s="1"/>
      <c r="P356" s="1"/>
      <c r="Q356" s="1"/>
      <c r="R356" s="1"/>
      <c r="S356" s="1"/>
      <c r="T356" s="1"/>
    </row>
    <row r="357">
      <c r="A357" s="2">
        <v>355.0</v>
      </c>
      <c r="B357" s="2">
        <v>13892.4845739717</v>
      </c>
      <c r="C357" s="2">
        <v>6488.35923286845</v>
      </c>
      <c r="D357" s="2">
        <v>5180.50784782472</v>
      </c>
      <c r="E357" s="2">
        <v>0.0</v>
      </c>
      <c r="F357" s="2">
        <v>0.0</v>
      </c>
      <c r="G357" s="1"/>
      <c r="H357" s="4">
        <f t="shared" si="1"/>
        <v>15489.44651</v>
      </c>
      <c r="I357" s="4">
        <f t="shared" si="2"/>
        <v>834.4029973</v>
      </c>
      <c r="J357" s="4">
        <f t="shared" si="3"/>
        <v>5180.507848</v>
      </c>
      <c r="K357" s="4"/>
      <c r="L357" s="4">
        <f t="shared" si="4"/>
        <v>21504.35735</v>
      </c>
      <c r="M357" s="4"/>
      <c r="N357" s="4"/>
      <c r="O357" s="1"/>
      <c r="P357" s="1"/>
      <c r="Q357" s="1"/>
      <c r="R357" s="1"/>
      <c r="S357" s="1"/>
      <c r="T357" s="1"/>
    </row>
    <row r="358">
      <c r="A358" s="2">
        <v>356.0</v>
      </c>
      <c r="B358" s="2">
        <v>31603.241440767</v>
      </c>
      <c r="C358" s="2">
        <v>14760.0079956143</v>
      </c>
      <c r="D358" s="2">
        <v>11784.8495298912</v>
      </c>
      <c r="E358" s="2">
        <v>0.0</v>
      </c>
      <c r="F358" s="2">
        <v>0.0</v>
      </c>
      <c r="G358" s="1"/>
      <c r="H358" s="4">
        <f t="shared" si="1"/>
        <v>35236.08144</v>
      </c>
      <c r="I358" s="4">
        <f t="shared" si="2"/>
        <v>1898.137028</v>
      </c>
      <c r="J358" s="4">
        <f t="shared" si="3"/>
        <v>11784.84953</v>
      </c>
      <c r="K358" s="4"/>
      <c r="L358" s="4">
        <f t="shared" si="4"/>
        <v>48919.06799</v>
      </c>
      <c r="M358" s="4"/>
      <c r="N358" s="4"/>
      <c r="O358" s="1"/>
      <c r="P358" s="1"/>
      <c r="Q358" s="1"/>
      <c r="R358" s="1"/>
      <c r="S358" s="1"/>
      <c r="T358" s="1"/>
    </row>
    <row r="359">
      <c r="A359" s="2">
        <v>357.0</v>
      </c>
      <c r="B359" s="2">
        <v>9414.23327911411</v>
      </c>
      <c r="C359" s="2">
        <v>4396.83248102065</v>
      </c>
      <c r="D359" s="2">
        <v>3510.56782708812</v>
      </c>
      <c r="E359" s="2">
        <v>0.0</v>
      </c>
      <c r="F359" s="2">
        <v>0.0</v>
      </c>
      <c r="G359" s="1"/>
      <c r="H359" s="4">
        <f t="shared" si="1"/>
        <v>10496.41351</v>
      </c>
      <c r="I359" s="4">
        <f t="shared" si="2"/>
        <v>565.4326571</v>
      </c>
      <c r="J359" s="4">
        <f t="shared" si="3"/>
        <v>3510.567827</v>
      </c>
      <c r="K359" s="4"/>
      <c r="L359" s="4">
        <f t="shared" si="4"/>
        <v>14572.414</v>
      </c>
      <c r="M359" s="4"/>
      <c r="N359" s="4"/>
      <c r="O359" s="1"/>
      <c r="P359" s="1"/>
      <c r="Q359" s="1"/>
      <c r="R359" s="1"/>
      <c r="S359" s="1"/>
      <c r="T359" s="1"/>
    </row>
    <row r="360">
      <c r="A360" s="2">
        <v>358.0</v>
      </c>
      <c r="B360" s="2">
        <v>8452.07189502394</v>
      </c>
      <c r="C360" s="2">
        <v>3947.46371140062</v>
      </c>
      <c r="D360" s="2">
        <v>3151.7778227075</v>
      </c>
      <c r="E360" s="2">
        <v>0.0</v>
      </c>
      <c r="F360" s="2">
        <v>0.0</v>
      </c>
      <c r="G360" s="1"/>
      <c r="H360" s="4">
        <f t="shared" si="1"/>
        <v>9423.650234</v>
      </c>
      <c r="I360" s="4">
        <f t="shared" si="2"/>
        <v>507.6438333</v>
      </c>
      <c r="J360" s="4">
        <f t="shared" si="3"/>
        <v>3151.777823</v>
      </c>
      <c r="K360" s="4"/>
      <c r="L360" s="4">
        <f t="shared" si="4"/>
        <v>13083.07189</v>
      </c>
      <c r="M360" s="4"/>
      <c r="N360" s="4"/>
      <c r="O360" s="1"/>
      <c r="P360" s="1"/>
      <c r="Q360" s="1"/>
      <c r="R360" s="1"/>
      <c r="S360" s="1"/>
      <c r="T360" s="1"/>
    </row>
    <row r="361">
      <c r="A361" s="2">
        <v>359.0</v>
      </c>
      <c r="B361" s="2">
        <v>19951.9086400244</v>
      </c>
      <c r="C361" s="2">
        <v>9318.35842239415</v>
      </c>
      <c r="D361" s="2">
        <v>7440.06723479689</v>
      </c>
      <c r="E361" s="2">
        <v>0.0</v>
      </c>
      <c r="F361" s="2">
        <v>0.0</v>
      </c>
      <c r="G361" s="1"/>
      <c r="H361" s="4">
        <f t="shared" si="1"/>
        <v>22245.41046</v>
      </c>
      <c r="I361" s="4">
        <f t="shared" si="2"/>
        <v>1198.340893</v>
      </c>
      <c r="J361" s="4">
        <f t="shared" si="3"/>
        <v>7440.067235</v>
      </c>
      <c r="K361" s="4"/>
      <c r="L361" s="4">
        <f t="shared" si="4"/>
        <v>30883.81859</v>
      </c>
      <c r="M361" s="4"/>
      <c r="N361" s="4"/>
      <c r="O361" s="1"/>
      <c r="P361" s="1"/>
      <c r="Q361" s="1"/>
      <c r="R361" s="1"/>
      <c r="S361" s="1"/>
      <c r="T361" s="1"/>
    </row>
    <row r="362">
      <c r="A362" s="2">
        <v>360.0</v>
      </c>
      <c r="B362" s="2">
        <v>8551.9654781636</v>
      </c>
      <c r="C362" s="2">
        <v>3994.11810565367</v>
      </c>
      <c r="D362" s="2">
        <v>3189.02814237831</v>
      </c>
      <c r="E362" s="2">
        <v>0.0</v>
      </c>
      <c r="F362" s="2">
        <v>0.0</v>
      </c>
      <c r="G362" s="1"/>
      <c r="H362" s="4">
        <f t="shared" si="1"/>
        <v>9535.026734</v>
      </c>
      <c r="I362" s="4">
        <f t="shared" si="2"/>
        <v>513.6435884</v>
      </c>
      <c r="J362" s="4">
        <f t="shared" si="3"/>
        <v>3189.028142</v>
      </c>
      <c r="K362" s="4"/>
      <c r="L362" s="4">
        <f t="shared" si="4"/>
        <v>13237.69847</v>
      </c>
      <c r="M362" s="4"/>
      <c r="N362" s="4"/>
      <c r="O362" s="1"/>
      <c r="P362" s="1"/>
      <c r="Q362" s="1"/>
      <c r="R362" s="1"/>
      <c r="S362" s="1"/>
      <c r="T362" s="1"/>
    </row>
    <row r="363">
      <c r="A363" s="2">
        <v>361.0</v>
      </c>
      <c r="B363" s="2">
        <v>22784.113890773</v>
      </c>
      <c r="C363" s="2">
        <v>10641.1142613678</v>
      </c>
      <c r="D363" s="2">
        <v>8496.19664419298</v>
      </c>
      <c r="E363" s="2">
        <v>0.0</v>
      </c>
      <c r="F363" s="2">
        <v>0.0</v>
      </c>
      <c r="G363" s="1"/>
      <c r="H363" s="4">
        <f t="shared" si="1"/>
        <v>25403.18195</v>
      </c>
      <c r="I363" s="4">
        <f t="shared" si="2"/>
        <v>1368.447294</v>
      </c>
      <c r="J363" s="4">
        <f t="shared" si="3"/>
        <v>8496.196644</v>
      </c>
      <c r="K363" s="4"/>
      <c r="L363" s="4">
        <f t="shared" si="4"/>
        <v>35267.82589</v>
      </c>
      <c r="M363" s="4"/>
      <c r="N363" s="4"/>
      <c r="O363" s="1"/>
      <c r="P363" s="1"/>
      <c r="Q363" s="1"/>
      <c r="R363" s="1"/>
      <c r="S363" s="1"/>
      <c r="T363" s="1"/>
    </row>
    <row r="364">
      <c r="A364" s="2">
        <v>362.0</v>
      </c>
      <c r="B364" s="2">
        <v>8815.669348697</v>
      </c>
      <c r="C364" s="2">
        <v>4117.27861261757</v>
      </c>
      <c r="D364" s="2">
        <v>3287.36332234746</v>
      </c>
      <c r="E364" s="2">
        <v>0.0</v>
      </c>
      <c r="F364" s="2">
        <v>0.0</v>
      </c>
      <c r="G364" s="1"/>
      <c r="H364" s="4">
        <f t="shared" si="1"/>
        <v>9829.04376</v>
      </c>
      <c r="I364" s="4">
        <f t="shared" si="2"/>
        <v>529.4820296</v>
      </c>
      <c r="J364" s="4">
        <f t="shared" si="3"/>
        <v>3287.363322</v>
      </c>
      <c r="K364" s="4"/>
      <c r="L364" s="4">
        <f t="shared" si="4"/>
        <v>13645.88911</v>
      </c>
      <c r="M364" s="4"/>
      <c r="N364" s="4"/>
      <c r="O364" s="1"/>
      <c r="P364" s="1"/>
      <c r="Q364" s="1"/>
      <c r="R364" s="1"/>
      <c r="S364" s="1"/>
      <c r="T364" s="1"/>
    </row>
    <row r="365">
      <c r="A365" s="2">
        <v>363.0</v>
      </c>
      <c r="B365" s="2">
        <v>6712.68335117871</v>
      </c>
      <c r="C365" s="2">
        <v>3135.09802850843</v>
      </c>
      <c r="D365" s="2">
        <v>2503.15979086249</v>
      </c>
      <c r="E365" s="2">
        <v>0.0</v>
      </c>
      <c r="F365" s="2">
        <v>0.0</v>
      </c>
      <c r="G365" s="1"/>
      <c r="H365" s="4">
        <f t="shared" si="1"/>
        <v>7484.316369</v>
      </c>
      <c r="I365" s="4">
        <f t="shared" si="2"/>
        <v>403.1736065</v>
      </c>
      <c r="J365" s="4">
        <f t="shared" si="3"/>
        <v>2503.159791</v>
      </c>
      <c r="K365" s="4"/>
      <c r="L365" s="4">
        <f t="shared" si="4"/>
        <v>10390.64977</v>
      </c>
      <c r="M365" s="4"/>
      <c r="N365" s="4"/>
      <c r="O365" s="1"/>
      <c r="P365" s="1"/>
      <c r="Q365" s="1"/>
      <c r="R365" s="1"/>
      <c r="S365" s="1"/>
      <c r="T365" s="1"/>
    </row>
    <row r="366">
      <c r="A366" s="2">
        <v>364.0</v>
      </c>
      <c r="B366" s="2">
        <v>7055.56490262392</v>
      </c>
      <c r="C366" s="2">
        <v>3295.23775500976</v>
      </c>
      <c r="D366" s="2">
        <v>2631.0203300395</v>
      </c>
      <c r="E366" s="2">
        <v>0.0</v>
      </c>
      <c r="F366" s="2">
        <v>0.0</v>
      </c>
      <c r="G366" s="1"/>
      <c r="H366" s="4">
        <f t="shared" si="1"/>
        <v>7866.612669</v>
      </c>
      <c r="I366" s="4">
        <f t="shared" si="2"/>
        <v>423.7675753</v>
      </c>
      <c r="J366" s="4">
        <f t="shared" si="3"/>
        <v>2631.02033</v>
      </c>
      <c r="K366" s="4"/>
      <c r="L366" s="4">
        <f t="shared" si="4"/>
        <v>10921.40057</v>
      </c>
      <c r="M366" s="4"/>
      <c r="N366" s="4"/>
      <c r="O366" s="1"/>
      <c r="P366" s="1"/>
      <c r="Q366" s="1"/>
      <c r="R366" s="1"/>
      <c r="S366" s="1"/>
      <c r="T366" s="1"/>
    </row>
    <row r="367">
      <c r="A367" s="2">
        <v>365.0</v>
      </c>
      <c r="B367" s="2">
        <v>9226.11645072794</v>
      </c>
      <c r="C367" s="2">
        <v>4308.97421824423</v>
      </c>
      <c r="D367" s="2">
        <v>3440.41905704101</v>
      </c>
      <c r="E367" s="2">
        <v>0.0</v>
      </c>
      <c r="F367" s="2">
        <v>0.0</v>
      </c>
      <c r="G367" s="1"/>
      <c r="H367" s="4">
        <f t="shared" si="1"/>
        <v>10286.67237</v>
      </c>
      <c r="I367" s="4">
        <f t="shared" si="2"/>
        <v>554.1340845</v>
      </c>
      <c r="J367" s="4">
        <f t="shared" si="3"/>
        <v>3440.419057</v>
      </c>
      <c r="K367" s="4"/>
      <c r="L367" s="4">
        <f t="shared" si="4"/>
        <v>14281.22551</v>
      </c>
      <c r="M367" s="4"/>
      <c r="N367" s="4"/>
      <c r="O367" s="1"/>
      <c r="P367" s="1"/>
      <c r="Q367" s="1"/>
      <c r="R367" s="1"/>
      <c r="S367" s="1"/>
      <c r="T367" s="1"/>
    </row>
    <row r="368">
      <c r="A368" s="2">
        <v>366.0</v>
      </c>
      <c r="B368" s="2">
        <v>10725.0712600543</v>
      </c>
      <c r="C368" s="2">
        <v>5009.0475006697</v>
      </c>
      <c r="D368" s="2">
        <v>3999.37934322329</v>
      </c>
      <c r="E368" s="2">
        <v>0.0</v>
      </c>
      <c r="F368" s="2">
        <v>0.0</v>
      </c>
      <c r="G368" s="1"/>
      <c r="H368" s="4">
        <f t="shared" si="1"/>
        <v>11957.93428</v>
      </c>
      <c r="I368" s="4">
        <f t="shared" si="2"/>
        <v>644.1635086</v>
      </c>
      <c r="J368" s="4">
        <f t="shared" si="3"/>
        <v>3999.379343</v>
      </c>
      <c r="K368" s="4"/>
      <c r="L368" s="4">
        <f t="shared" si="4"/>
        <v>16601.47714</v>
      </c>
      <c r="M368" s="4"/>
      <c r="N368" s="4"/>
      <c r="O368" s="1"/>
      <c r="P368" s="1"/>
      <c r="Q368" s="1"/>
      <c r="R368" s="1"/>
      <c r="S368" s="1"/>
      <c r="T368" s="1"/>
    </row>
    <row r="369">
      <c r="A369" s="2">
        <v>367.0</v>
      </c>
      <c r="B369" s="2">
        <v>16724.9957643085</v>
      </c>
      <c r="C369" s="2">
        <v>7811.25795815893</v>
      </c>
      <c r="D369" s="2">
        <v>6236.75134210099</v>
      </c>
      <c r="E369" s="2">
        <v>0.0</v>
      </c>
      <c r="F369" s="2">
        <v>0.0</v>
      </c>
      <c r="G369" s="1"/>
      <c r="H369" s="4">
        <f t="shared" si="1"/>
        <v>18647.55911</v>
      </c>
      <c r="I369" s="4">
        <f t="shared" si="2"/>
        <v>1004.527773</v>
      </c>
      <c r="J369" s="4">
        <f t="shared" si="3"/>
        <v>6236.751342</v>
      </c>
      <c r="K369" s="4"/>
      <c r="L369" s="4">
        <f t="shared" si="4"/>
        <v>25888.83822</v>
      </c>
      <c r="M369" s="4"/>
      <c r="N369" s="4"/>
      <c r="O369" s="1"/>
      <c r="P369" s="1"/>
      <c r="Q369" s="1"/>
      <c r="R369" s="1"/>
      <c r="S369" s="1"/>
      <c r="T369" s="1"/>
    </row>
    <row r="370">
      <c r="A370" s="2">
        <v>368.0</v>
      </c>
      <c r="B370" s="2">
        <v>11161.56990023</v>
      </c>
      <c r="C370" s="2">
        <v>5212.91024149469</v>
      </c>
      <c r="D370" s="2">
        <v>4162.14969714773</v>
      </c>
      <c r="E370" s="2">
        <v>0.0</v>
      </c>
      <c r="F370" s="2">
        <v>0.0</v>
      </c>
      <c r="G370" s="1"/>
      <c r="H370" s="4">
        <f t="shared" si="1"/>
        <v>12444.6091</v>
      </c>
      <c r="I370" s="4">
        <f t="shared" si="2"/>
        <v>670.3802571</v>
      </c>
      <c r="J370" s="4">
        <f t="shared" si="3"/>
        <v>4162.149697</v>
      </c>
      <c r="K370" s="4"/>
      <c r="L370" s="4">
        <f t="shared" si="4"/>
        <v>17277.13905</v>
      </c>
      <c r="M370" s="4"/>
      <c r="N370" s="4"/>
      <c r="O370" s="1"/>
      <c r="P370" s="1"/>
      <c r="Q370" s="1"/>
      <c r="R370" s="1"/>
      <c r="S370" s="1"/>
      <c r="T370" s="1"/>
    </row>
    <row r="371">
      <c r="A371" s="2">
        <v>369.0</v>
      </c>
      <c r="B371" s="2">
        <v>13791.6191467111</v>
      </c>
      <c r="C371" s="2">
        <v>6441.25094761112</v>
      </c>
      <c r="D371" s="2">
        <v>5142.8951274567</v>
      </c>
      <c r="E371" s="2">
        <v>0.0</v>
      </c>
      <c r="F371" s="2">
        <v>0.0</v>
      </c>
      <c r="G371" s="1"/>
      <c r="H371" s="4">
        <f t="shared" si="1"/>
        <v>15376.98645</v>
      </c>
      <c r="I371" s="4">
        <f t="shared" si="2"/>
        <v>828.3448719</v>
      </c>
      <c r="J371" s="4">
        <f t="shared" si="3"/>
        <v>5142.895127</v>
      </c>
      <c r="K371" s="4"/>
      <c r="L371" s="4">
        <f t="shared" si="4"/>
        <v>21348.22645</v>
      </c>
      <c r="M371" s="4"/>
      <c r="N371" s="4"/>
      <c r="O371" s="1"/>
      <c r="P371" s="1"/>
      <c r="Q371" s="1"/>
      <c r="R371" s="1"/>
      <c r="S371" s="1"/>
      <c r="T371" s="1"/>
    </row>
    <row r="372">
      <c r="A372" s="2">
        <v>370.0</v>
      </c>
      <c r="B372" s="2">
        <v>7705.54242672113</v>
      </c>
      <c r="C372" s="2">
        <v>3598.80387719459</v>
      </c>
      <c r="D372" s="2">
        <v>2873.39696515946</v>
      </c>
      <c r="E372" s="2">
        <v>0.0</v>
      </c>
      <c r="F372" s="2">
        <v>0.0</v>
      </c>
      <c r="G372" s="1"/>
      <c r="H372" s="4">
        <f t="shared" si="1"/>
        <v>8591.306084</v>
      </c>
      <c r="I372" s="4">
        <f t="shared" si="2"/>
        <v>462.8061786</v>
      </c>
      <c r="J372" s="4">
        <f t="shared" si="3"/>
        <v>2873.396965</v>
      </c>
      <c r="K372" s="4"/>
      <c r="L372" s="4">
        <f t="shared" si="4"/>
        <v>11927.50923</v>
      </c>
      <c r="M372" s="4"/>
      <c r="N372" s="4"/>
      <c r="O372" s="1"/>
      <c r="P372" s="1"/>
      <c r="Q372" s="1"/>
      <c r="R372" s="1"/>
      <c r="S372" s="1"/>
      <c r="T372" s="1"/>
    </row>
    <row r="373">
      <c r="A373" s="2">
        <v>371.0</v>
      </c>
      <c r="B373" s="2">
        <v>7808.32576431443</v>
      </c>
      <c r="C373" s="2">
        <v>3646.80790512116</v>
      </c>
      <c r="D373" s="2">
        <v>2911.72487433888</v>
      </c>
      <c r="E373" s="2">
        <v>0.0</v>
      </c>
      <c r="F373" s="2">
        <v>0.0</v>
      </c>
      <c r="G373" s="1"/>
      <c r="H373" s="4">
        <f t="shared" si="1"/>
        <v>8705.90452</v>
      </c>
      <c r="I373" s="4">
        <f t="shared" si="2"/>
        <v>468.9794966</v>
      </c>
      <c r="J373" s="4">
        <f t="shared" si="3"/>
        <v>2911.724874</v>
      </c>
      <c r="K373" s="4"/>
      <c r="L373" s="4">
        <f t="shared" si="4"/>
        <v>12086.60889</v>
      </c>
      <c r="M373" s="4"/>
      <c r="N373" s="4"/>
      <c r="O373" s="1"/>
      <c r="P373" s="1"/>
      <c r="Q373" s="1"/>
      <c r="R373" s="1"/>
      <c r="S373" s="1"/>
      <c r="T373" s="1"/>
    </row>
    <row r="374">
      <c r="A374" s="2">
        <v>372.0</v>
      </c>
      <c r="B374" s="2">
        <v>17477.6597362846</v>
      </c>
      <c r="C374" s="2">
        <v>8162.78285680578</v>
      </c>
      <c r="D374" s="2">
        <v>6517.41975622341</v>
      </c>
      <c r="E374" s="2">
        <v>0.0</v>
      </c>
      <c r="F374" s="2">
        <v>0.0</v>
      </c>
      <c r="G374" s="1"/>
      <c r="H374" s="4">
        <f t="shared" si="1"/>
        <v>19486.74293</v>
      </c>
      <c r="I374" s="4">
        <f t="shared" si="2"/>
        <v>1049.733875</v>
      </c>
      <c r="J374" s="4">
        <f t="shared" si="3"/>
        <v>6517.419756</v>
      </c>
      <c r="K374" s="4"/>
      <c r="L374" s="4">
        <f t="shared" si="4"/>
        <v>27053.89656</v>
      </c>
      <c r="M374" s="4"/>
      <c r="N374" s="4"/>
      <c r="O374" s="1"/>
      <c r="P374" s="1"/>
      <c r="Q374" s="1"/>
      <c r="R374" s="1"/>
      <c r="S374" s="1"/>
      <c r="T374" s="1"/>
    </row>
    <row r="375">
      <c r="A375" s="2">
        <v>373.0</v>
      </c>
      <c r="B375" s="2">
        <v>8324.34965705549</v>
      </c>
      <c r="C375" s="2">
        <v>3887.81219567982</v>
      </c>
      <c r="D375" s="2">
        <v>3104.15019694954</v>
      </c>
      <c r="E375" s="2">
        <v>0.0</v>
      </c>
      <c r="F375" s="2">
        <v>0.0</v>
      </c>
      <c r="G375" s="1"/>
      <c r="H375" s="4">
        <f t="shared" si="1"/>
        <v>9281.246133</v>
      </c>
      <c r="I375" s="4">
        <f t="shared" si="2"/>
        <v>499.9726484</v>
      </c>
      <c r="J375" s="4">
        <f t="shared" si="3"/>
        <v>3104.150197</v>
      </c>
      <c r="K375" s="4"/>
      <c r="L375" s="4">
        <f t="shared" si="4"/>
        <v>12885.36898</v>
      </c>
      <c r="M375" s="4"/>
      <c r="N375" s="4"/>
      <c r="O375" s="1"/>
      <c r="P375" s="1"/>
      <c r="Q375" s="1"/>
      <c r="R375" s="1"/>
      <c r="S375" s="1"/>
      <c r="T375" s="1"/>
    </row>
    <row r="376">
      <c r="A376" s="2">
        <v>374.0</v>
      </c>
      <c r="B376" s="2">
        <v>9854.24448665381</v>
      </c>
      <c r="C376" s="2">
        <v>4602.33573465425</v>
      </c>
      <c r="D376" s="2">
        <v>3674.64801747112</v>
      </c>
      <c r="E376" s="2">
        <v>0.0</v>
      </c>
      <c r="F376" s="2">
        <v>0.0</v>
      </c>
      <c r="G376" s="1"/>
      <c r="H376" s="4">
        <f t="shared" si="1"/>
        <v>10987.00467</v>
      </c>
      <c r="I376" s="4">
        <f t="shared" si="2"/>
        <v>591.8603755</v>
      </c>
      <c r="J376" s="4">
        <f t="shared" si="3"/>
        <v>3674.648017</v>
      </c>
      <c r="K376" s="4"/>
      <c r="L376" s="4">
        <f t="shared" si="4"/>
        <v>15253.51306</v>
      </c>
      <c r="M376" s="4"/>
      <c r="N376" s="4"/>
      <c r="O376" s="1"/>
      <c r="P376" s="1"/>
      <c r="Q376" s="1"/>
      <c r="R376" s="1"/>
      <c r="S376" s="1"/>
      <c r="T376" s="1"/>
    </row>
    <row r="377">
      <c r="A377" s="2">
        <v>375.0</v>
      </c>
      <c r="B377" s="2">
        <v>16827.0526236072</v>
      </c>
      <c r="C377" s="2">
        <v>7858.92269097055</v>
      </c>
      <c r="D377" s="2">
        <v>6274.80834750602</v>
      </c>
      <c r="E377" s="2">
        <v>0.0</v>
      </c>
      <c r="F377" s="2">
        <v>0.0</v>
      </c>
      <c r="G377" s="1"/>
      <c r="H377" s="4">
        <f t="shared" si="1"/>
        <v>18761.34756</v>
      </c>
      <c r="I377" s="4">
        <f t="shared" si="2"/>
        <v>1010.657458</v>
      </c>
      <c r="J377" s="4">
        <f t="shared" si="3"/>
        <v>6274.808348</v>
      </c>
      <c r="K377" s="4"/>
      <c r="L377" s="4">
        <f t="shared" si="4"/>
        <v>26046.81336</v>
      </c>
      <c r="M377" s="4"/>
      <c r="N377" s="4"/>
      <c r="O377" s="1"/>
      <c r="P377" s="1"/>
      <c r="Q377" s="1"/>
      <c r="R377" s="1"/>
      <c r="S377" s="1"/>
      <c r="T377" s="1"/>
    </row>
    <row r="378">
      <c r="A378" s="2">
        <v>376.0</v>
      </c>
      <c r="B378" s="2">
        <v>11946.0016718455</v>
      </c>
      <c r="C378" s="2">
        <v>5579.27200355504</v>
      </c>
      <c r="D378" s="2">
        <v>4454.66432455647</v>
      </c>
      <c r="E378" s="2">
        <v>0.0</v>
      </c>
      <c r="F378" s="2">
        <v>0.0</v>
      </c>
      <c r="G378" s="1"/>
      <c r="H378" s="4">
        <f t="shared" si="1"/>
        <v>13319.21248</v>
      </c>
      <c r="I378" s="4">
        <f t="shared" si="2"/>
        <v>717.4943797</v>
      </c>
      <c r="J378" s="4">
        <f t="shared" si="3"/>
        <v>4454.664325</v>
      </c>
      <c r="K378" s="4"/>
      <c r="L378" s="4">
        <f t="shared" si="4"/>
        <v>18491.37118</v>
      </c>
      <c r="M378" s="4"/>
      <c r="N378" s="4"/>
      <c r="O378" s="1"/>
      <c r="P378" s="1"/>
      <c r="Q378" s="1"/>
      <c r="R378" s="1"/>
      <c r="S378" s="1"/>
      <c r="T378" s="1"/>
    </row>
    <row r="379">
      <c r="A379" s="2">
        <v>377.0</v>
      </c>
      <c r="B379" s="2">
        <v>8221.97348568032</v>
      </c>
      <c r="C379" s="2">
        <v>3839.99833105173</v>
      </c>
      <c r="D379" s="2">
        <v>3065.97412006312</v>
      </c>
      <c r="E379" s="2">
        <v>0.0</v>
      </c>
      <c r="F379" s="2">
        <v>0.0</v>
      </c>
      <c r="G379" s="1"/>
      <c r="H379" s="4">
        <f t="shared" si="1"/>
        <v>9167.101668</v>
      </c>
      <c r="I379" s="4">
        <f t="shared" si="2"/>
        <v>493.8237854</v>
      </c>
      <c r="J379" s="4">
        <f t="shared" si="3"/>
        <v>3065.97412</v>
      </c>
      <c r="K379" s="4"/>
      <c r="L379" s="4">
        <f t="shared" si="4"/>
        <v>12726.89957</v>
      </c>
      <c r="M379" s="4"/>
      <c r="N379" s="4"/>
      <c r="O379" s="1"/>
      <c r="P379" s="1"/>
      <c r="Q379" s="1"/>
      <c r="R379" s="1"/>
      <c r="S379" s="1"/>
      <c r="T379" s="1"/>
    </row>
    <row r="380">
      <c r="A380" s="2">
        <v>378.0</v>
      </c>
      <c r="B380" s="2">
        <v>8784.97598543512</v>
      </c>
      <c r="C380" s="2">
        <v>4102.9435549936</v>
      </c>
      <c r="D380" s="2">
        <v>3275.91776641341</v>
      </c>
      <c r="E380" s="2">
        <v>0.0</v>
      </c>
      <c r="F380" s="2">
        <v>0.0</v>
      </c>
      <c r="G380" s="1"/>
      <c r="H380" s="4">
        <f t="shared" si="1"/>
        <v>9794.822149</v>
      </c>
      <c r="I380" s="4">
        <f t="shared" si="2"/>
        <v>527.6385412</v>
      </c>
      <c r="J380" s="4">
        <f t="shared" si="3"/>
        <v>3275.917766</v>
      </c>
      <c r="K380" s="4"/>
      <c r="L380" s="4">
        <f t="shared" si="4"/>
        <v>13598.37846</v>
      </c>
      <c r="M380" s="4"/>
      <c r="N380" s="4"/>
      <c r="O380" s="1"/>
      <c r="P380" s="1"/>
      <c r="Q380" s="1"/>
      <c r="R380" s="1"/>
      <c r="S380" s="1"/>
      <c r="T380" s="1"/>
    </row>
    <row r="381">
      <c r="A381" s="2">
        <v>379.0</v>
      </c>
      <c r="B381" s="2">
        <v>10946.9767646533</v>
      </c>
      <c r="C381" s="2">
        <v>5112.68645898006</v>
      </c>
      <c r="D381" s="2">
        <v>4082.12791148187</v>
      </c>
      <c r="E381" s="2">
        <v>0.0</v>
      </c>
      <c r="F381" s="2">
        <v>0.0</v>
      </c>
      <c r="G381" s="1"/>
      <c r="H381" s="4">
        <f t="shared" si="1"/>
        <v>12205.34816</v>
      </c>
      <c r="I381" s="4">
        <f t="shared" si="2"/>
        <v>657.4914786</v>
      </c>
      <c r="J381" s="4">
        <f t="shared" si="3"/>
        <v>4082.127911</v>
      </c>
      <c r="K381" s="4"/>
      <c r="L381" s="4">
        <f t="shared" si="4"/>
        <v>16944.96755</v>
      </c>
      <c r="M381" s="4"/>
      <c r="N381" s="4"/>
      <c r="O381" s="1"/>
      <c r="P381" s="1"/>
      <c r="Q381" s="1"/>
      <c r="R381" s="1"/>
      <c r="S381" s="1"/>
      <c r="T381" s="1"/>
    </row>
    <row r="382">
      <c r="A382" s="2">
        <v>380.0</v>
      </c>
      <c r="B382" s="2">
        <v>13352.2268314868</v>
      </c>
      <c r="C382" s="2">
        <v>6236.03674203419</v>
      </c>
      <c r="D382" s="2">
        <v>4979.04572203369</v>
      </c>
      <c r="E382" s="2">
        <v>0.0</v>
      </c>
      <c r="F382" s="2">
        <v>0.0</v>
      </c>
      <c r="G382" s="1"/>
      <c r="H382" s="4">
        <f t="shared" si="1"/>
        <v>14887.08533</v>
      </c>
      <c r="I382" s="4">
        <f t="shared" si="2"/>
        <v>801.954325</v>
      </c>
      <c r="J382" s="4">
        <f t="shared" si="3"/>
        <v>4979.045722</v>
      </c>
      <c r="K382" s="4"/>
      <c r="L382" s="4">
        <f t="shared" si="4"/>
        <v>20668.08538</v>
      </c>
      <c r="M382" s="4"/>
      <c r="N382" s="4"/>
      <c r="O382" s="1"/>
      <c r="P382" s="1"/>
      <c r="Q382" s="1"/>
      <c r="R382" s="1"/>
      <c r="S382" s="1"/>
      <c r="T382" s="1"/>
    </row>
    <row r="383">
      <c r="A383" s="2">
        <v>381.0</v>
      </c>
      <c r="B383" s="2">
        <v>9426.71299580283</v>
      </c>
      <c r="C383" s="2">
        <v>4402.66101979424</v>
      </c>
      <c r="D383" s="2">
        <v>3515.22151375592</v>
      </c>
      <c r="E383" s="2">
        <v>0.0</v>
      </c>
      <c r="F383" s="2">
        <v>0.0</v>
      </c>
      <c r="G383" s="1"/>
      <c r="H383" s="4">
        <f t="shared" si="1"/>
        <v>10510.32779</v>
      </c>
      <c r="I383" s="4">
        <f t="shared" si="2"/>
        <v>566.1822071</v>
      </c>
      <c r="J383" s="4">
        <f t="shared" si="3"/>
        <v>3515.221514</v>
      </c>
      <c r="K383" s="4"/>
      <c r="L383" s="4">
        <f t="shared" si="4"/>
        <v>14591.73151</v>
      </c>
      <c r="M383" s="4"/>
      <c r="N383" s="4"/>
      <c r="O383" s="1"/>
      <c r="P383" s="1"/>
      <c r="Q383" s="1"/>
      <c r="R383" s="1"/>
      <c r="S383" s="1"/>
      <c r="T383" s="1"/>
    </row>
    <row r="384">
      <c r="A384" s="2">
        <v>382.0</v>
      </c>
      <c r="B384" s="2">
        <v>7097.67352648484</v>
      </c>
      <c r="C384" s="2">
        <v>3314.90420682092</v>
      </c>
      <c r="D384" s="2">
        <v>2646.72263693867</v>
      </c>
      <c r="E384" s="2">
        <v>0.0</v>
      </c>
      <c r="F384" s="2">
        <v>0.0</v>
      </c>
      <c r="G384" s="1"/>
      <c r="H384" s="4">
        <f t="shared" si="1"/>
        <v>7913.561742</v>
      </c>
      <c r="I384" s="4">
        <f t="shared" si="2"/>
        <v>426.296681</v>
      </c>
      <c r="J384" s="4">
        <f t="shared" si="3"/>
        <v>2646.722637</v>
      </c>
      <c r="K384" s="4"/>
      <c r="L384" s="4">
        <f t="shared" si="4"/>
        <v>10986.58106</v>
      </c>
      <c r="M384" s="4"/>
      <c r="N384" s="4"/>
      <c r="O384" s="1"/>
      <c r="P384" s="1"/>
      <c r="Q384" s="1"/>
      <c r="R384" s="1"/>
      <c r="S384" s="1"/>
      <c r="T384" s="1"/>
    </row>
    <row r="385">
      <c r="A385" s="2">
        <v>383.0</v>
      </c>
      <c r="B385" s="2">
        <v>6607.83328399794</v>
      </c>
      <c r="C385" s="2">
        <v>3086.12875322604</v>
      </c>
      <c r="D385" s="2">
        <v>2464.06119816781</v>
      </c>
      <c r="E385" s="2">
        <v>0.0</v>
      </c>
      <c r="F385" s="2">
        <v>0.0</v>
      </c>
      <c r="G385" s="1"/>
      <c r="H385" s="4">
        <f t="shared" si="1"/>
        <v>7367.413629</v>
      </c>
      <c r="I385" s="4">
        <f t="shared" si="2"/>
        <v>396.8761577</v>
      </c>
      <c r="J385" s="4">
        <f t="shared" si="3"/>
        <v>2464.061198</v>
      </c>
      <c r="K385" s="4"/>
      <c r="L385" s="4">
        <f t="shared" si="4"/>
        <v>10228.35098</v>
      </c>
      <c r="M385" s="4"/>
      <c r="N385" s="4"/>
      <c r="O385" s="1"/>
      <c r="P385" s="1"/>
      <c r="Q385" s="1"/>
      <c r="R385" s="1"/>
      <c r="S385" s="1"/>
      <c r="T385" s="1"/>
    </row>
    <row r="386">
      <c r="A386" s="2">
        <v>384.0</v>
      </c>
      <c r="B386" s="2">
        <v>18658.7478651664</v>
      </c>
      <c r="C386" s="2">
        <v>8714.39938191743</v>
      </c>
      <c r="D386" s="2">
        <v>6957.84754925536</v>
      </c>
      <c r="E386" s="2">
        <v>0.0</v>
      </c>
      <c r="F386" s="2">
        <v>0.0</v>
      </c>
      <c r="G386" s="1"/>
      <c r="H386" s="4">
        <f t="shared" si="1"/>
        <v>20803.59891</v>
      </c>
      <c r="I386" s="4">
        <f t="shared" si="2"/>
        <v>1120.671761</v>
      </c>
      <c r="J386" s="4">
        <f t="shared" si="3"/>
        <v>6957.847549</v>
      </c>
      <c r="K386" s="4"/>
      <c r="L386" s="4">
        <f t="shared" si="4"/>
        <v>28882.11822</v>
      </c>
      <c r="M386" s="4"/>
      <c r="N386" s="4"/>
      <c r="O386" s="1"/>
      <c r="P386" s="1"/>
      <c r="Q386" s="1"/>
      <c r="R386" s="1"/>
      <c r="S386" s="1"/>
      <c r="T386" s="1"/>
    </row>
    <row r="387">
      <c r="A387" s="2">
        <v>385.0</v>
      </c>
      <c r="B387" s="2">
        <v>8068.15294479093</v>
      </c>
      <c r="C387" s="2">
        <v>3768.15783906699</v>
      </c>
      <c r="D387" s="2">
        <v>3008.61443648809</v>
      </c>
      <c r="E387" s="2">
        <v>0.0</v>
      </c>
      <c r="F387" s="2">
        <v>0.0</v>
      </c>
      <c r="G387" s="1"/>
      <c r="H387" s="4">
        <f t="shared" si="1"/>
        <v>8995.599225</v>
      </c>
      <c r="I387" s="4">
        <f t="shared" si="2"/>
        <v>484.5850981</v>
      </c>
      <c r="J387" s="4">
        <f t="shared" si="3"/>
        <v>3008.614436</v>
      </c>
      <c r="K387" s="4"/>
      <c r="L387" s="4">
        <f t="shared" si="4"/>
        <v>12488.79876</v>
      </c>
      <c r="M387" s="4"/>
      <c r="N387" s="4"/>
      <c r="O387" s="1"/>
      <c r="P387" s="1"/>
      <c r="Q387" s="1"/>
      <c r="R387" s="1"/>
      <c r="S387" s="1"/>
      <c r="T387" s="1"/>
    </row>
    <row r="388">
      <c r="A388" s="2">
        <v>386.0</v>
      </c>
      <c r="B388" s="2">
        <v>29502.631516792</v>
      </c>
      <c r="C388" s="2">
        <v>13778.9371351568</v>
      </c>
      <c r="D388" s="2">
        <v>11001.5320362905</v>
      </c>
      <c r="E388" s="2">
        <v>1.0</v>
      </c>
      <c r="F388" s="2">
        <v>0.0</v>
      </c>
      <c r="G388" s="1"/>
      <c r="H388" s="4">
        <f t="shared" si="1"/>
        <v>32894.00325</v>
      </c>
      <c r="I388" s="4">
        <f t="shared" si="2"/>
        <v>1771.971316</v>
      </c>
      <c r="J388" s="4">
        <f t="shared" si="3"/>
        <v>11001.53204</v>
      </c>
      <c r="K388" s="4"/>
      <c r="L388" s="4">
        <f t="shared" si="4"/>
        <v>45667.5066</v>
      </c>
      <c r="M388" s="4"/>
      <c r="N388" s="4"/>
      <c r="O388" s="1"/>
      <c r="P388" s="1"/>
      <c r="Q388" s="1"/>
      <c r="R388" s="1"/>
      <c r="S388" s="1"/>
      <c r="T388" s="1"/>
    </row>
    <row r="389">
      <c r="A389" s="2">
        <v>387.0</v>
      </c>
      <c r="B389" s="2">
        <v>11568.8912310548</v>
      </c>
      <c r="C389" s="2">
        <v>5403.14598395882</v>
      </c>
      <c r="D389" s="2">
        <v>4314.03983167971</v>
      </c>
      <c r="E389" s="2">
        <v>0.0</v>
      </c>
      <c r="F389" s="2">
        <v>0.0</v>
      </c>
      <c r="G389" s="1"/>
      <c r="H389" s="4">
        <f t="shared" si="1"/>
        <v>12898.75263</v>
      </c>
      <c r="I389" s="4">
        <f t="shared" si="2"/>
        <v>694.8445735</v>
      </c>
      <c r="J389" s="4">
        <f t="shared" si="3"/>
        <v>4314.039832</v>
      </c>
      <c r="K389" s="4"/>
      <c r="L389" s="4">
        <f t="shared" si="4"/>
        <v>17907.63703</v>
      </c>
      <c r="M389" s="4"/>
      <c r="N389" s="4"/>
      <c r="O389" s="1"/>
      <c r="P389" s="1"/>
      <c r="Q389" s="1"/>
      <c r="R389" s="1"/>
      <c r="S389" s="1"/>
      <c r="T389" s="1"/>
    </row>
    <row r="390">
      <c r="A390" s="2">
        <v>388.0</v>
      </c>
      <c r="B390" s="2">
        <v>8326.15347269253</v>
      </c>
      <c r="C390" s="2">
        <v>3888.65465145371</v>
      </c>
      <c r="D390" s="2">
        <v>3104.82283984606</v>
      </c>
      <c r="E390" s="2">
        <v>0.0</v>
      </c>
      <c r="F390" s="2">
        <v>0.0</v>
      </c>
      <c r="G390" s="1"/>
      <c r="H390" s="4">
        <f t="shared" si="1"/>
        <v>9283.2573</v>
      </c>
      <c r="I390" s="4">
        <f t="shared" si="2"/>
        <v>500.0809882</v>
      </c>
      <c r="J390" s="4">
        <f t="shared" si="3"/>
        <v>3104.82284</v>
      </c>
      <c r="K390" s="4"/>
      <c r="L390" s="4">
        <f t="shared" si="4"/>
        <v>12888.16113</v>
      </c>
      <c r="M390" s="4"/>
      <c r="N390" s="4"/>
      <c r="O390" s="1"/>
      <c r="P390" s="1"/>
      <c r="Q390" s="1"/>
      <c r="R390" s="1"/>
      <c r="S390" s="1"/>
      <c r="T390" s="1"/>
    </row>
    <row r="391">
      <c r="A391" s="2">
        <v>389.0</v>
      </c>
      <c r="B391" s="2">
        <v>9521.52174320043</v>
      </c>
      <c r="C391" s="2">
        <v>4446.94058751724</v>
      </c>
      <c r="D391" s="2">
        <v>3550.57569805035</v>
      </c>
      <c r="E391" s="2">
        <v>0.0</v>
      </c>
      <c r="F391" s="2">
        <v>0.0</v>
      </c>
      <c r="G391" s="1"/>
      <c r="H391" s="4">
        <f t="shared" si="1"/>
        <v>10616.03495</v>
      </c>
      <c r="I391" s="4">
        <f t="shared" si="2"/>
        <v>571.8765596</v>
      </c>
      <c r="J391" s="4">
        <f t="shared" si="3"/>
        <v>3550.575698</v>
      </c>
      <c r="K391" s="4"/>
      <c r="L391" s="4">
        <f t="shared" si="4"/>
        <v>14738.4872</v>
      </c>
      <c r="M391" s="4"/>
      <c r="N391" s="4"/>
      <c r="O391" s="1"/>
      <c r="P391" s="1"/>
      <c r="Q391" s="1"/>
      <c r="R391" s="1"/>
      <c r="S391" s="1"/>
      <c r="T391" s="1"/>
    </row>
    <row r="392">
      <c r="A392" s="2">
        <v>390.0</v>
      </c>
      <c r="B392" s="2">
        <v>11102.3365966301</v>
      </c>
      <c r="C392" s="2">
        <v>5185.24586294097</v>
      </c>
      <c r="D392" s="2">
        <v>4140.0615967422</v>
      </c>
      <c r="E392" s="2">
        <v>0.0</v>
      </c>
      <c r="F392" s="2">
        <v>0.0</v>
      </c>
      <c r="G392" s="1"/>
      <c r="H392" s="4">
        <f t="shared" si="1"/>
        <v>12378.56684</v>
      </c>
      <c r="I392" s="4">
        <f t="shared" si="2"/>
        <v>666.822618</v>
      </c>
      <c r="J392" s="4">
        <f t="shared" si="3"/>
        <v>4140.061597</v>
      </c>
      <c r="K392" s="4"/>
      <c r="L392" s="4">
        <f t="shared" si="4"/>
        <v>17185.45105</v>
      </c>
      <c r="M392" s="4"/>
      <c r="N392" s="4"/>
      <c r="O392" s="1"/>
      <c r="P392" s="1"/>
      <c r="Q392" s="1"/>
      <c r="R392" s="1"/>
      <c r="S392" s="1"/>
      <c r="T392" s="1"/>
    </row>
    <row r="393">
      <c r="A393" s="2">
        <v>391.0</v>
      </c>
      <c r="B393" s="2">
        <v>8081.92805208629</v>
      </c>
      <c r="C393" s="2">
        <v>3774.59137830381</v>
      </c>
      <c r="D393" s="2">
        <v>3013.75117434576</v>
      </c>
      <c r="E393" s="2">
        <v>0.0</v>
      </c>
      <c r="F393" s="2">
        <v>0.0</v>
      </c>
      <c r="G393" s="1"/>
      <c r="H393" s="4">
        <f t="shared" si="1"/>
        <v>9010.957801</v>
      </c>
      <c r="I393" s="4">
        <f t="shared" si="2"/>
        <v>485.4124512</v>
      </c>
      <c r="J393" s="4">
        <f t="shared" si="3"/>
        <v>3013.751174</v>
      </c>
      <c r="K393" s="4"/>
      <c r="L393" s="4">
        <f t="shared" si="4"/>
        <v>12510.12143</v>
      </c>
      <c r="M393" s="4"/>
      <c r="N393" s="4"/>
      <c r="O393" s="1"/>
      <c r="P393" s="1"/>
      <c r="Q393" s="1"/>
      <c r="R393" s="1"/>
      <c r="S393" s="1"/>
      <c r="T393" s="1"/>
    </row>
    <row r="394">
      <c r="A394" s="2">
        <v>392.0</v>
      </c>
      <c r="B394" s="2">
        <v>9669.41700778269</v>
      </c>
      <c r="C394" s="2">
        <v>4516.0137328096</v>
      </c>
      <c r="D394" s="2">
        <v>3605.7258459411</v>
      </c>
      <c r="E394" s="2">
        <v>0.0</v>
      </c>
      <c r="F394" s="2">
        <v>0.0</v>
      </c>
      <c r="G394" s="1"/>
      <c r="H394" s="4">
        <f t="shared" si="1"/>
        <v>10780.93099</v>
      </c>
      <c r="I394" s="4">
        <f t="shared" si="2"/>
        <v>580.759366</v>
      </c>
      <c r="J394" s="4">
        <f t="shared" si="3"/>
        <v>3605.725846</v>
      </c>
      <c r="K394" s="4"/>
      <c r="L394" s="4">
        <f t="shared" si="4"/>
        <v>14967.41621</v>
      </c>
      <c r="M394" s="4"/>
      <c r="N394" s="4"/>
      <c r="O394" s="1"/>
      <c r="P394" s="1"/>
      <c r="Q394" s="1"/>
      <c r="R394" s="1"/>
      <c r="S394" s="1"/>
      <c r="T394" s="1"/>
    </row>
    <row r="395">
      <c r="A395" s="2">
        <v>393.0</v>
      </c>
      <c r="B395" s="2">
        <v>10365.4694014955</v>
      </c>
      <c r="C395" s="2">
        <v>4841.09870600212</v>
      </c>
      <c r="D395" s="2">
        <v>3865.28380110216</v>
      </c>
      <c r="E395" s="2">
        <v>0.0</v>
      </c>
      <c r="F395" s="2">
        <v>0.0</v>
      </c>
      <c r="G395" s="1"/>
      <c r="H395" s="4">
        <f t="shared" si="1"/>
        <v>11556.99565</v>
      </c>
      <c r="I395" s="4">
        <f t="shared" si="2"/>
        <v>622.5652936</v>
      </c>
      <c r="J395" s="4">
        <f t="shared" si="3"/>
        <v>3865.283801</v>
      </c>
      <c r="K395" s="4"/>
      <c r="L395" s="4">
        <f t="shared" si="4"/>
        <v>16044.84475</v>
      </c>
      <c r="M395" s="4"/>
      <c r="N395" s="4"/>
      <c r="O395" s="1"/>
      <c r="P395" s="1"/>
      <c r="Q395" s="1"/>
      <c r="R395" s="1"/>
      <c r="S395" s="1"/>
      <c r="T395" s="1"/>
    </row>
    <row r="396">
      <c r="A396" s="2">
        <v>394.0</v>
      </c>
      <c r="B396" s="2">
        <v>12099.9549379816</v>
      </c>
      <c r="C396" s="2">
        <v>5651.17448366547</v>
      </c>
      <c r="D396" s="2">
        <v>4512.07350137935</v>
      </c>
      <c r="E396" s="2">
        <v>0.0</v>
      </c>
      <c r="F396" s="2">
        <v>0.0</v>
      </c>
      <c r="G396" s="1"/>
      <c r="H396" s="4">
        <f t="shared" si="1"/>
        <v>13490.8629</v>
      </c>
      <c r="I396" s="4">
        <f t="shared" si="2"/>
        <v>726.7410386</v>
      </c>
      <c r="J396" s="4">
        <f t="shared" si="3"/>
        <v>4512.073501</v>
      </c>
      <c r="K396" s="4"/>
      <c r="L396" s="4">
        <f t="shared" si="4"/>
        <v>18729.67744</v>
      </c>
      <c r="M396" s="4"/>
      <c r="N396" s="4"/>
      <c r="O396" s="1"/>
      <c r="P396" s="1"/>
      <c r="Q396" s="1"/>
      <c r="R396" s="1"/>
      <c r="S396" s="1"/>
      <c r="T396" s="1"/>
    </row>
    <row r="397">
      <c r="A397" s="2">
        <v>395.0</v>
      </c>
      <c r="B397" s="2">
        <v>17202.7172723984</v>
      </c>
      <c r="C397" s="2">
        <v>8034.3734664937</v>
      </c>
      <c r="D397" s="2">
        <v>6414.89370450972</v>
      </c>
      <c r="E397" s="2">
        <v>0.0</v>
      </c>
      <c r="F397" s="2">
        <v>0.0</v>
      </c>
      <c r="G397" s="1"/>
      <c r="H397" s="4">
        <f t="shared" si="1"/>
        <v>19180.19542</v>
      </c>
      <c r="I397" s="4">
        <f t="shared" si="2"/>
        <v>1033.220428</v>
      </c>
      <c r="J397" s="4">
        <f t="shared" si="3"/>
        <v>6414.893705</v>
      </c>
      <c r="K397" s="4"/>
      <c r="L397" s="4">
        <f t="shared" si="4"/>
        <v>26628.30955</v>
      </c>
      <c r="M397" s="4"/>
      <c r="N397" s="4"/>
      <c r="O397" s="1"/>
      <c r="P397" s="1"/>
      <c r="Q397" s="1"/>
      <c r="R397" s="1"/>
      <c r="S397" s="1"/>
      <c r="T397" s="1"/>
    </row>
    <row r="398">
      <c r="A398" s="2">
        <v>396.0</v>
      </c>
      <c r="B398" s="2">
        <v>12190.0945630547</v>
      </c>
      <c r="C398" s="2">
        <v>5693.27338004906</v>
      </c>
      <c r="D398" s="2">
        <v>4545.68656984127</v>
      </c>
      <c r="E398" s="2">
        <v>0.0</v>
      </c>
      <c r="F398" s="2">
        <v>0.0</v>
      </c>
      <c r="G398" s="1"/>
      <c r="H398" s="4">
        <f t="shared" si="1"/>
        <v>13591.36421</v>
      </c>
      <c r="I398" s="4">
        <f t="shared" si="2"/>
        <v>732.1549567</v>
      </c>
      <c r="J398" s="4">
        <f t="shared" si="3"/>
        <v>4545.68657</v>
      </c>
      <c r="K398" s="4"/>
      <c r="L398" s="4">
        <f t="shared" si="4"/>
        <v>18869.20574</v>
      </c>
      <c r="M398" s="4"/>
      <c r="N398" s="4"/>
      <c r="O398" s="1"/>
      <c r="P398" s="1"/>
      <c r="Q398" s="1"/>
      <c r="R398" s="1"/>
      <c r="S398" s="1"/>
      <c r="T398" s="1"/>
    </row>
    <row r="399">
      <c r="A399" s="2">
        <v>397.0</v>
      </c>
      <c r="B399" s="2">
        <v>11308.4373874868</v>
      </c>
      <c r="C399" s="2">
        <v>5281.50337268564</v>
      </c>
      <c r="D399" s="2">
        <v>4216.9165868479</v>
      </c>
      <c r="E399" s="2">
        <v>0.0</v>
      </c>
      <c r="F399" s="2">
        <v>0.0</v>
      </c>
      <c r="G399" s="1"/>
      <c r="H399" s="4">
        <f t="shared" si="1"/>
        <v>12608.35922</v>
      </c>
      <c r="I399" s="4">
        <f t="shared" si="2"/>
        <v>679.2013337</v>
      </c>
      <c r="J399" s="4">
        <f t="shared" si="3"/>
        <v>4216.916587</v>
      </c>
      <c r="K399" s="4"/>
      <c r="L399" s="4">
        <f t="shared" si="4"/>
        <v>17504.47714</v>
      </c>
      <c r="M399" s="4"/>
      <c r="N399" s="4"/>
      <c r="O399" s="1"/>
      <c r="P399" s="1"/>
      <c r="Q399" s="1"/>
      <c r="R399" s="1"/>
      <c r="S399" s="1"/>
      <c r="T399" s="1"/>
    </row>
    <row r="400">
      <c r="A400" s="2">
        <v>398.0</v>
      </c>
      <c r="B400" s="2">
        <v>12429.2551580476</v>
      </c>
      <c r="C400" s="2">
        <v>5804.97117221848</v>
      </c>
      <c r="D400" s="2">
        <v>4634.86956174269</v>
      </c>
      <c r="E400" s="2">
        <v>0.0</v>
      </c>
      <c r="F400" s="2">
        <v>0.0</v>
      </c>
      <c r="G400" s="1"/>
      <c r="H400" s="4">
        <f t="shared" si="1"/>
        <v>13858.01668</v>
      </c>
      <c r="I400" s="4">
        <f t="shared" si="2"/>
        <v>746.5192927</v>
      </c>
      <c r="J400" s="4">
        <f t="shared" si="3"/>
        <v>4634.869562</v>
      </c>
      <c r="K400" s="4"/>
      <c r="L400" s="4">
        <f t="shared" si="4"/>
        <v>19239.40553</v>
      </c>
      <c r="M400" s="4"/>
      <c r="N400" s="4"/>
      <c r="O400" s="1"/>
      <c r="P400" s="1"/>
      <c r="Q400" s="1"/>
      <c r="R400" s="1"/>
      <c r="S400" s="1"/>
      <c r="T400" s="1"/>
    </row>
    <row r="401">
      <c r="A401" s="2">
        <v>399.0</v>
      </c>
      <c r="B401" s="2">
        <v>11842.7918039217</v>
      </c>
      <c r="C401" s="2">
        <v>5531.06876849648</v>
      </c>
      <c r="D401" s="2">
        <v>4416.17736220604</v>
      </c>
      <c r="E401" s="2">
        <v>0.0</v>
      </c>
      <c r="F401" s="2">
        <v>0.0</v>
      </c>
      <c r="G401" s="1"/>
      <c r="H401" s="4">
        <f t="shared" si="1"/>
        <v>13204.13848</v>
      </c>
      <c r="I401" s="4">
        <f t="shared" si="2"/>
        <v>711.2954436</v>
      </c>
      <c r="J401" s="4">
        <f t="shared" si="3"/>
        <v>4416.177362</v>
      </c>
      <c r="K401" s="4"/>
      <c r="L401" s="4">
        <f t="shared" si="4"/>
        <v>18331.61129</v>
      </c>
      <c r="M401" s="4"/>
      <c r="N401" s="4"/>
      <c r="O401" s="1"/>
      <c r="P401" s="1"/>
      <c r="Q401" s="1"/>
      <c r="R401" s="1"/>
      <c r="S401" s="1"/>
      <c r="T401" s="1"/>
    </row>
    <row r="402">
      <c r="A402" s="2">
        <v>400.0</v>
      </c>
      <c r="B402" s="2">
        <v>24575.9402099655</v>
      </c>
      <c r="C402" s="2">
        <v>11477.9705328235</v>
      </c>
      <c r="D402" s="2">
        <v>9164.36872378681</v>
      </c>
      <c r="E402" s="2">
        <v>0.0</v>
      </c>
      <c r="F402" s="2">
        <v>0.0</v>
      </c>
      <c r="G402" s="1"/>
      <c r="H402" s="4">
        <f t="shared" si="1"/>
        <v>27400.98139</v>
      </c>
      <c r="I402" s="4">
        <f t="shared" si="2"/>
        <v>1476.067011</v>
      </c>
      <c r="J402" s="4">
        <f t="shared" si="3"/>
        <v>9164.368724</v>
      </c>
      <c r="K402" s="4"/>
      <c r="L402" s="4">
        <f t="shared" si="4"/>
        <v>38041.41713</v>
      </c>
      <c r="M402" s="4"/>
      <c r="N402" s="4"/>
      <c r="O402" s="1"/>
      <c r="P402" s="1"/>
      <c r="Q402" s="1"/>
      <c r="R402" s="1"/>
      <c r="S402" s="1"/>
      <c r="T402" s="1"/>
    </row>
    <row r="403">
      <c r="A403" s="2">
        <v>401.0</v>
      </c>
      <c r="B403" s="2">
        <v>12757.9203528092</v>
      </c>
      <c r="C403" s="2">
        <v>5958.47127794826</v>
      </c>
      <c r="D403" s="2">
        <v>4757.42882115402</v>
      </c>
      <c r="E403" s="2">
        <v>0.0</v>
      </c>
      <c r="F403" s="2">
        <v>0.0</v>
      </c>
      <c r="G403" s="1"/>
      <c r="H403" s="4">
        <f t="shared" si="1"/>
        <v>14224.46243</v>
      </c>
      <c r="I403" s="4">
        <f t="shared" si="2"/>
        <v>766.2594063</v>
      </c>
      <c r="J403" s="4">
        <f t="shared" si="3"/>
        <v>4757.428821</v>
      </c>
      <c r="K403" s="4"/>
      <c r="L403" s="4">
        <f t="shared" si="4"/>
        <v>19748.15066</v>
      </c>
      <c r="M403" s="4"/>
      <c r="N403" s="4"/>
      <c r="O403" s="1"/>
      <c r="P403" s="1"/>
      <c r="Q403" s="1"/>
      <c r="R403" s="1"/>
      <c r="S403" s="1"/>
      <c r="T403" s="1"/>
    </row>
    <row r="404">
      <c r="A404" s="2">
        <v>402.0</v>
      </c>
      <c r="B404" s="2">
        <v>10216.0038841816</v>
      </c>
      <c r="C404" s="2">
        <v>4771.29218837776</v>
      </c>
      <c r="D404" s="2">
        <v>3809.5481059282</v>
      </c>
      <c r="E404" s="2">
        <v>0.0</v>
      </c>
      <c r="F404" s="2">
        <v>0.0</v>
      </c>
      <c r="G404" s="1"/>
      <c r="H404" s="4">
        <f t="shared" si="1"/>
        <v>11390.34885</v>
      </c>
      <c r="I404" s="4">
        <f t="shared" si="2"/>
        <v>613.5881754</v>
      </c>
      <c r="J404" s="4">
        <f t="shared" si="3"/>
        <v>3809.548106</v>
      </c>
      <c r="K404" s="4"/>
      <c r="L404" s="4">
        <f t="shared" si="4"/>
        <v>15813.48513</v>
      </c>
      <c r="M404" s="4"/>
      <c r="N404" s="4"/>
      <c r="O404" s="1"/>
      <c r="P404" s="1"/>
      <c r="Q404" s="1"/>
      <c r="R404" s="1"/>
      <c r="S404" s="1"/>
      <c r="T404" s="1"/>
    </row>
    <row r="405">
      <c r="A405" s="2">
        <v>403.0</v>
      </c>
      <c r="B405" s="2">
        <v>11639.2241695498</v>
      </c>
      <c r="C405" s="2">
        <v>5435.99434657019</v>
      </c>
      <c r="D405" s="2">
        <v>4340.26698621739</v>
      </c>
      <c r="E405" s="2">
        <v>0.0</v>
      </c>
      <c r="F405" s="2">
        <v>0.0</v>
      </c>
      <c r="G405" s="1"/>
      <c r="H405" s="4">
        <f t="shared" si="1"/>
        <v>12977.17044</v>
      </c>
      <c r="I405" s="4">
        <f t="shared" si="2"/>
        <v>699.068873</v>
      </c>
      <c r="J405" s="4">
        <f t="shared" si="3"/>
        <v>4340.266986</v>
      </c>
      <c r="K405" s="4"/>
      <c r="L405" s="4">
        <f t="shared" si="4"/>
        <v>18016.5063</v>
      </c>
      <c r="M405" s="4"/>
      <c r="N405" s="4"/>
      <c r="O405" s="1"/>
      <c r="P405" s="1"/>
      <c r="Q405" s="1"/>
      <c r="R405" s="1"/>
      <c r="S405" s="1"/>
      <c r="T405" s="1"/>
    </row>
    <row r="406">
      <c r="A406" s="2">
        <v>404.0</v>
      </c>
      <c r="B406" s="2">
        <v>11961.2511374026</v>
      </c>
      <c r="C406" s="2">
        <v>5586.39412847926</v>
      </c>
      <c r="D406" s="2">
        <v>4460.3508506471</v>
      </c>
      <c r="E406" s="2">
        <v>0.0</v>
      </c>
      <c r="F406" s="2">
        <v>0.0</v>
      </c>
      <c r="G406" s="1"/>
      <c r="H406" s="4">
        <f t="shared" si="1"/>
        <v>13336.21489</v>
      </c>
      <c r="I406" s="4">
        <f t="shared" si="2"/>
        <v>718.4102849</v>
      </c>
      <c r="J406" s="4">
        <f t="shared" si="3"/>
        <v>4460.350851</v>
      </c>
      <c r="K406" s="4"/>
      <c r="L406" s="4">
        <f t="shared" si="4"/>
        <v>18514.97603</v>
      </c>
      <c r="M406" s="4"/>
      <c r="N406" s="4"/>
      <c r="O406" s="1"/>
      <c r="P406" s="1"/>
      <c r="Q406" s="1"/>
      <c r="R406" s="1"/>
      <c r="S406" s="1"/>
      <c r="T406" s="1"/>
    </row>
    <row r="407">
      <c r="A407" s="2">
        <v>405.0</v>
      </c>
      <c r="B407" s="2">
        <v>8429.54750319982</v>
      </c>
      <c r="C407" s="2">
        <v>3936.94389798074</v>
      </c>
      <c r="D407" s="2">
        <v>3143.3784764285</v>
      </c>
      <c r="E407" s="2">
        <v>0.0</v>
      </c>
      <c r="F407" s="2">
        <v>0.0</v>
      </c>
      <c r="G407" s="1"/>
      <c r="H407" s="4">
        <f t="shared" si="1"/>
        <v>9398.53663</v>
      </c>
      <c r="I407" s="4">
        <f t="shared" si="2"/>
        <v>506.2909853</v>
      </c>
      <c r="J407" s="4">
        <f t="shared" si="3"/>
        <v>3143.378476</v>
      </c>
      <c r="K407" s="4"/>
      <c r="L407" s="4">
        <f t="shared" si="4"/>
        <v>13048.20609</v>
      </c>
      <c r="M407" s="4"/>
      <c r="N407" s="4"/>
      <c r="O407" s="1"/>
      <c r="P407" s="1"/>
      <c r="Q407" s="1"/>
      <c r="R407" s="1"/>
      <c r="S407" s="1"/>
      <c r="T407" s="1"/>
    </row>
    <row r="408">
      <c r="A408" s="2">
        <v>406.0</v>
      </c>
      <c r="B408" s="2">
        <v>13176.7574292819</v>
      </c>
      <c r="C408" s="2">
        <v>6154.0853452326</v>
      </c>
      <c r="D408" s="2">
        <v>4913.61317752842</v>
      </c>
      <c r="E408" s="2">
        <v>0.0</v>
      </c>
      <c r="F408" s="2">
        <v>0.0</v>
      </c>
      <c r="G408" s="1"/>
      <c r="H408" s="4">
        <f t="shared" si="1"/>
        <v>14691.44546</v>
      </c>
      <c r="I408" s="4">
        <f t="shared" si="2"/>
        <v>791.4153754</v>
      </c>
      <c r="J408" s="4">
        <f t="shared" si="3"/>
        <v>4913.613178</v>
      </c>
      <c r="K408" s="4"/>
      <c r="L408" s="4">
        <f t="shared" si="4"/>
        <v>20396.47401</v>
      </c>
      <c r="M408" s="4"/>
      <c r="N408" s="4"/>
      <c r="O408" s="1"/>
      <c r="P408" s="1"/>
      <c r="Q408" s="1"/>
      <c r="R408" s="1"/>
      <c r="S408" s="1"/>
      <c r="T408" s="1"/>
    </row>
    <row r="409">
      <c r="A409" s="2">
        <v>407.0</v>
      </c>
      <c r="B409" s="2">
        <v>8205.77146247585</v>
      </c>
      <c r="C409" s="2">
        <v>3832.43132269623</v>
      </c>
      <c r="D409" s="2">
        <v>3059.93238520177</v>
      </c>
      <c r="E409" s="2">
        <v>0.0</v>
      </c>
      <c r="F409" s="2">
        <v>0.0</v>
      </c>
      <c r="G409" s="1"/>
      <c r="H409" s="4">
        <f t="shared" si="1"/>
        <v>9149.037197</v>
      </c>
      <c r="I409" s="4">
        <f t="shared" si="2"/>
        <v>492.8506681</v>
      </c>
      <c r="J409" s="4">
        <f t="shared" si="3"/>
        <v>3059.932385</v>
      </c>
      <c r="K409" s="4"/>
      <c r="L409" s="4">
        <f t="shared" si="4"/>
        <v>12701.82025</v>
      </c>
      <c r="M409" s="4"/>
      <c r="N409" s="4"/>
      <c r="O409" s="1"/>
      <c r="P409" s="1"/>
      <c r="Q409" s="1"/>
      <c r="R409" s="1"/>
      <c r="S409" s="1"/>
      <c r="T409" s="1"/>
    </row>
    <row r="410">
      <c r="A410" s="2">
        <v>408.0</v>
      </c>
      <c r="B410" s="2">
        <v>17355.7202307238</v>
      </c>
      <c r="C410" s="2">
        <v>8105.83211393875</v>
      </c>
      <c r="D410" s="2">
        <v>6471.94851152606</v>
      </c>
      <c r="E410" s="2">
        <v>0.0</v>
      </c>
      <c r="F410" s="2">
        <v>0.0</v>
      </c>
      <c r="G410" s="1"/>
      <c r="H410" s="4">
        <f t="shared" si="1"/>
        <v>19350.7863</v>
      </c>
      <c r="I410" s="4">
        <f t="shared" si="2"/>
        <v>1042.41001</v>
      </c>
      <c r="J410" s="4">
        <f t="shared" si="3"/>
        <v>6471.948512</v>
      </c>
      <c r="K410" s="4"/>
      <c r="L410" s="4">
        <f t="shared" si="4"/>
        <v>26865.14482</v>
      </c>
      <c r="M410" s="4"/>
      <c r="N410" s="4"/>
      <c r="O410" s="1"/>
      <c r="P410" s="1"/>
      <c r="Q410" s="1"/>
      <c r="R410" s="1"/>
      <c r="S410" s="1"/>
      <c r="T410" s="1"/>
    </row>
    <row r="411">
      <c r="A411" s="2">
        <v>409.0</v>
      </c>
      <c r="B411" s="2">
        <v>5988.13969328245</v>
      </c>
      <c r="C411" s="2">
        <v>2796.70646814382</v>
      </c>
      <c r="D411" s="2">
        <v>2232.97744256926</v>
      </c>
      <c r="E411" s="2">
        <v>0.0</v>
      </c>
      <c r="F411" s="2">
        <v>0.0</v>
      </c>
      <c r="G411" s="1"/>
      <c r="H411" s="4">
        <f t="shared" si="1"/>
        <v>6676.485331</v>
      </c>
      <c r="I411" s="4">
        <f t="shared" si="2"/>
        <v>359.6564518</v>
      </c>
      <c r="J411" s="4">
        <f t="shared" si="3"/>
        <v>2232.977443</v>
      </c>
      <c r="K411" s="4"/>
      <c r="L411" s="4">
        <f t="shared" si="4"/>
        <v>9269.119225</v>
      </c>
      <c r="M411" s="4"/>
      <c r="N411" s="4"/>
      <c r="O411" s="1"/>
      <c r="P411" s="1"/>
      <c r="Q411" s="1"/>
      <c r="R411" s="1"/>
      <c r="S411" s="1"/>
      <c r="T411" s="1"/>
    </row>
    <row r="412">
      <c r="A412" s="2">
        <v>410.0</v>
      </c>
      <c r="B412" s="2">
        <v>5940.97201449139</v>
      </c>
      <c r="C412" s="2">
        <v>2774.67723049757</v>
      </c>
      <c r="D412" s="2">
        <v>2215.38861395911</v>
      </c>
      <c r="E412" s="2">
        <v>0.0</v>
      </c>
      <c r="F412" s="2">
        <v>0.0</v>
      </c>
      <c r="G412" s="1"/>
      <c r="H412" s="4">
        <f t="shared" si="1"/>
        <v>6623.895657</v>
      </c>
      <c r="I412" s="4">
        <f t="shared" si="2"/>
        <v>356.8234918</v>
      </c>
      <c r="J412" s="4">
        <f t="shared" si="3"/>
        <v>2215.388614</v>
      </c>
      <c r="K412" s="4"/>
      <c r="L412" s="4">
        <f t="shared" si="4"/>
        <v>9196.107762</v>
      </c>
      <c r="M412" s="4"/>
      <c r="N412" s="4"/>
      <c r="O412" s="1"/>
      <c r="P412" s="1"/>
      <c r="Q412" s="1"/>
      <c r="R412" s="1"/>
      <c r="S412" s="1"/>
      <c r="T412" s="1"/>
    </row>
    <row r="413">
      <c r="A413" s="2">
        <v>411.0</v>
      </c>
      <c r="B413" s="2">
        <v>16427.7303825815</v>
      </c>
      <c r="C413" s="2">
        <v>7672.42285102809</v>
      </c>
      <c r="D413" s="2">
        <v>6125.90107376174</v>
      </c>
      <c r="E413" s="2">
        <v>0.0</v>
      </c>
      <c r="F413" s="2">
        <v>0.0</v>
      </c>
      <c r="G413" s="1"/>
      <c r="H413" s="4">
        <f t="shared" si="1"/>
        <v>18316.12263</v>
      </c>
      <c r="I413" s="4">
        <f t="shared" si="2"/>
        <v>986.6735786</v>
      </c>
      <c r="J413" s="4">
        <f t="shared" si="3"/>
        <v>6125.901074</v>
      </c>
      <c r="K413" s="4"/>
      <c r="L413" s="4">
        <f t="shared" si="4"/>
        <v>25428.69728</v>
      </c>
      <c r="M413" s="4"/>
      <c r="N413" s="4"/>
      <c r="O413" s="1"/>
      <c r="P413" s="1"/>
      <c r="Q413" s="1"/>
      <c r="R413" s="1"/>
      <c r="S413" s="1"/>
      <c r="T413" s="1"/>
    </row>
    <row r="414">
      <c r="A414" s="2">
        <v>412.0</v>
      </c>
      <c r="B414" s="2">
        <v>10944.0549959707</v>
      </c>
      <c r="C414" s="2">
        <v>5111.32187335056</v>
      </c>
      <c r="D414" s="2">
        <v>4081.0383838665</v>
      </c>
      <c r="E414" s="2">
        <v>0.0</v>
      </c>
      <c r="F414" s="2">
        <v>0.0</v>
      </c>
      <c r="G414" s="1"/>
      <c r="H414" s="4">
        <f t="shared" si="1"/>
        <v>12202.09053</v>
      </c>
      <c r="I414" s="4">
        <f t="shared" si="2"/>
        <v>657.3159929</v>
      </c>
      <c r="J414" s="4">
        <f t="shared" si="3"/>
        <v>4081.038384</v>
      </c>
      <c r="K414" s="4"/>
      <c r="L414" s="4">
        <f t="shared" si="4"/>
        <v>16940.44491</v>
      </c>
      <c r="M414" s="4"/>
      <c r="N414" s="4"/>
      <c r="O414" s="1"/>
      <c r="P414" s="1"/>
      <c r="Q414" s="1"/>
      <c r="R414" s="1"/>
      <c r="S414" s="1"/>
      <c r="T414" s="1"/>
    </row>
    <row r="415">
      <c r="A415" s="2">
        <v>413.0</v>
      </c>
      <c r="B415" s="2">
        <v>29810.1615607927</v>
      </c>
      <c r="C415" s="2">
        <v>13922.5662599366</v>
      </c>
      <c r="D415" s="2">
        <v>11116.2099974503</v>
      </c>
      <c r="E415" s="2">
        <v>0.0</v>
      </c>
      <c r="F415" s="2">
        <v>0.0</v>
      </c>
      <c r="G415" s="1"/>
      <c r="H415" s="4">
        <f t="shared" si="1"/>
        <v>33236.88434</v>
      </c>
      <c r="I415" s="4">
        <f t="shared" si="2"/>
        <v>1790.442021</v>
      </c>
      <c r="J415" s="4">
        <f t="shared" si="3"/>
        <v>11116.21</v>
      </c>
      <c r="K415" s="4"/>
      <c r="L415" s="4">
        <f t="shared" si="4"/>
        <v>46143.53635</v>
      </c>
      <c r="M415" s="4"/>
      <c r="N415" s="4"/>
      <c r="O415" s="1"/>
      <c r="P415" s="1"/>
      <c r="Q415" s="1"/>
      <c r="R415" s="1"/>
      <c r="S415" s="1"/>
      <c r="T415" s="1"/>
    </row>
    <row r="416">
      <c r="A416" s="2">
        <v>414.0</v>
      </c>
      <c r="B416" s="2">
        <v>13398.2338008839</v>
      </c>
      <c r="C416" s="2">
        <v>6257.52388085915</v>
      </c>
      <c r="D416" s="2">
        <v>4996.20172208161</v>
      </c>
      <c r="E416" s="2">
        <v>0.0</v>
      </c>
      <c r="F416" s="2">
        <v>0.0</v>
      </c>
      <c r="G416" s="1"/>
      <c r="H416" s="4">
        <f t="shared" si="1"/>
        <v>14938.38087</v>
      </c>
      <c r="I416" s="4">
        <f t="shared" si="2"/>
        <v>804.7175711</v>
      </c>
      <c r="J416" s="4">
        <f t="shared" si="3"/>
        <v>4996.201722</v>
      </c>
      <c r="K416" s="4"/>
      <c r="L416" s="4">
        <f t="shared" si="4"/>
        <v>20739.30016</v>
      </c>
      <c r="M416" s="4"/>
      <c r="N416" s="4"/>
      <c r="O416" s="1"/>
      <c r="P416" s="1"/>
      <c r="Q416" s="1"/>
      <c r="R416" s="1"/>
      <c r="S416" s="1"/>
      <c r="T416" s="1"/>
    </row>
    <row r="417">
      <c r="A417" s="2">
        <v>415.0</v>
      </c>
      <c r="B417" s="2">
        <v>32223.7012880721</v>
      </c>
      <c r="C417" s="2">
        <v>15049.7881539042</v>
      </c>
      <c r="D417" s="2">
        <v>12016.2190225913</v>
      </c>
      <c r="E417" s="2">
        <v>0.0</v>
      </c>
      <c r="F417" s="2">
        <v>0.0</v>
      </c>
      <c r="G417" s="1"/>
      <c r="H417" s="4">
        <f t="shared" si="1"/>
        <v>35927.86407</v>
      </c>
      <c r="I417" s="4">
        <f t="shared" si="2"/>
        <v>1935.402757</v>
      </c>
      <c r="J417" s="4">
        <f t="shared" si="3"/>
        <v>12016.21902</v>
      </c>
      <c r="K417" s="4"/>
      <c r="L417" s="4">
        <f t="shared" si="4"/>
        <v>49879.48585</v>
      </c>
      <c r="M417" s="4"/>
      <c r="N417" s="4"/>
      <c r="O417" s="1"/>
      <c r="P417" s="1"/>
      <c r="Q417" s="1"/>
      <c r="R417" s="1"/>
      <c r="S417" s="1"/>
      <c r="T417" s="1"/>
    </row>
    <row r="418">
      <c r="A418" s="2">
        <v>416.0</v>
      </c>
      <c r="B418" s="2">
        <v>7433.3713084877</v>
      </c>
      <c r="C418" s="2">
        <v>3471.68881879685</v>
      </c>
      <c r="D418" s="2">
        <v>2771.90434830954</v>
      </c>
      <c r="E418" s="2">
        <v>0.0</v>
      </c>
      <c r="F418" s="2">
        <v>0.0</v>
      </c>
      <c r="G418" s="1"/>
      <c r="H418" s="4">
        <f t="shared" si="1"/>
        <v>8287.848487</v>
      </c>
      <c r="I418" s="4">
        <f t="shared" si="2"/>
        <v>446.4591821</v>
      </c>
      <c r="J418" s="4">
        <f t="shared" si="3"/>
        <v>2771.904348</v>
      </c>
      <c r="K418" s="4"/>
      <c r="L418" s="4">
        <f t="shared" si="4"/>
        <v>11506.21202</v>
      </c>
      <c r="M418" s="4"/>
      <c r="N418" s="4"/>
      <c r="O418" s="1"/>
      <c r="P418" s="1"/>
      <c r="Q418" s="1"/>
      <c r="R418" s="1"/>
      <c r="S418" s="1"/>
      <c r="T418" s="1"/>
    </row>
    <row r="419">
      <c r="A419" s="2">
        <v>417.0</v>
      </c>
      <c r="B419" s="2">
        <v>11758.026119845</v>
      </c>
      <c r="C419" s="2">
        <v>5491.47972263641</v>
      </c>
      <c r="D419" s="2">
        <v>4384.56823647715</v>
      </c>
      <c r="E419" s="2">
        <v>0.0</v>
      </c>
      <c r="F419" s="2">
        <v>0.0</v>
      </c>
      <c r="G419" s="1"/>
      <c r="H419" s="4">
        <f t="shared" si="1"/>
        <v>13109.62885</v>
      </c>
      <c r="I419" s="4">
        <f t="shared" si="2"/>
        <v>706.2042923</v>
      </c>
      <c r="J419" s="4">
        <f t="shared" si="3"/>
        <v>4384.568236</v>
      </c>
      <c r="K419" s="4"/>
      <c r="L419" s="4">
        <f t="shared" si="4"/>
        <v>18200.40138</v>
      </c>
      <c r="M419" s="4"/>
      <c r="N419" s="4"/>
      <c r="O419" s="1"/>
      <c r="P419" s="1"/>
      <c r="Q419" s="1"/>
      <c r="R419" s="1"/>
      <c r="S419" s="1"/>
      <c r="T419" s="1"/>
    </row>
    <row r="420">
      <c r="A420" s="2">
        <v>418.0</v>
      </c>
      <c r="B420" s="2">
        <v>8355.754479715</v>
      </c>
      <c r="C420" s="2">
        <v>3902.47953397878</v>
      </c>
      <c r="D420" s="2">
        <v>3115.8610561109</v>
      </c>
      <c r="E420" s="2">
        <v>0.0</v>
      </c>
      <c r="F420" s="2">
        <v>0.0</v>
      </c>
      <c r="G420" s="1"/>
      <c r="H420" s="4">
        <f t="shared" si="1"/>
        <v>9316.260987</v>
      </c>
      <c r="I420" s="4">
        <f t="shared" si="2"/>
        <v>501.8588681</v>
      </c>
      <c r="J420" s="4">
        <f t="shared" si="3"/>
        <v>3115.861056</v>
      </c>
      <c r="K420" s="4"/>
      <c r="L420" s="4">
        <f t="shared" si="4"/>
        <v>12933.98091</v>
      </c>
      <c r="M420" s="4"/>
      <c r="N420" s="4"/>
      <c r="O420" s="1"/>
      <c r="P420" s="1"/>
      <c r="Q420" s="1"/>
      <c r="R420" s="1"/>
      <c r="S420" s="1"/>
      <c r="T420" s="1"/>
    </row>
    <row r="421">
      <c r="A421" s="2">
        <v>419.0</v>
      </c>
      <c r="B421" s="2">
        <v>8631.96458026696</v>
      </c>
      <c r="C421" s="2">
        <v>4031.48096252709</v>
      </c>
      <c r="D421" s="2">
        <v>3218.85980956921</v>
      </c>
      <c r="E421" s="2">
        <v>0.0</v>
      </c>
      <c r="F421" s="2">
        <v>0.0</v>
      </c>
      <c r="G421" s="1"/>
      <c r="H421" s="4">
        <f t="shared" si="1"/>
        <v>9624.221853</v>
      </c>
      <c r="I421" s="4">
        <f t="shared" si="2"/>
        <v>518.4484518</v>
      </c>
      <c r="J421" s="4">
        <f t="shared" si="3"/>
        <v>3218.85981</v>
      </c>
      <c r="K421" s="4"/>
      <c r="L421" s="4">
        <f t="shared" si="4"/>
        <v>13361.53011</v>
      </c>
      <c r="M421" s="4"/>
      <c r="N421" s="4"/>
      <c r="O421" s="1"/>
      <c r="P421" s="1"/>
      <c r="Q421" s="1"/>
      <c r="R421" s="1"/>
      <c r="S421" s="1"/>
      <c r="T421" s="1"/>
    </row>
    <row r="422">
      <c r="A422" s="2">
        <v>420.0</v>
      </c>
      <c r="B422" s="2">
        <v>8046.05135836677</v>
      </c>
      <c r="C422" s="2">
        <v>3757.83549308397</v>
      </c>
      <c r="D422" s="2">
        <v>3000.37275435339</v>
      </c>
      <c r="E422" s="2">
        <v>0.0</v>
      </c>
      <c r="F422" s="2">
        <v>0.0</v>
      </c>
      <c r="G422" s="1"/>
      <c r="H422" s="4">
        <f t="shared" si="1"/>
        <v>8970.957028</v>
      </c>
      <c r="I422" s="4">
        <f t="shared" si="2"/>
        <v>483.2576444</v>
      </c>
      <c r="J422" s="4">
        <f t="shared" si="3"/>
        <v>3000.372754</v>
      </c>
      <c r="K422" s="4"/>
      <c r="L422" s="4">
        <f t="shared" si="4"/>
        <v>12454.58743</v>
      </c>
      <c r="M422" s="4"/>
      <c r="N422" s="4"/>
      <c r="O422" s="1"/>
      <c r="P422" s="1"/>
      <c r="Q422" s="1"/>
      <c r="R422" s="1"/>
      <c r="S422" s="1"/>
      <c r="T422" s="1"/>
    </row>
    <row r="423">
      <c r="A423" s="2">
        <v>421.0</v>
      </c>
      <c r="B423" s="2">
        <v>19221.9560117273</v>
      </c>
      <c r="C423" s="2">
        <v>8977.4406513396</v>
      </c>
      <c r="D423" s="2">
        <v>7167.86788130484</v>
      </c>
      <c r="E423" s="2">
        <v>0.0</v>
      </c>
      <c r="F423" s="2">
        <v>0.0</v>
      </c>
      <c r="G423" s="1"/>
      <c r="H423" s="4">
        <f t="shared" si="1"/>
        <v>21431.54868</v>
      </c>
      <c r="I423" s="4">
        <f t="shared" si="2"/>
        <v>1154.498868</v>
      </c>
      <c r="J423" s="4">
        <f t="shared" si="3"/>
        <v>7167.867881</v>
      </c>
      <c r="K423" s="4"/>
      <c r="L423" s="4">
        <f t="shared" si="4"/>
        <v>29753.91543</v>
      </c>
      <c r="M423" s="4"/>
      <c r="N423" s="4"/>
      <c r="O423" s="1"/>
      <c r="P423" s="1"/>
      <c r="Q423" s="1"/>
      <c r="R423" s="1"/>
      <c r="S423" s="1"/>
      <c r="T423" s="1"/>
    </row>
    <row r="424">
      <c r="A424" s="2">
        <v>422.0</v>
      </c>
      <c r="B424" s="2">
        <v>25051.9361981868</v>
      </c>
      <c r="C424" s="2">
        <v>11700.2801527146</v>
      </c>
      <c r="D424" s="2">
        <v>9341.86763979304</v>
      </c>
      <c r="E424" s="2">
        <v>0.0</v>
      </c>
      <c r="F424" s="2">
        <v>0.0</v>
      </c>
      <c r="G424" s="1"/>
      <c r="H424" s="4">
        <f t="shared" si="1"/>
        <v>27931.69383</v>
      </c>
      <c r="I424" s="4">
        <f t="shared" si="2"/>
        <v>1504.656028</v>
      </c>
      <c r="J424" s="4">
        <f t="shared" si="3"/>
        <v>9341.86764</v>
      </c>
      <c r="K424" s="4"/>
      <c r="L424" s="4">
        <f t="shared" si="4"/>
        <v>38778.2175</v>
      </c>
      <c r="M424" s="4"/>
      <c r="N424" s="4"/>
      <c r="O424" s="1"/>
      <c r="P424" s="1"/>
      <c r="Q424" s="1"/>
      <c r="R424" s="1"/>
      <c r="S424" s="1"/>
      <c r="T424" s="1"/>
    </row>
    <row r="425">
      <c r="A425" s="2">
        <v>423.0</v>
      </c>
      <c r="B425" s="2">
        <v>20840.405690397</v>
      </c>
      <c r="C425" s="2">
        <v>9733.32293140369</v>
      </c>
      <c r="D425" s="2">
        <v>7771.38780727733</v>
      </c>
      <c r="E425" s="2">
        <v>0.0</v>
      </c>
      <c r="F425" s="2">
        <v>0.0</v>
      </c>
      <c r="G425" s="1"/>
      <c r="H425" s="4">
        <f t="shared" si="1"/>
        <v>23236.04158</v>
      </c>
      <c r="I425" s="4">
        <f t="shared" si="2"/>
        <v>1251.705329</v>
      </c>
      <c r="J425" s="4">
        <f t="shared" si="3"/>
        <v>7771.387807</v>
      </c>
      <c r="K425" s="4"/>
      <c r="L425" s="4">
        <f t="shared" si="4"/>
        <v>32259.13471</v>
      </c>
      <c r="M425" s="4"/>
      <c r="N425" s="4"/>
      <c r="O425" s="1"/>
      <c r="P425" s="1"/>
      <c r="Q425" s="1"/>
      <c r="R425" s="1"/>
      <c r="S425" s="1"/>
      <c r="T425" s="1"/>
    </row>
    <row r="426">
      <c r="A426" s="2">
        <v>424.0</v>
      </c>
      <c r="B426" s="2">
        <v>8981.25302439508</v>
      </c>
      <c r="C426" s="2">
        <v>4194.61297029185</v>
      </c>
      <c r="D426" s="2">
        <v>3349.10947918917</v>
      </c>
      <c r="E426" s="2">
        <v>0.0</v>
      </c>
      <c r="F426" s="2">
        <v>0.0</v>
      </c>
      <c r="G426" s="1"/>
      <c r="H426" s="4">
        <f t="shared" si="1"/>
        <v>10013.66153</v>
      </c>
      <c r="I426" s="4">
        <f t="shared" si="2"/>
        <v>539.427228</v>
      </c>
      <c r="J426" s="4">
        <f t="shared" si="3"/>
        <v>3349.109479</v>
      </c>
      <c r="K426" s="4"/>
      <c r="L426" s="4">
        <f t="shared" si="4"/>
        <v>13902.19824</v>
      </c>
      <c r="M426" s="4"/>
      <c r="N426" s="4"/>
      <c r="O426" s="1"/>
      <c r="P426" s="1"/>
      <c r="Q426" s="1"/>
      <c r="R426" s="1"/>
      <c r="S426" s="1"/>
      <c r="T426" s="1"/>
    </row>
    <row r="427">
      <c r="A427" s="2">
        <v>425.0</v>
      </c>
      <c r="B427" s="2">
        <v>12254.1042820659</v>
      </c>
      <c r="C427" s="2">
        <v>5723.16854020765</v>
      </c>
      <c r="D427" s="2">
        <v>4569.55579567405</v>
      </c>
      <c r="E427" s="2">
        <v>0.0</v>
      </c>
      <c r="F427" s="2">
        <v>0.0</v>
      </c>
      <c r="G427" s="1"/>
      <c r="H427" s="4">
        <f t="shared" si="1"/>
        <v>13662.73195</v>
      </c>
      <c r="I427" s="4">
        <f t="shared" si="2"/>
        <v>735.9994743</v>
      </c>
      <c r="J427" s="4">
        <f t="shared" si="3"/>
        <v>4569.555796</v>
      </c>
      <c r="K427" s="4"/>
      <c r="L427" s="4">
        <f t="shared" si="4"/>
        <v>18968.28722</v>
      </c>
      <c r="M427" s="4"/>
      <c r="N427" s="4"/>
      <c r="O427" s="1"/>
      <c r="P427" s="1"/>
      <c r="Q427" s="1"/>
      <c r="R427" s="1"/>
      <c r="S427" s="1"/>
      <c r="T427" s="1"/>
    </row>
    <row r="428">
      <c r="A428" s="2">
        <v>426.0</v>
      </c>
      <c r="B428" s="2">
        <v>8712.04549887224</v>
      </c>
      <c r="C428" s="2">
        <v>4068.88203105753</v>
      </c>
      <c r="D428" s="2">
        <v>3248.72198613573</v>
      </c>
      <c r="E428" s="2">
        <v>0.0</v>
      </c>
      <c r="F428" s="2">
        <v>0.0</v>
      </c>
      <c r="G428" s="1"/>
      <c r="H428" s="4">
        <f t="shared" si="1"/>
        <v>9713.508194</v>
      </c>
      <c r="I428" s="4">
        <f t="shared" si="2"/>
        <v>523.2582292</v>
      </c>
      <c r="J428" s="4">
        <f t="shared" si="3"/>
        <v>3248.721986</v>
      </c>
      <c r="K428" s="4"/>
      <c r="L428" s="4">
        <f t="shared" si="4"/>
        <v>13485.48841</v>
      </c>
      <c r="M428" s="4"/>
      <c r="N428" s="4"/>
      <c r="O428" s="1"/>
      <c r="P428" s="1"/>
      <c r="Q428" s="1"/>
      <c r="R428" s="1"/>
      <c r="S428" s="1"/>
      <c r="T428" s="1"/>
    </row>
    <row r="429">
      <c r="A429" s="2">
        <v>427.0</v>
      </c>
      <c r="B429" s="2">
        <v>9414.95587553621</v>
      </c>
      <c r="C429" s="2">
        <v>4397.16996314215</v>
      </c>
      <c r="D429" s="2">
        <v>3510.83728331213</v>
      </c>
      <c r="E429" s="2">
        <v>0.0</v>
      </c>
      <c r="F429" s="2">
        <v>0.0</v>
      </c>
      <c r="G429" s="1"/>
      <c r="H429" s="4">
        <f t="shared" si="1"/>
        <v>10497.21917</v>
      </c>
      <c r="I429" s="4">
        <f t="shared" si="2"/>
        <v>565.4760573</v>
      </c>
      <c r="J429" s="4">
        <f t="shared" si="3"/>
        <v>3510.837283</v>
      </c>
      <c r="K429" s="4"/>
      <c r="L429" s="4">
        <f t="shared" si="4"/>
        <v>14573.53251</v>
      </c>
      <c r="M429" s="4"/>
      <c r="N429" s="4"/>
      <c r="O429" s="1"/>
      <c r="P429" s="1"/>
      <c r="Q429" s="1"/>
      <c r="R429" s="1"/>
      <c r="S429" s="1"/>
      <c r="T429" s="1"/>
    </row>
    <row r="430">
      <c r="A430" s="2">
        <v>428.0</v>
      </c>
      <c r="B430" s="2">
        <v>13891.7867370181</v>
      </c>
      <c r="C430" s="2">
        <v>6488.03331443271</v>
      </c>
      <c r="D430" s="2">
        <v>5180.24762440714</v>
      </c>
      <c r="E430" s="2">
        <v>0.0</v>
      </c>
      <c r="F430" s="2">
        <v>0.0</v>
      </c>
      <c r="G430" s="1"/>
      <c r="H430" s="4">
        <f t="shared" si="1"/>
        <v>15488.66845</v>
      </c>
      <c r="I430" s="4">
        <f t="shared" si="2"/>
        <v>834.3610842</v>
      </c>
      <c r="J430" s="4">
        <f t="shared" si="3"/>
        <v>5180.247624</v>
      </c>
      <c r="K430" s="4"/>
      <c r="L430" s="4">
        <f t="shared" si="4"/>
        <v>21503.27716</v>
      </c>
      <c r="M430" s="4"/>
      <c r="N430" s="4"/>
      <c r="O430" s="1"/>
      <c r="P430" s="1"/>
      <c r="Q430" s="1"/>
      <c r="R430" s="1"/>
      <c r="S430" s="1"/>
      <c r="T430" s="1"/>
    </row>
    <row r="431">
      <c r="A431" s="2">
        <v>429.0</v>
      </c>
      <c r="B431" s="2">
        <v>14269.104725238</v>
      </c>
      <c r="C431" s="2">
        <v>6664.256267178</v>
      </c>
      <c r="D431" s="2">
        <v>5320.94951172545</v>
      </c>
      <c r="E431" s="2">
        <v>0.0</v>
      </c>
      <c r="F431" s="2">
        <v>0.0</v>
      </c>
      <c r="G431" s="1"/>
      <c r="H431" s="4">
        <f t="shared" si="1"/>
        <v>15909.35971</v>
      </c>
      <c r="I431" s="4">
        <f t="shared" si="2"/>
        <v>857.023356</v>
      </c>
      <c r="J431" s="4">
        <f t="shared" si="3"/>
        <v>5320.949512</v>
      </c>
      <c r="K431" s="4"/>
      <c r="L431" s="4">
        <f t="shared" si="4"/>
        <v>22087.33258</v>
      </c>
      <c r="M431" s="4"/>
      <c r="N431" s="4"/>
      <c r="O431" s="1"/>
      <c r="P431" s="1"/>
      <c r="Q431" s="1"/>
      <c r="R431" s="1"/>
      <c r="S431" s="1"/>
      <c r="T431" s="1"/>
    </row>
    <row r="432">
      <c r="A432" s="2">
        <v>430.0</v>
      </c>
      <c r="B432" s="2">
        <v>9819.81204979859</v>
      </c>
      <c r="C432" s="2">
        <v>4586.25437653648</v>
      </c>
      <c r="D432" s="2">
        <v>3661.80816089986</v>
      </c>
      <c r="E432" s="2">
        <v>0.0</v>
      </c>
      <c r="F432" s="2">
        <v>0.0</v>
      </c>
      <c r="G432" s="1"/>
      <c r="H432" s="4">
        <f t="shared" si="1"/>
        <v>10948.61417</v>
      </c>
      <c r="I432" s="4">
        <f t="shared" si="2"/>
        <v>589.7923128</v>
      </c>
      <c r="J432" s="4">
        <f t="shared" si="3"/>
        <v>3661.808161</v>
      </c>
      <c r="K432" s="4"/>
      <c r="L432" s="4">
        <f t="shared" si="4"/>
        <v>15200.21464</v>
      </c>
      <c r="M432" s="4"/>
      <c r="N432" s="4"/>
      <c r="O432" s="1"/>
      <c r="P432" s="1"/>
      <c r="Q432" s="1"/>
      <c r="R432" s="1"/>
      <c r="S432" s="1"/>
      <c r="T432" s="1"/>
    </row>
    <row r="433">
      <c r="A433" s="2">
        <v>431.0</v>
      </c>
      <c r="B433" s="2">
        <v>10549.370989001</v>
      </c>
      <c r="C433" s="2">
        <v>4926.9882786611</v>
      </c>
      <c r="D433" s="2">
        <v>3933.86070771858</v>
      </c>
      <c r="E433" s="2">
        <v>0.0</v>
      </c>
      <c r="F433" s="2">
        <v>0.0</v>
      </c>
      <c r="G433" s="1"/>
      <c r="H433" s="4">
        <f t="shared" si="1"/>
        <v>11762.037</v>
      </c>
      <c r="I433" s="4">
        <f t="shared" si="2"/>
        <v>633.6106926</v>
      </c>
      <c r="J433" s="4">
        <f t="shared" si="3"/>
        <v>3933.860708</v>
      </c>
      <c r="K433" s="4"/>
      <c r="L433" s="4">
        <f t="shared" si="4"/>
        <v>16329.5084</v>
      </c>
      <c r="M433" s="4"/>
      <c r="N433" s="4"/>
      <c r="O433" s="1"/>
      <c r="P433" s="1"/>
      <c r="Q433" s="1"/>
      <c r="R433" s="1"/>
      <c r="S433" s="1"/>
      <c r="T433" s="1"/>
    </row>
    <row r="434">
      <c r="A434" s="2">
        <v>432.0</v>
      </c>
      <c r="B434" s="2">
        <v>9710.34345455107</v>
      </c>
      <c r="C434" s="2">
        <v>4535.12805950503</v>
      </c>
      <c r="D434" s="2">
        <v>3620.98731897267</v>
      </c>
      <c r="E434" s="2">
        <v>0.0</v>
      </c>
      <c r="F434" s="2">
        <v>0.0</v>
      </c>
      <c r="G434" s="1"/>
      <c r="H434" s="4">
        <f t="shared" si="1"/>
        <v>10826.562</v>
      </c>
      <c r="I434" s="4">
        <f t="shared" si="2"/>
        <v>583.2174685</v>
      </c>
      <c r="J434" s="4">
        <f t="shared" si="3"/>
        <v>3620.987319</v>
      </c>
      <c r="K434" s="4"/>
      <c r="L434" s="4">
        <f t="shared" si="4"/>
        <v>15030.76678</v>
      </c>
      <c r="M434" s="4"/>
      <c r="N434" s="4"/>
      <c r="O434" s="1"/>
      <c r="P434" s="1"/>
      <c r="Q434" s="1"/>
      <c r="R434" s="1"/>
      <c r="S434" s="1"/>
      <c r="T434" s="1"/>
    </row>
    <row r="435">
      <c r="A435" s="2">
        <v>433.0</v>
      </c>
      <c r="B435" s="2">
        <v>17026.6738980234</v>
      </c>
      <c r="C435" s="2">
        <v>7952.15400118284</v>
      </c>
      <c r="D435" s="2">
        <v>6349.24712576772</v>
      </c>
      <c r="E435" s="2">
        <v>0.0</v>
      </c>
      <c r="F435" s="2">
        <v>0.0</v>
      </c>
      <c r="G435" s="1"/>
      <c r="H435" s="4">
        <f t="shared" si="1"/>
        <v>18983.9156</v>
      </c>
      <c r="I435" s="4">
        <f t="shared" si="2"/>
        <v>1022.647005</v>
      </c>
      <c r="J435" s="4">
        <f t="shared" si="3"/>
        <v>6349.247126</v>
      </c>
      <c r="K435" s="4"/>
      <c r="L435" s="4">
        <f t="shared" si="4"/>
        <v>26355.80973</v>
      </c>
      <c r="M435" s="4"/>
      <c r="N435" s="4"/>
      <c r="O435" s="1"/>
      <c r="P435" s="1"/>
      <c r="Q435" s="1"/>
      <c r="R435" s="1"/>
      <c r="S435" s="1"/>
      <c r="T435" s="1"/>
    </row>
    <row r="436">
      <c r="A436" s="2">
        <v>434.0</v>
      </c>
      <c r="B436" s="2">
        <v>15598.1249435941</v>
      </c>
      <c r="C436" s="2">
        <v>7284.96313631467</v>
      </c>
      <c r="D436" s="2">
        <v>5816.54118465131</v>
      </c>
      <c r="E436" s="2">
        <v>0.0</v>
      </c>
      <c r="F436" s="2">
        <v>0.0</v>
      </c>
      <c r="G436" s="1"/>
      <c r="H436" s="4">
        <f t="shared" si="1"/>
        <v>17391.1528</v>
      </c>
      <c r="I436" s="4">
        <f t="shared" si="2"/>
        <v>936.8462593</v>
      </c>
      <c r="J436" s="4">
        <f t="shared" si="3"/>
        <v>5816.541185</v>
      </c>
      <c r="K436" s="4"/>
      <c r="L436" s="4">
        <f t="shared" si="4"/>
        <v>24144.54024</v>
      </c>
      <c r="M436" s="4"/>
      <c r="N436" s="4"/>
      <c r="O436" s="1"/>
      <c r="P436" s="1"/>
      <c r="Q436" s="1"/>
      <c r="R436" s="1"/>
      <c r="S436" s="1"/>
      <c r="T436" s="1"/>
    </row>
    <row r="437">
      <c r="A437" s="2">
        <v>435.0</v>
      </c>
      <c r="B437" s="2">
        <v>10656.7812150183</v>
      </c>
      <c r="C437" s="2">
        <v>4977.15325296596</v>
      </c>
      <c r="D437" s="2">
        <v>3973.91398370795</v>
      </c>
      <c r="E437" s="2">
        <v>0.0</v>
      </c>
      <c r="F437" s="2">
        <v>0.0</v>
      </c>
      <c r="G437" s="1"/>
      <c r="H437" s="4">
        <f t="shared" si="1"/>
        <v>11881.7942</v>
      </c>
      <c r="I437" s="4">
        <f t="shared" si="2"/>
        <v>640.0619083</v>
      </c>
      <c r="J437" s="4">
        <f t="shared" si="3"/>
        <v>3973.913984</v>
      </c>
      <c r="K437" s="4"/>
      <c r="L437" s="4">
        <f t="shared" si="4"/>
        <v>16495.77009</v>
      </c>
      <c r="M437" s="4"/>
      <c r="N437" s="4"/>
      <c r="O437" s="1"/>
      <c r="P437" s="1"/>
      <c r="Q437" s="1"/>
      <c r="R437" s="1"/>
      <c r="S437" s="1"/>
      <c r="T437" s="1"/>
    </row>
    <row r="438">
      <c r="A438" s="2">
        <v>436.0</v>
      </c>
      <c r="B438" s="2">
        <v>8203.59188331835</v>
      </c>
      <c r="C438" s="2">
        <v>3831.4133699697</v>
      </c>
      <c r="D438" s="2">
        <v>3059.119620079</v>
      </c>
      <c r="E438" s="2">
        <v>0.0</v>
      </c>
      <c r="F438" s="2">
        <v>0.0</v>
      </c>
      <c r="G438" s="1"/>
      <c r="H438" s="4">
        <f t="shared" si="1"/>
        <v>9146.607072</v>
      </c>
      <c r="I438" s="4">
        <f t="shared" si="2"/>
        <v>492.7197594</v>
      </c>
      <c r="J438" s="4">
        <f t="shared" si="3"/>
        <v>3059.11962</v>
      </c>
      <c r="K438" s="4"/>
      <c r="L438" s="4">
        <f t="shared" si="4"/>
        <v>12698.44645</v>
      </c>
      <c r="M438" s="4"/>
      <c r="N438" s="4"/>
      <c r="O438" s="1"/>
      <c r="P438" s="1"/>
      <c r="Q438" s="1"/>
      <c r="R438" s="1"/>
      <c r="S438" s="1"/>
      <c r="T438" s="1"/>
    </row>
    <row r="439">
      <c r="A439" s="2">
        <v>437.0</v>
      </c>
      <c r="B439" s="2">
        <v>7730.90309117845</v>
      </c>
      <c r="C439" s="2">
        <v>3610.64834608761</v>
      </c>
      <c r="D439" s="2">
        <v>2882.85395757487</v>
      </c>
      <c r="E439" s="2">
        <v>0.0</v>
      </c>
      <c r="F439" s="2">
        <v>0.0</v>
      </c>
      <c r="G439" s="1"/>
      <c r="H439" s="4">
        <f t="shared" si="1"/>
        <v>8619.581995</v>
      </c>
      <c r="I439" s="4">
        <f t="shared" si="2"/>
        <v>464.3293773</v>
      </c>
      <c r="J439" s="4">
        <f t="shared" si="3"/>
        <v>2882.853958</v>
      </c>
      <c r="K439" s="4"/>
      <c r="L439" s="4">
        <f t="shared" si="4"/>
        <v>11966.76533</v>
      </c>
      <c r="M439" s="4"/>
      <c r="N439" s="4"/>
      <c r="O439" s="1"/>
      <c r="P439" s="1"/>
      <c r="Q439" s="1"/>
      <c r="R439" s="1"/>
      <c r="S439" s="1"/>
      <c r="T439" s="1"/>
    </row>
    <row r="440">
      <c r="A440" s="2">
        <v>438.0</v>
      </c>
      <c r="B440" s="2">
        <v>13364.0065759153</v>
      </c>
      <c r="C440" s="2">
        <v>6241.53836509641</v>
      </c>
      <c r="D440" s="2">
        <v>4983.43838902802</v>
      </c>
      <c r="E440" s="2">
        <v>0.0</v>
      </c>
      <c r="F440" s="2">
        <v>0.0</v>
      </c>
      <c r="G440" s="1"/>
      <c r="H440" s="4">
        <f t="shared" si="1"/>
        <v>14900.21917</v>
      </c>
      <c r="I440" s="4">
        <f t="shared" si="2"/>
        <v>802.6618338</v>
      </c>
      <c r="J440" s="4">
        <f t="shared" si="3"/>
        <v>4983.438389</v>
      </c>
      <c r="K440" s="4"/>
      <c r="L440" s="4">
        <f t="shared" si="4"/>
        <v>20686.3194</v>
      </c>
      <c r="M440" s="4"/>
      <c r="N440" s="4"/>
      <c r="O440" s="1"/>
      <c r="P440" s="1"/>
      <c r="Q440" s="1"/>
      <c r="R440" s="1"/>
      <c r="S440" s="1"/>
      <c r="T440" s="1"/>
    </row>
    <row r="441">
      <c r="A441" s="2">
        <v>439.0</v>
      </c>
      <c r="B441" s="2">
        <v>12200.2953138214</v>
      </c>
      <c r="C441" s="2">
        <v>5698.03754840692</v>
      </c>
      <c r="D441" s="2">
        <v>4549.49043005931</v>
      </c>
      <c r="E441" s="2">
        <v>0.0</v>
      </c>
      <c r="F441" s="2">
        <v>0.0</v>
      </c>
      <c r="G441" s="1"/>
      <c r="H441" s="4">
        <f t="shared" si="1"/>
        <v>13602.73756</v>
      </c>
      <c r="I441" s="4">
        <f t="shared" si="2"/>
        <v>732.7676287</v>
      </c>
      <c r="J441" s="4">
        <f t="shared" si="3"/>
        <v>4549.49043</v>
      </c>
      <c r="K441" s="4"/>
      <c r="L441" s="4">
        <f t="shared" si="4"/>
        <v>18884.99561</v>
      </c>
      <c r="M441" s="4"/>
      <c r="N441" s="4"/>
      <c r="O441" s="1"/>
      <c r="P441" s="1"/>
      <c r="Q441" s="1"/>
      <c r="R441" s="1"/>
      <c r="S441" s="1"/>
      <c r="T441" s="1"/>
    </row>
    <row r="442">
      <c r="A442" s="2">
        <v>440.0</v>
      </c>
      <c r="B442" s="2">
        <v>6115.90326135549</v>
      </c>
      <c r="C442" s="2">
        <v>2856.37728671605</v>
      </c>
      <c r="D442" s="2">
        <v>2280.62048032426</v>
      </c>
      <c r="E442" s="2">
        <v>0.0</v>
      </c>
      <c r="F442" s="2">
        <v>0.0</v>
      </c>
      <c r="G442" s="1"/>
      <c r="H442" s="4">
        <f t="shared" si="1"/>
        <v>6818.935513</v>
      </c>
      <c r="I442" s="4">
        <f t="shared" si="2"/>
        <v>367.3301191</v>
      </c>
      <c r="J442" s="4">
        <f t="shared" si="3"/>
        <v>2280.62048</v>
      </c>
      <c r="K442" s="4"/>
      <c r="L442" s="4">
        <f t="shared" si="4"/>
        <v>9466.886112</v>
      </c>
      <c r="M442" s="4"/>
      <c r="N442" s="4"/>
      <c r="O442" s="1"/>
      <c r="P442" s="1"/>
      <c r="Q442" s="1"/>
      <c r="R442" s="1"/>
      <c r="S442" s="1"/>
      <c r="T442" s="1"/>
    </row>
    <row r="443">
      <c r="A443" s="2">
        <v>441.0</v>
      </c>
      <c r="B443" s="2">
        <v>11402.6077600573</v>
      </c>
      <c r="C443" s="2">
        <v>5325.48479322112</v>
      </c>
      <c r="D443" s="2">
        <v>4252.03272115321</v>
      </c>
      <c r="E443" s="2">
        <v>0.0</v>
      </c>
      <c r="F443" s="2">
        <v>0.0</v>
      </c>
      <c r="G443" s="1"/>
      <c r="H443" s="4">
        <f t="shared" si="1"/>
        <v>12713.35462</v>
      </c>
      <c r="I443" s="4">
        <f t="shared" si="2"/>
        <v>684.8573444</v>
      </c>
      <c r="J443" s="4">
        <f t="shared" si="3"/>
        <v>4252.032721</v>
      </c>
      <c r="K443" s="4"/>
      <c r="L443" s="4">
        <f t="shared" si="4"/>
        <v>17650.24469</v>
      </c>
      <c r="M443" s="4"/>
      <c r="N443" s="4"/>
      <c r="O443" s="1"/>
      <c r="P443" s="1"/>
      <c r="Q443" s="1"/>
      <c r="R443" s="1"/>
      <c r="S443" s="1"/>
      <c r="T443" s="1"/>
    </row>
    <row r="444">
      <c r="A444" s="2">
        <v>442.0</v>
      </c>
      <c r="B444" s="2">
        <v>10586.2601441747</v>
      </c>
      <c r="C444" s="2">
        <v>4944.21702484326</v>
      </c>
      <c r="D444" s="2">
        <v>3947.61667461275</v>
      </c>
      <c r="E444" s="2">
        <v>0.0</v>
      </c>
      <c r="F444" s="2">
        <v>0.0</v>
      </c>
      <c r="G444" s="1"/>
      <c r="H444" s="4">
        <f t="shared" si="1"/>
        <v>11803.16662</v>
      </c>
      <c r="I444" s="4">
        <f t="shared" si="2"/>
        <v>635.8263094</v>
      </c>
      <c r="J444" s="4">
        <f t="shared" si="3"/>
        <v>3947.616675</v>
      </c>
      <c r="K444" s="4"/>
      <c r="L444" s="4">
        <f t="shared" si="4"/>
        <v>16386.60961</v>
      </c>
      <c r="M444" s="4"/>
      <c r="N444" s="4"/>
      <c r="O444" s="1"/>
      <c r="P444" s="1"/>
      <c r="Q444" s="1"/>
      <c r="R444" s="1"/>
      <c r="S444" s="1"/>
      <c r="T444" s="1"/>
    </row>
    <row r="445">
      <c r="A445" s="2">
        <v>443.0</v>
      </c>
      <c r="B445" s="2">
        <v>6698.88095329841</v>
      </c>
      <c r="C445" s="2">
        <v>3128.65174345081</v>
      </c>
      <c r="D445" s="2">
        <v>2498.01287634501</v>
      </c>
      <c r="E445" s="2">
        <v>0.0</v>
      </c>
      <c r="F445" s="2">
        <v>0.0</v>
      </c>
      <c r="G445" s="1"/>
      <c r="H445" s="4">
        <f t="shared" si="1"/>
        <v>7468.927365</v>
      </c>
      <c r="I445" s="4">
        <f t="shared" si="2"/>
        <v>402.3446142</v>
      </c>
      <c r="J445" s="4">
        <f t="shared" si="3"/>
        <v>2498.012876</v>
      </c>
      <c r="K445" s="4"/>
      <c r="L445" s="4">
        <f t="shared" si="4"/>
        <v>10369.28486</v>
      </c>
      <c r="M445" s="4"/>
      <c r="N445" s="4"/>
      <c r="O445" s="1"/>
      <c r="P445" s="1"/>
      <c r="Q445" s="1"/>
      <c r="R445" s="1"/>
      <c r="S445" s="1"/>
      <c r="T445" s="1"/>
    </row>
    <row r="446">
      <c r="A446" s="2">
        <v>444.0</v>
      </c>
      <c r="B446" s="2">
        <v>9075.9025098405</v>
      </c>
      <c r="C446" s="2">
        <v>4238.81815616095</v>
      </c>
      <c r="D446" s="2">
        <v>3384.40427469761</v>
      </c>
      <c r="E446" s="2">
        <v>0.0</v>
      </c>
      <c r="F446" s="2">
        <v>0.0</v>
      </c>
      <c r="G446" s="1"/>
      <c r="H446" s="4">
        <f t="shared" si="1"/>
        <v>10119.19111</v>
      </c>
      <c r="I446" s="4">
        <f t="shared" si="2"/>
        <v>545.1120149</v>
      </c>
      <c r="J446" s="4">
        <f t="shared" si="3"/>
        <v>3384.404275</v>
      </c>
      <c r="K446" s="4"/>
      <c r="L446" s="4">
        <f t="shared" si="4"/>
        <v>14048.7074</v>
      </c>
      <c r="M446" s="4"/>
      <c r="N446" s="4"/>
      <c r="O446" s="1"/>
      <c r="P446" s="1"/>
      <c r="Q446" s="1"/>
      <c r="R446" s="1"/>
      <c r="S446" s="1"/>
      <c r="T446" s="1"/>
    </row>
    <row r="447">
      <c r="A447" s="2">
        <v>445.0</v>
      </c>
      <c r="B447" s="2">
        <v>13466.8992229518</v>
      </c>
      <c r="C447" s="2">
        <v>6289.59344500951</v>
      </c>
      <c r="D447" s="2">
        <v>5021.80705970157</v>
      </c>
      <c r="E447" s="2">
        <v>0.0</v>
      </c>
      <c r="F447" s="2">
        <v>0.0</v>
      </c>
      <c r="G447" s="1"/>
      <c r="H447" s="4">
        <f t="shared" si="1"/>
        <v>15014.93948</v>
      </c>
      <c r="I447" s="4">
        <f t="shared" si="2"/>
        <v>808.841717</v>
      </c>
      <c r="J447" s="4">
        <f t="shared" si="3"/>
        <v>5021.80706</v>
      </c>
      <c r="K447" s="4"/>
      <c r="L447" s="4">
        <f t="shared" si="4"/>
        <v>20845.58826</v>
      </c>
      <c r="M447" s="4"/>
      <c r="N447" s="4"/>
      <c r="O447" s="1"/>
      <c r="P447" s="1"/>
      <c r="Q447" s="1"/>
      <c r="R447" s="1"/>
      <c r="S447" s="1"/>
      <c r="T447" s="1"/>
    </row>
    <row r="448">
      <c r="A448" s="2">
        <v>446.0</v>
      </c>
      <c r="B448" s="2">
        <v>8837.87704139599</v>
      </c>
      <c r="C448" s="2">
        <v>4127.65051457629</v>
      </c>
      <c r="D448" s="2">
        <v>3295.6445715147</v>
      </c>
      <c r="E448" s="2">
        <v>0.0</v>
      </c>
      <c r="F448" s="2">
        <v>0.0</v>
      </c>
      <c r="G448" s="1"/>
      <c r="H448" s="4">
        <f t="shared" si="1"/>
        <v>9853.804261</v>
      </c>
      <c r="I448" s="4">
        <f t="shared" si="2"/>
        <v>530.8158562</v>
      </c>
      <c r="J448" s="4">
        <f t="shared" si="3"/>
        <v>3295.644572</v>
      </c>
      <c r="K448" s="4"/>
      <c r="L448" s="4">
        <f t="shared" si="4"/>
        <v>13680.26469</v>
      </c>
      <c r="M448" s="4"/>
      <c r="N448" s="4"/>
      <c r="O448" s="1"/>
      <c r="P448" s="1"/>
      <c r="Q448" s="1"/>
      <c r="R448" s="1"/>
      <c r="S448" s="1"/>
      <c r="T448" s="1"/>
    </row>
    <row r="449">
      <c r="A449" s="2">
        <v>447.0</v>
      </c>
      <c r="B449" s="2">
        <v>10290.9211671336</v>
      </c>
      <c r="C449" s="2">
        <v>4806.28162759253</v>
      </c>
      <c r="D449" s="2">
        <v>3837.48476262946</v>
      </c>
      <c r="E449" s="2">
        <v>0.0</v>
      </c>
      <c r="F449" s="2">
        <v>0.0</v>
      </c>
      <c r="G449" s="1"/>
      <c r="H449" s="4">
        <f t="shared" si="1"/>
        <v>11473.87799</v>
      </c>
      <c r="I449" s="4">
        <f t="shared" si="2"/>
        <v>618.0878173</v>
      </c>
      <c r="J449" s="4">
        <f t="shared" si="3"/>
        <v>3837.484763</v>
      </c>
      <c r="K449" s="4"/>
      <c r="L449" s="4">
        <f t="shared" si="4"/>
        <v>15929.45057</v>
      </c>
      <c r="M449" s="4"/>
      <c r="N449" s="4"/>
      <c r="O449" s="1"/>
      <c r="P449" s="1"/>
      <c r="Q449" s="1"/>
      <c r="R449" s="1"/>
      <c r="S449" s="1"/>
      <c r="T449" s="1"/>
    </row>
    <row r="450">
      <c r="A450" s="2">
        <v>448.0</v>
      </c>
      <c r="B450" s="2">
        <v>19081.71558614</v>
      </c>
      <c r="C450" s="2">
        <v>8911.94262934533</v>
      </c>
      <c r="D450" s="2">
        <v>7115.57222306825</v>
      </c>
      <c r="E450" s="2">
        <v>0.0</v>
      </c>
      <c r="F450" s="2">
        <v>0.0</v>
      </c>
      <c r="G450" s="1"/>
      <c r="H450" s="4">
        <f t="shared" si="1"/>
        <v>21275.18741</v>
      </c>
      <c r="I450" s="4">
        <f t="shared" si="2"/>
        <v>1146.075822</v>
      </c>
      <c r="J450" s="4">
        <f t="shared" si="3"/>
        <v>7115.572223</v>
      </c>
      <c r="K450" s="4"/>
      <c r="L450" s="4">
        <f t="shared" si="4"/>
        <v>29536.83545</v>
      </c>
      <c r="M450" s="4"/>
      <c r="N450" s="4"/>
      <c r="O450" s="1"/>
      <c r="P450" s="1"/>
      <c r="Q450" s="1"/>
      <c r="R450" s="1"/>
      <c r="S450" s="1"/>
      <c r="T450" s="1"/>
    </row>
    <row r="451">
      <c r="A451" s="2">
        <v>449.0</v>
      </c>
      <c r="B451" s="2">
        <v>17159.4906495078</v>
      </c>
      <c r="C451" s="2">
        <v>8014.18486335044</v>
      </c>
      <c r="D451" s="2">
        <v>6398.7744957442</v>
      </c>
      <c r="E451" s="2">
        <v>0.0</v>
      </c>
      <c r="F451" s="2">
        <v>0.0</v>
      </c>
      <c r="G451" s="1"/>
      <c r="H451" s="4">
        <f t="shared" si="1"/>
        <v>19131.99983</v>
      </c>
      <c r="I451" s="4">
        <f t="shared" si="2"/>
        <v>1030.624173</v>
      </c>
      <c r="J451" s="4">
        <f t="shared" si="3"/>
        <v>6398.774496</v>
      </c>
      <c r="K451" s="4"/>
      <c r="L451" s="4">
        <f t="shared" si="4"/>
        <v>26561.3985</v>
      </c>
      <c r="M451" s="4"/>
      <c r="N451" s="4"/>
      <c r="O451" s="1"/>
      <c r="P451" s="1"/>
      <c r="Q451" s="1"/>
      <c r="R451" s="1"/>
      <c r="S451" s="1"/>
      <c r="T451" s="1"/>
    </row>
    <row r="452">
      <c r="A452" s="2">
        <v>450.0</v>
      </c>
      <c r="B452" s="2">
        <v>14814.4142242925</v>
      </c>
      <c r="C452" s="2">
        <v>6918.93813521403</v>
      </c>
      <c r="D452" s="2">
        <v>5524.29543766858</v>
      </c>
      <c r="E452" s="2">
        <v>0.0</v>
      </c>
      <c r="F452" s="2">
        <v>0.0</v>
      </c>
      <c r="G452" s="1"/>
      <c r="H452" s="4">
        <f t="shared" si="1"/>
        <v>16517.35336</v>
      </c>
      <c r="I452" s="4">
        <f t="shared" si="2"/>
        <v>889.7754442</v>
      </c>
      <c r="J452" s="4">
        <f t="shared" si="3"/>
        <v>5524.295438</v>
      </c>
      <c r="K452" s="4"/>
      <c r="L452" s="4">
        <f t="shared" si="4"/>
        <v>22931.42424</v>
      </c>
      <c r="M452" s="4"/>
      <c r="N452" s="4"/>
      <c r="O452" s="1"/>
      <c r="P452" s="1"/>
      <c r="Q452" s="1"/>
      <c r="R452" s="1"/>
      <c r="S452" s="1"/>
      <c r="T452" s="1"/>
    </row>
    <row r="453">
      <c r="A453" s="2">
        <v>451.0</v>
      </c>
      <c r="B453" s="2">
        <v>7144.49889260092</v>
      </c>
      <c r="C453" s="2">
        <v>3336.77357042928</v>
      </c>
      <c r="D453" s="2">
        <v>2664.1838171437</v>
      </c>
      <c r="E453" s="2">
        <v>0.0</v>
      </c>
      <c r="F453" s="2">
        <v>0.0</v>
      </c>
      <c r="G453" s="1"/>
      <c r="H453" s="4">
        <f t="shared" si="1"/>
        <v>7965.769754</v>
      </c>
      <c r="I453" s="4">
        <f t="shared" si="2"/>
        <v>429.1090812</v>
      </c>
      <c r="J453" s="4">
        <f t="shared" si="3"/>
        <v>2664.183817</v>
      </c>
      <c r="K453" s="4"/>
      <c r="L453" s="4">
        <f t="shared" si="4"/>
        <v>11059.06265</v>
      </c>
      <c r="M453" s="4"/>
      <c r="N453" s="4"/>
      <c r="O453" s="1"/>
      <c r="P453" s="1"/>
      <c r="Q453" s="1"/>
      <c r="R453" s="1"/>
      <c r="S453" s="1"/>
      <c r="T453" s="1"/>
    </row>
    <row r="454">
      <c r="A454" s="2">
        <v>452.0</v>
      </c>
      <c r="B454" s="2">
        <v>16334.3843573011</v>
      </c>
      <c r="C454" s="2">
        <v>7628.8264344365</v>
      </c>
      <c r="D454" s="2">
        <v>6091.09233858171</v>
      </c>
      <c r="E454" s="2">
        <v>0.0</v>
      </c>
      <c r="F454" s="2">
        <v>0.0</v>
      </c>
      <c r="G454" s="1"/>
      <c r="H454" s="4">
        <f t="shared" si="1"/>
        <v>18212.04633</v>
      </c>
      <c r="I454" s="4">
        <f t="shared" si="2"/>
        <v>981.0670795</v>
      </c>
      <c r="J454" s="4">
        <f t="shared" si="3"/>
        <v>6091.092339</v>
      </c>
      <c r="K454" s="4"/>
      <c r="L454" s="4">
        <f t="shared" si="4"/>
        <v>25284.20575</v>
      </c>
      <c r="M454" s="4"/>
      <c r="N454" s="4"/>
      <c r="O454" s="1"/>
      <c r="P454" s="1"/>
      <c r="Q454" s="1"/>
      <c r="R454" s="1"/>
      <c r="S454" s="1"/>
      <c r="T454" s="1"/>
    </row>
    <row r="455">
      <c r="A455" s="2">
        <v>453.0</v>
      </c>
      <c r="B455" s="2">
        <v>7666.25074358819</v>
      </c>
      <c r="C455" s="2">
        <v>3580.45305206513</v>
      </c>
      <c r="D455" s="2">
        <v>2858.74509552875</v>
      </c>
      <c r="E455" s="2">
        <v>0.0</v>
      </c>
      <c r="F455" s="2">
        <v>0.0</v>
      </c>
      <c r="G455" s="1"/>
      <c r="H455" s="4">
        <f t="shared" si="1"/>
        <v>8547.497763</v>
      </c>
      <c r="I455" s="4">
        <f t="shared" si="2"/>
        <v>460.4462625</v>
      </c>
      <c r="J455" s="4">
        <f t="shared" si="3"/>
        <v>2858.745096</v>
      </c>
      <c r="K455" s="4"/>
      <c r="L455" s="4">
        <f t="shared" si="4"/>
        <v>11866.68912</v>
      </c>
      <c r="M455" s="4"/>
      <c r="N455" s="4"/>
      <c r="O455" s="1"/>
      <c r="P455" s="1"/>
      <c r="Q455" s="1"/>
      <c r="R455" s="1"/>
      <c r="S455" s="1"/>
      <c r="T455" s="1"/>
    </row>
    <row r="456">
      <c r="A456" s="2">
        <v>454.0</v>
      </c>
      <c r="B456" s="2">
        <v>10442.4756643583</v>
      </c>
      <c r="C456" s="2">
        <v>4877.06378438489</v>
      </c>
      <c r="D456" s="2">
        <v>3893.9994384648</v>
      </c>
      <c r="E456" s="2">
        <v>0.0</v>
      </c>
      <c r="F456" s="2">
        <v>0.0</v>
      </c>
      <c r="G456" s="1"/>
      <c r="H456" s="4">
        <f t="shared" si="1"/>
        <v>11642.8539</v>
      </c>
      <c r="I456" s="4">
        <f t="shared" si="2"/>
        <v>627.1904027</v>
      </c>
      <c r="J456" s="4">
        <f t="shared" si="3"/>
        <v>3893.999438</v>
      </c>
      <c r="K456" s="4"/>
      <c r="L456" s="4">
        <f t="shared" si="4"/>
        <v>16164.04374</v>
      </c>
      <c r="M456" s="4"/>
      <c r="N456" s="4"/>
      <c r="O456" s="1"/>
      <c r="P456" s="1"/>
      <c r="Q456" s="1"/>
      <c r="R456" s="1"/>
      <c r="S456" s="1"/>
      <c r="T456" s="1"/>
    </row>
    <row r="457">
      <c r="A457" s="2">
        <v>455.0</v>
      </c>
      <c r="B457" s="2">
        <v>5916.28797804029</v>
      </c>
      <c r="C457" s="2">
        <v>2763.14877459329</v>
      </c>
      <c r="D457" s="2">
        <v>2206.18393614428</v>
      </c>
      <c r="E457" s="2">
        <v>0.0</v>
      </c>
      <c r="F457" s="2">
        <v>0.0</v>
      </c>
      <c r="G457" s="1"/>
      <c r="H457" s="4">
        <f t="shared" si="1"/>
        <v>6596.374153</v>
      </c>
      <c r="I457" s="4">
        <f t="shared" si="2"/>
        <v>355.3409324</v>
      </c>
      <c r="J457" s="4">
        <f t="shared" si="3"/>
        <v>2206.183936</v>
      </c>
      <c r="K457" s="4"/>
      <c r="L457" s="4">
        <f t="shared" si="4"/>
        <v>9157.899022</v>
      </c>
      <c r="M457" s="4"/>
      <c r="N457" s="4"/>
      <c r="O457" s="1"/>
      <c r="P457" s="1"/>
      <c r="Q457" s="1"/>
      <c r="R457" s="1"/>
      <c r="S457" s="1"/>
      <c r="T457" s="1"/>
    </row>
    <row r="458">
      <c r="A458" s="2">
        <v>456.0</v>
      </c>
      <c r="B458" s="2">
        <v>18849.6275515418</v>
      </c>
      <c r="C458" s="2">
        <v>8803.54801252174</v>
      </c>
      <c r="D458" s="2">
        <v>7029.0265891163</v>
      </c>
      <c r="E458" s="2">
        <v>0.0</v>
      </c>
      <c r="F458" s="2">
        <v>0.0</v>
      </c>
      <c r="G458" s="1"/>
      <c r="H458" s="4">
        <f t="shared" si="1"/>
        <v>21016.42051</v>
      </c>
      <c r="I458" s="4">
        <f t="shared" si="2"/>
        <v>1132.136274</v>
      </c>
      <c r="J458" s="4">
        <f t="shared" si="3"/>
        <v>7029.026589</v>
      </c>
      <c r="K458" s="4"/>
      <c r="L458" s="4">
        <f t="shared" si="4"/>
        <v>29177.58337</v>
      </c>
      <c r="M458" s="4"/>
      <c r="N458" s="4"/>
      <c r="O458" s="1"/>
      <c r="P458" s="1"/>
      <c r="Q458" s="1"/>
      <c r="R458" s="1"/>
      <c r="S458" s="1"/>
      <c r="T458" s="1"/>
    </row>
    <row r="459">
      <c r="A459" s="2">
        <v>457.0</v>
      </c>
      <c r="B459" s="2">
        <v>11844.0743668681</v>
      </c>
      <c r="C459" s="2">
        <v>5531.66777791707</v>
      </c>
      <c r="D459" s="2">
        <v>4416.6556299611</v>
      </c>
      <c r="E459" s="2">
        <v>0.0</v>
      </c>
      <c r="F459" s="2">
        <v>0.0</v>
      </c>
      <c r="G459" s="1"/>
      <c r="H459" s="4">
        <f t="shared" si="1"/>
        <v>13205.56848</v>
      </c>
      <c r="I459" s="4">
        <f t="shared" si="2"/>
        <v>711.3724762</v>
      </c>
      <c r="J459" s="4">
        <f t="shared" si="3"/>
        <v>4416.65563</v>
      </c>
      <c r="K459" s="4"/>
      <c r="L459" s="4">
        <f t="shared" si="4"/>
        <v>18333.59658</v>
      </c>
      <c r="M459" s="4"/>
      <c r="N459" s="4"/>
      <c r="O459" s="1"/>
      <c r="P459" s="1"/>
      <c r="Q459" s="1"/>
      <c r="R459" s="1"/>
      <c r="S459" s="1"/>
      <c r="T459" s="1"/>
    </row>
    <row r="460">
      <c r="A460" s="2">
        <v>458.0</v>
      </c>
      <c r="B460" s="2">
        <v>9096.57540358153</v>
      </c>
      <c r="C460" s="2">
        <v>4248.47324415191</v>
      </c>
      <c r="D460" s="2">
        <v>3392.11319729475</v>
      </c>
      <c r="E460" s="2">
        <v>0.0</v>
      </c>
      <c r="F460" s="2">
        <v>0.0</v>
      </c>
      <c r="G460" s="1"/>
      <c r="H460" s="4">
        <f t="shared" si="1"/>
        <v>10142.24039</v>
      </c>
      <c r="I460" s="4">
        <f t="shared" si="2"/>
        <v>546.3536592</v>
      </c>
      <c r="J460" s="4">
        <f t="shared" si="3"/>
        <v>3392.113197</v>
      </c>
      <c r="K460" s="4"/>
      <c r="L460" s="4">
        <f t="shared" si="4"/>
        <v>14080.70724</v>
      </c>
      <c r="M460" s="4"/>
      <c r="N460" s="4"/>
      <c r="O460" s="1"/>
      <c r="P460" s="1"/>
      <c r="Q460" s="1"/>
      <c r="R460" s="1"/>
      <c r="S460" s="1"/>
      <c r="T460" s="1"/>
    </row>
    <row r="461">
      <c r="A461" s="2">
        <v>459.0</v>
      </c>
      <c r="B461" s="2">
        <v>12120.5810924066</v>
      </c>
      <c r="C461" s="2">
        <v>5660.80774248175</v>
      </c>
      <c r="D461" s="2">
        <v>4519.76499488437</v>
      </c>
      <c r="E461" s="2">
        <v>0.0</v>
      </c>
      <c r="F461" s="2">
        <v>0.0</v>
      </c>
      <c r="G461" s="1"/>
      <c r="H461" s="4">
        <f t="shared" si="1"/>
        <v>13513.86007</v>
      </c>
      <c r="I461" s="4">
        <f t="shared" si="2"/>
        <v>727.9798757</v>
      </c>
      <c r="J461" s="4">
        <f t="shared" si="3"/>
        <v>4519.764995</v>
      </c>
      <c r="K461" s="4"/>
      <c r="L461" s="4">
        <f t="shared" si="4"/>
        <v>18761.60494</v>
      </c>
      <c r="M461" s="4"/>
      <c r="N461" s="4"/>
      <c r="O461" s="1"/>
      <c r="P461" s="1"/>
      <c r="Q461" s="1"/>
      <c r="R461" s="1"/>
      <c r="S461" s="1"/>
      <c r="T461" s="1"/>
    </row>
    <row r="462">
      <c r="A462" s="2">
        <v>460.0</v>
      </c>
      <c r="B462" s="2">
        <v>10418.4159114921</v>
      </c>
      <c r="C462" s="2">
        <v>4865.82689448094</v>
      </c>
      <c r="D462" s="2">
        <v>3885.02755601451</v>
      </c>
      <c r="E462" s="2">
        <v>0.0</v>
      </c>
      <c r="F462" s="2">
        <v>0.0</v>
      </c>
      <c r="G462" s="1"/>
      <c r="H462" s="4">
        <f t="shared" si="1"/>
        <v>11616.02844</v>
      </c>
      <c r="I462" s="4">
        <f t="shared" si="2"/>
        <v>625.7453386</v>
      </c>
      <c r="J462" s="4">
        <f t="shared" si="3"/>
        <v>3885.027556</v>
      </c>
      <c r="K462" s="4"/>
      <c r="L462" s="4">
        <f t="shared" si="4"/>
        <v>16126.80134</v>
      </c>
      <c r="M462" s="4"/>
      <c r="N462" s="4"/>
      <c r="O462" s="1"/>
      <c r="P462" s="1"/>
      <c r="Q462" s="1"/>
      <c r="R462" s="1"/>
      <c r="S462" s="1"/>
      <c r="T462" s="1"/>
    </row>
    <row r="463">
      <c r="A463" s="2">
        <v>461.0</v>
      </c>
      <c r="B463" s="2">
        <v>12079.0599901756</v>
      </c>
      <c r="C463" s="2">
        <v>5641.41568733243</v>
      </c>
      <c r="D463" s="2">
        <v>4504.2817748158</v>
      </c>
      <c r="E463" s="2">
        <v>0.0</v>
      </c>
      <c r="F463" s="2">
        <v>0.0</v>
      </c>
      <c r="G463" s="1"/>
      <c r="H463" s="4">
        <f t="shared" si="1"/>
        <v>13467.56605</v>
      </c>
      <c r="I463" s="4">
        <f t="shared" si="2"/>
        <v>725.4860574</v>
      </c>
      <c r="J463" s="4">
        <f t="shared" si="3"/>
        <v>4504.281775</v>
      </c>
      <c r="K463" s="4"/>
      <c r="L463" s="4">
        <f t="shared" si="4"/>
        <v>18697.33388</v>
      </c>
      <c r="M463" s="4"/>
      <c r="N463" s="4"/>
      <c r="O463" s="1"/>
      <c r="P463" s="1"/>
      <c r="Q463" s="1"/>
      <c r="R463" s="1"/>
      <c r="S463" s="1"/>
      <c r="T463" s="1"/>
    </row>
    <row r="464">
      <c r="A464" s="2">
        <v>462.0</v>
      </c>
      <c r="B464" s="2">
        <v>7602.91890866601</v>
      </c>
      <c r="C464" s="2">
        <v>3550.8744915374</v>
      </c>
      <c r="D464" s="2">
        <v>2835.12865268986</v>
      </c>
      <c r="E464" s="2">
        <v>0.0</v>
      </c>
      <c r="F464" s="2">
        <v>0.0</v>
      </c>
      <c r="G464" s="1"/>
      <c r="H464" s="4">
        <f t="shared" si="1"/>
        <v>8476.885839</v>
      </c>
      <c r="I464" s="4">
        <f t="shared" si="2"/>
        <v>456.6424596</v>
      </c>
      <c r="J464" s="4">
        <f t="shared" si="3"/>
        <v>2835.128653</v>
      </c>
      <c r="K464" s="4"/>
      <c r="L464" s="4">
        <f t="shared" si="4"/>
        <v>11768.65695</v>
      </c>
      <c r="M464" s="4"/>
      <c r="N464" s="4"/>
      <c r="O464" s="1"/>
      <c r="P464" s="1"/>
      <c r="Q464" s="1"/>
      <c r="R464" s="1"/>
      <c r="S464" s="1"/>
      <c r="T464" s="1"/>
    </row>
    <row r="465">
      <c r="A465" s="2">
        <v>463.0</v>
      </c>
      <c r="B465" s="2">
        <v>10011.2956326147</v>
      </c>
      <c r="C465" s="2">
        <v>4675.68505150986</v>
      </c>
      <c r="D465" s="2">
        <v>3733.21239375876</v>
      </c>
      <c r="E465" s="2">
        <v>0.0</v>
      </c>
      <c r="F465" s="2">
        <v>0.0</v>
      </c>
      <c r="G465" s="1"/>
      <c r="H465" s="4">
        <f t="shared" si="1"/>
        <v>11162.10908</v>
      </c>
      <c r="I465" s="4">
        <f t="shared" si="2"/>
        <v>601.2930976</v>
      </c>
      <c r="J465" s="4">
        <f t="shared" si="3"/>
        <v>3733.212394</v>
      </c>
      <c r="K465" s="4"/>
      <c r="L465" s="4">
        <f t="shared" si="4"/>
        <v>15496.61457</v>
      </c>
      <c r="M465" s="4"/>
      <c r="N465" s="4"/>
      <c r="O465" s="1"/>
      <c r="P465" s="1"/>
      <c r="Q465" s="1"/>
      <c r="R465" s="1"/>
      <c r="S465" s="1"/>
      <c r="T465" s="1"/>
    </row>
    <row r="466">
      <c r="A466" s="2">
        <v>464.0</v>
      </c>
      <c r="B466" s="2">
        <v>8181.14476030316</v>
      </c>
      <c r="C466" s="2">
        <v>3820.92964424797</v>
      </c>
      <c r="D466" s="2">
        <v>3050.7490873408</v>
      </c>
      <c r="E466" s="2">
        <v>0.0</v>
      </c>
      <c r="F466" s="2">
        <v>0.0</v>
      </c>
      <c r="G466" s="1"/>
      <c r="H466" s="4">
        <f t="shared" si="1"/>
        <v>9121.579619</v>
      </c>
      <c r="I466" s="4">
        <f t="shared" si="2"/>
        <v>491.3715523</v>
      </c>
      <c r="J466" s="4">
        <f t="shared" si="3"/>
        <v>3050.749087</v>
      </c>
      <c r="K466" s="4"/>
      <c r="L466" s="4">
        <f t="shared" si="4"/>
        <v>12663.70026</v>
      </c>
      <c r="M466" s="4"/>
      <c r="N466" s="4"/>
      <c r="O466" s="1"/>
      <c r="P466" s="1"/>
      <c r="Q466" s="1"/>
      <c r="R466" s="1"/>
      <c r="S466" s="1"/>
      <c r="T466" s="1"/>
    </row>
    <row r="467">
      <c r="A467" s="2">
        <v>465.0</v>
      </c>
      <c r="B467" s="2">
        <v>9157.90778719436</v>
      </c>
      <c r="C467" s="2">
        <v>4277.11797903495</v>
      </c>
      <c r="D467" s="2">
        <v>3414.98404468999</v>
      </c>
      <c r="E467" s="2">
        <v>0.0</v>
      </c>
      <c r="F467" s="2">
        <v>0.0</v>
      </c>
      <c r="G467" s="1"/>
      <c r="H467" s="4">
        <f t="shared" si="1"/>
        <v>10210.62302</v>
      </c>
      <c r="I467" s="4">
        <f t="shared" si="2"/>
        <v>550.0373721</v>
      </c>
      <c r="J467" s="4">
        <f t="shared" si="3"/>
        <v>3414.984045</v>
      </c>
      <c r="K467" s="4"/>
      <c r="L467" s="4">
        <f t="shared" si="4"/>
        <v>14175.64444</v>
      </c>
      <c r="M467" s="4"/>
      <c r="N467" s="4"/>
      <c r="O467" s="1"/>
      <c r="P467" s="1"/>
      <c r="Q467" s="1"/>
      <c r="R467" s="1"/>
      <c r="S467" s="1"/>
      <c r="T467" s="1"/>
    </row>
    <row r="468">
      <c r="A468" s="2">
        <v>466.0</v>
      </c>
      <c r="B468" s="2">
        <v>11299.9362779337</v>
      </c>
      <c r="C468" s="2">
        <v>5277.53300637969</v>
      </c>
      <c r="D468" s="2">
        <v>4213.74652288126</v>
      </c>
      <c r="E468" s="2">
        <v>0.0</v>
      </c>
      <c r="F468" s="2">
        <v>0.0</v>
      </c>
      <c r="G468" s="1"/>
      <c r="H468" s="4">
        <f t="shared" si="1"/>
        <v>12598.8809</v>
      </c>
      <c r="I468" s="4">
        <f t="shared" si="2"/>
        <v>678.6907446</v>
      </c>
      <c r="J468" s="4">
        <f t="shared" si="3"/>
        <v>4213.746523</v>
      </c>
      <c r="K468" s="4"/>
      <c r="L468" s="4">
        <f t="shared" si="4"/>
        <v>17491.31817</v>
      </c>
      <c r="M468" s="4"/>
      <c r="N468" s="4"/>
      <c r="O468" s="1"/>
      <c r="P468" s="1"/>
      <c r="Q468" s="1"/>
      <c r="R468" s="1"/>
      <c r="S468" s="1"/>
      <c r="T468" s="1"/>
    </row>
    <row r="469">
      <c r="A469" s="2">
        <v>467.0</v>
      </c>
      <c r="B469" s="2">
        <v>11148.3079669295</v>
      </c>
      <c r="C469" s="2">
        <v>5206.71637552939</v>
      </c>
      <c r="D469" s="2">
        <v>4157.20432188566</v>
      </c>
      <c r="E469" s="2">
        <v>0.0</v>
      </c>
      <c r="F469" s="2">
        <v>0.0</v>
      </c>
      <c r="G469" s="1"/>
      <c r="H469" s="4">
        <f t="shared" si="1"/>
        <v>12429.82269</v>
      </c>
      <c r="I469" s="4">
        <f t="shared" si="2"/>
        <v>669.5837259</v>
      </c>
      <c r="J469" s="4">
        <f t="shared" si="3"/>
        <v>4157.204322</v>
      </c>
      <c r="K469" s="4"/>
      <c r="L469" s="4">
        <f t="shared" si="4"/>
        <v>17256.61073</v>
      </c>
      <c r="M469" s="4"/>
      <c r="N469" s="4"/>
      <c r="O469" s="1"/>
      <c r="P469" s="1"/>
      <c r="Q469" s="1"/>
      <c r="R469" s="1"/>
      <c r="S469" s="1"/>
      <c r="T469" s="1"/>
    </row>
    <row r="470">
      <c r="A470" s="2">
        <v>468.0</v>
      </c>
      <c r="B470" s="2">
        <v>12220.6956361143</v>
      </c>
      <c r="C470" s="2">
        <v>5707.56533436904</v>
      </c>
      <c r="D470" s="2">
        <v>4557.09771075658</v>
      </c>
      <c r="E470" s="2">
        <v>0.0</v>
      </c>
      <c r="F470" s="2">
        <v>0.0</v>
      </c>
      <c r="G470" s="1"/>
      <c r="H470" s="4">
        <f t="shared" si="1"/>
        <v>13625.48293</v>
      </c>
      <c r="I470" s="4">
        <f t="shared" si="2"/>
        <v>733.992902</v>
      </c>
      <c r="J470" s="4">
        <f t="shared" si="3"/>
        <v>4557.097711</v>
      </c>
      <c r="K470" s="4"/>
      <c r="L470" s="4">
        <f t="shared" si="4"/>
        <v>18916.57354</v>
      </c>
      <c r="M470" s="4"/>
      <c r="N470" s="4"/>
      <c r="O470" s="1"/>
      <c r="P470" s="1"/>
      <c r="Q470" s="1"/>
      <c r="R470" s="1"/>
      <c r="S470" s="1"/>
      <c r="T470" s="1"/>
    </row>
    <row r="471">
      <c r="A471" s="2">
        <v>469.0</v>
      </c>
      <c r="B471" s="2">
        <v>10036.2442363809</v>
      </c>
      <c r="C471" s="2">
        <v>4687.3370711851</v>
      </c>
      <c r="D471" s="2">
        <v>3742.51572873208</v>
      </c>
      <c r="E471" s="2">
        <v>0.0</v>
      </c>
      <c r="F471" s="2">
        <v>0.0</v>
      </c>
      <c r="G471" s="1"/>
      <c r="H471" s="4">
        <f t="shared" si="1"/>
        <v>11189.92556</v>
      </c>
      <c r="I471" s="4">
        <f t="shared" si="2"/>
        <v>602.7915474</v>
      </c>
      <c r="J471" s="4">
        <f t="shared" si="3"/>
        <v>3742.515729</v>
      </c>
      <c r="K471" s="4"/>
      <c r="L471" s="4">
        <f t="shared" si="4"/>
        <v>15535.23284</v>
      </c>
      <c r="M471" s="4"/>
      <c r="N471" s="4"/>
      <c r="O471" s="1"/>
      <c r="P471" s="1"/>
      <c r="Q471" s="1"/>
      <c r="R471" s="1"/>
      <c r="S471" s="1"/>
      <c r="T471" s="1"/>
    </row>
    <row r="472">
      <c r="A472" s="2">
        <v>470.0</v>
      </c>
      <c r="B472" s="2">
        <v>18825.3069469297</v>
      </c>
      <c r="C472" s="2">
        <v>8792.18929416982</v>
      </c>
      <c r="D472" s="2">
        <v>7019.95743504338</v>
      </c>
      <c r="E472" s="2">
        <v>0.0</v>
      </c>
      <c r="F472" s="2">
        <v>0.0</v>
      </c>
      <c r="G472" s="1"/>
      <c r="H472" s="4">
        <f t="shared" si="1"/>
        <v>20989.30421</v>
      </c>
      <c r="I472" s="4">
        <f t="shared" si="2"/>
        <v>1130.675543</v>
      </c>
      <c r="J472" s="4">
        <f t="shared" si="3"/>
        <v>7019.957435</v>
      </c>
      <c r="K472" s="4"/>
      <c r="L472" s="4">
        <f t="shared" si="4"/>
        <v>29139.93719</v>
      </c>
      <c r="M472" s="4"/>
      <c r="N472" s="4"/>
      <c r="O472" s="1"/>
      <c r="P472" s="1"/>
      <c r="Q472" s="1"/>
      <c r="R472" s="1"/>
      <c r="S472" s="1"/>
      <c r="T472" s="1"/>
    </row>
    <row r="473">
      <c r="A473" s="2">
        <v>471.0</v>
      </c>
      <c r="B473" s="2">
        <v>11301.3622234567</v>
      </c>
      <c r="C473" s="2">
        <v>5278.19898133543</v>
      </c>
      <c r="D473" s="2">
        <v>4214.27825800271</v>
      </c>
      <c r="E473" s="2">
        <v>0.0</v>
      </c>
      <c r="F473" s="2">
        <v>0.0</v>
      </c>
      <c r="G473" s="1"/>
      <c r="H473" s="4">
        <f t="shared" si="1"/>
        <v>12600.47076</v>
      </c>
      <c r="I473" s="4">
        <f t="shared" si="2"/>
        <v>678.776389</v>
      </c>
      <c r="J473" s="4">
        <f t="shared" si="3"/>
        <v>4214.278258</v>
      </c>
      <c r="K473" s="4"/>
      <c r="L473" s="4">
        <f t="shared" si="4"/>
        <v>17493.52541</v>
      </c>
      <c r="M473" s="4"/>
      <c r="N473" s="4"/>
      <c r="O473" s="1"/>
      <c r="P473" s="1"/>
      <c r="Q473" s="1"/>
      <c r="R473" s="1"/>
      <c r="S473" s="1"/>
      <c r="T473" s="1"/>
    </row>
    <row r="474">
      <c r="A474" s="2">
        <v>472.0</v>
      </c>
      <c r="B474" s="2">
        <v>13609.3394656791</v>
      </c>
      <c r="C474" s="2">
        <v>6356.11887169693</v>
      </c>
      <c r="D474" s="2">
        <v>5074.92302980512</v>
      </c>
      <c r="E474" s="2">
        <v>0.0</v>
      </c>
      <c r="F474" s="2">
        <v>0.0</v>
      </c>
      <c r="G474" s="1"/>
      <c r="H474" s="4">
        <f t="shared" si="1"/>
        <v>15173.75345</v>
      </c>
      <c r="I474" s="4">
        <f t="shared" si="2"/>
        <v>817.3968869</v>
      </c>
      <c r="J474" s="4">
        <f t="shared" si="3"/>
        <v>5074.92303</v>
      </c>
      <c r="K474" s="4"/>
      <c r="L474" s="4">
        <f t="shared" si="4"/>
        <v>21066.07336</v>
      </c>
      <c r="M474" s="4"/>
      <c r="N474" s="4"/>
      <c r="O474" s="1"/>
      <c r="P474" s="1"/>
      <c r="Q474" s="1"/>
      <c r="R474" s="1"/>
      <c r="S474" s="1"/>
      <c r="T474" s="1"/>
    </row>
    <row r="475">
      <c r="A475" s="2">
        <v>473.0</v>
      </c>
      <c r="B475" s="2">
        <v>6283.33456024997</v>
      </c>
      <c r="C475" s="2">
        <v>2934.57456008849</v>
      </c>
      <c r="D475" s="2">
        <v>2343.05561590249</v>
      </c>
      <c r="E475" s="2">
        <v>0.0</v>
      </c>
      <c r="F475" s="2">
        <v>0.0</v>
      </c>
      <c r="G475" s="1"/>
      <c r="H475" s="4">
        <f t="shared" si="1"/>
        <v>7005.61329</v>
      </c>
      <c r="I475" s="4">
        <f t="shared" si="2"/>
        <v>377.3862884</v>
      </c>
      <c r="J475" s="4">
        <f t="shared" si="3"/>
        <v>2343.055616</v>
      </c>
      <c r="K475" s="4"/>
      <c r="L475" s="4">
        <f t="shared" si="4"/>
        <v>9726.055195</v>
      </c>
      <c r="M475" s="4"/>
      <c r="N475" s="4"/>
      <c r="O475" s="1"/>
      <c r="P475" s="1"/>
      <c r="Q475" s="1"/>
      <c r="R475" s="1"/>
      <c r="S475" s="1"/>
      <c r="T475" s="1"/>
    </row>
    <row r="476">
      <c r="A476" s="2">
        <v>474.0</v>
      </c>
      <c r="B476" s="2">
        <v>7975.30922693312</v>
      </c>
      <c r="C476" s="2">
        <v>3724.79602061263</v>
      </c>
      <c r="D476" s="2">
        <v>2973.99301175858</v>
      </c>
      <c r="E476" s="2">
        <v>0.0</v>
      </c>
      <c r="F476" s="2">
        <v>0.0</v>
      </c>
      <c r="G476" s="1"/>
      <c r="H476" s="4">
        <f t="shared" si="1"/>
        <v>8892.082982</v>
      </c>
      <c r="I476" s="4">
        <f t="shared" si="2"/>
        <v>479.0087683</v>
      </c>
      <c r="J476" s="4">
        <f t="shared" si="3"/>
        <v>2973.993012</v>
      </c>
      <c r="K476" s="4"/>
      <c r="L476" s="4">
        <f t="shared" si="4"/>
        <v>12345.08476</v>
      </c>
      <c r="M476" s="4"/>
      <c r="N476" s="4"/>
      <c r="O476" s="1"/>
      <c r="P476" s="1"/>
      <c r="Q476" s="1"/>
      <c r="R476" s="1"/>
      <c r="S476" s="1"/>
      <c r="T476" s="1"/>
    </row>
    <row r="477">
      <c r="A477" s="2">
        <v>475.0</v>
      </c>
      <c r="B477" s="2">
        <v>10031.3749351355</v>
      </c>
      <c r="C477" s="2">
        <v>4685.06290809176</v>
      </c>
      <c r="D477" s="2">
        <v>3740.69996617493</v>
      </c>
      <c r="E477" s="2">
        <v>0.0</v>
      </c>
      <c r="F477" s="2">
        <v>0.0</v>
      </c>
      <c r="G477" s="1"/>
      <c r="H477" s="4">
        <f t="shared" si="1"/>
        <v>11184.49653</v>
      </c>
      <c r="I477" s="4">
        <f t="shared" si="2"/>
        <v>602.49909</v>
      </c>
      <c r="J477" s="4">
        <f t="shared" si="3"/>
        <v>3740.699966</v>
      </c>
      <c r="K477" s="4"/>
      <c r="L477" s="4">
        <f t="shared" si="4"/>
        <v>15527.69558</v>
      </c>
      <c r="M477" s="4"/>
      <c r="N477" s="4"/>
      <c r="O477" s="1"/>
      <c r="P477" s="1"/>
      <c r="Q477" s="1"/>
      <c r="R477" s="1"/>
      <c r="S477" s="1"/>
      <c r="T477" s="1"/>
    </row>
    <row r="478">
      <c r="A478" s="2">
        <v>476.0</v>
      </c>
      <c r="B478" s="2">
        <v>14095.0604013597</v>
      </c>
      <c r="C478" s="2">
        <v>6582.9704403159</v>
      </c>
      <c r="D478" s="2">
        <v>5256.04837896406</v>
      </c>
      <c r="E478" s="2">
        <v>0.0</v>
      </c>
      <c r="F478" s="2">
        <v>0.0</v>
      </c>
      <c r="G478" s="1"/>
      <c r="H478" s="4">
        <f t="shared" si="1"/>
        <v>15715.30873</v>
      </c>
      <c r="I478" s="4">
        <f t="shared" si="2"/>
        <v>846.5699986</v>
      </c>
      <c r="J478" s="4">
        <f t="shared" si="3"/>
        <v>5256.048379</v>
      </c>
      <c r="K478" s="4"/>
      <c r="L478" s="4">
        <f t="shared" si="4"/>
        <v>21817.92711</v>
      </c>
      <c r="M478" s="4"/>
      <c r="N478" s="4"/>
      <c r="O478" s="1"/>
      <c r="P478" s="1"/>
      <c r="Q478" s="1"/>
      <c r="R478" s="1"/>
      <c r="S478" s="1"/>
      <c r="T478" s="1"/>
    </row>
    <row r="479">
      <c r="A479" s="2">
        <v>477.0</v>
      </c>
      <c r="B479" s="2">
        <v>7595.21530731657</v>
      </c>
      <c r="C479" s="2">
        <v>3547.27659422279</v>
      </c>
      <c r="D479" s="2">
        <v>2832.25597955246</v>
      </c>
      <c r="E479" s="2">
        <v>0.0</v>
      </c>
      <c r="F479" s="2">
        <v>0.0</v>
      </c>
      <c r="G479" s="1"/>
      <c r="H479" s="4">
        <f t="shared" si="1"/>
        <v>8468.296697</v>
      </c>
      <c r="I479" s="4">
        <f t="shared" si="2"/>
        <v>456.17977</v>
      </c>
      <c r="J479" s="4">
        <f t="shared" si="3"/>
        <v>2832.25598</v>
      </c>
      <c r="K479" s="4"/>
      <c r="L479" s="4">
        <f t="shared" si="4"/>
        <v>11756.73245</v>
      </c>
      <c r="M479" s="4"/>
      <c r="N479" s="4"/>
      <c r="O479" s="1"/>
      <c r="P479" s="1"/>
      <c r="Q479" s="1"/>
      <c r="R479" s="1"/>
      <c r="S479" s="1"/>
      <c r="T479" s="1"/>
    </row>
    <row r="480">
      <c r="A480" s="2">
        <v>478.0</v>
      </c>
      <c r="B480" s="2">
        <v>7113.94406766007</v>
      </c>
      <c r="C480" s="2">
        <v>3322.50321587477</v>
      </c>
      <c r="D480" s="2">
        <v>2652.78992215305</v>
      </c>
      <c r="E480" s="2">
        <v>0.0</v>
      </c>
      <c r="F480" s="2">
        <v>0.0</v>
      </c>
      <c r="G480" s="1"/>
      <c r="H480" s="4">
        <f t="shared" si="1"/>
        <v>7931.702606</v>
      </c>
      <c r="I480" s="4">
        <f t="shared" si="2"/>
        <v>427.2739136</v>
      </c>
      <c r="J480" s="4">
        <f t="shared" si="3"/>
        <v>2652.789922</v>
      </c>
      <c r="K480" s="4"/>
      <c r="L480" s="4">
        <f t="shared" si="4"/>
        <v>11011.76644</v>
      </c>
      <c r="M480" s="4"/>
      <c r="N480" s="4"/>
      <c r="O480" s="1"/>
      <c r="P480" s="1"/>
      <c r="Q480" s="1"/>
      <c r="R480" s="1"/>
      <c r="S480" s="1"/>
      <c r="T480" s="1"/>
    </row>
    <row r="481">
      <c r="A481" s="2">
        <v>479.0</v>
      </c>
      <c r="B481" s="2">
        <v>8745.52737490821</v>
      </c>
      <c r="C481" s="2">
        <v>4084.51943834455</v>
      </c>
      <c r="D481" s="2">
        <v>3261.20737855353</v>
      </c>
      <c r="E481" s="2">
        <v>0.0</v>
      </c>
      <c r="F481" s="2">
        <v>0.0</v>
      </c>
      <c r="G481" s="1"/>
      <c r="H481" s="4">
        <f t="shared" si="1"/>
        <v>9750.838861</v>
      </c>
      <c r="I481" s="4">
        <f t="shared" si="2"/>
        <v>525.2691998</v>
      </c>
      <c r="J481" s="4">
        <f t="shared" si="3"/>
        <v>3261.207379</v>
      </c>
      <c r="K481" s="4"/>
      <c r="L481" s="4">
        <f t="shared" si="4"/>
        <v>13537.31544</v>
      </c>
      <c r="M481" s="4"/>
      <c r="N481" s="4"/>
      <c r="O481" s="1"/>
      <c r="P481" s="1"/>
      <c r="Q481" s="1"/>
      <c r="R481" s="1"/>
      <c r="S481" s="1"/>
      <c r="T481" s="1"/>
    </row>
    <row r="482">
      <c r="A482" s="2">
        <v>480.0</v>
      </c>
      <c r="B482" s="2">
        <v>10660.4679979966</v>
      </c>
      <c r="C482" s="2">
        <v>4978.87513160113</v>
      </c>
      <c r="D482" s="2">
        <v>3975.28878517352</v>
      </c>
      <c r="E482" s="2">
        <v>0.0</v>
      </c>
      <c r="F482" s="2">
        <v>0.0</v>
      </c>
      <c r="G482" s="1"/>
      <c r="H482" s="4">
        <f t="shared" si="1"/>
        <v>11885.90478</v>
      </c>
      <c r="I482" s="4">
        <f t="shared" si="2"/>
        <v>640.2833419</v>
      </c>
      <c r="J482" s="4">
        <f t="shared" si="3"/>
        <v>3975.288785</v>
      </c>
      <c r="K482" s="4"/>
      <c r="L482" s="4">
        <f t="shared" si="4"/>
        <v>16501.47691</v>
      </c>
      <c r="M482" s="4"/>
      <c r="N482" s="4"/>
      <c r="O482" s="1"/>
      <c r="P482" s="1"/>
      <c r="Q482" s="1"/>
      <c r="R482" s="1"/>
      <c r="S482" s="1"/>
      <c r="T482" s="1"/>
    </row>
    <row r="483">
      <c r="A483" s="2">
        <v>481.0</v>
      </c>
      <c r="B483" s="2">
        <v>6571.77293092401</v>
      </c>
      <c r="C483" s="2">
        <v>3069.28709156631</v>
      </c>
      <c r="D483" s="2">
        <v>2450.61429159756</v>
      </c>
      <c r="E483" s="2">
        <v>0.0</v>
      </c>
      <c r="F483" s="2">
        <v>0.0</v>
      </c>
      <c r="G483" s="1"/>
      <c r="H483" s="4">
        <f t="shared" si="1"/>
        <v>7327.208084</v>
      </c>
      <c r="I483" s="4">
        <f t="shared" si="2"/>
        <v>394.71032</v>
      </c>
      <c r="J483" s="4">
        <f t="shared" si="3"/>
        <v>2450.614292</v>
      </c>
      <c r="K483" s="4"/>
      <c r="L483" s="4">
        <f t="shared" si="4"/>
        <v>10172.5327</v>
      </c>
      <c r="M483" s="4"/>
      <c r="N483" s="4"/>
      <c r="O483" s="1"/>
      <c r="P483" s="1"/>
      <c r="Q483" s="1"/>
      <c r="R483" s="1"/>
      <c r="S483" s="1"/>
      <c r="T483" s="1"/>
    </row>
    <row r="484">
      <c r="A484" s="2">
        <v>482.0</v>
      </c>
      <c r="B484" s="2">
        <v>12750.3149176676</v>
      </c>
      <c r="C484" s="2">
        <v>5954.91922827288</v>
      </c>
      <c r="D484" s="2">
        <v>4754.592754198</v>
      </c>
      <c r="E484" s="2">
        <v>0.0</v>
      </c>
      <c r="F484" s="2">
        <v>0.0</v>
      </c>
      <c r="G484" s="1"/>
      <c r="H484" s="4">
        <f t="shared" si="1"/>
        <v>14215.98274</v>
      </c>
      <c r="I484" s="4">
        <f t="shared" si="2"/>
        <v>765.8026128</v>
      </c>
      <c r="J484" s="4">
        <f t="shared" si="3"/>
        <v>4754.592754</v>
      </c>
      <c r="K484" s="4"/>
      <c r="L484" s="4">
        <f t="shared" si="4"/>
        <v>19736.3781</v>
      </c>
      <c r="M484" s="4"/>
      <c r="N484" s="4"/>
      <c r="O484" s="1"/>
      <c r="P484" s="1"/>
      <c r="Q484" s="1"/>
      <c r="R484" s="1"/>
      <c r="S484" s="1"/>
      <c r="T484" s="1"/>
    </row>
    <row r="485">
      <c r="A485" s="2">
        <v>483.0</v>
      </c>
      <c r="B485" s="2">
        <v>16608.4281113925</v>
      </c>
      <c r="C485" s="2">
        <v>7756.81609046967</v>
      </c>
      <c r="D485" s="2">
        <v>6193.28326139027</v>
      </c>
      <c r="E485" s="2">
        <v>0.0</v>
      </c>
      <c r="F485" s="2">
        <v>0.0</v>
      </c>
      <c r="G485" s="1"/>
      <c r="H485" s="4">
        <f t="shared" si="1"/>
        <v>18517.59183</v>
      </c>
      <c r="I485" s="4">
        <f t="shared" si="2"/>
        <v>997.5265492</v>
      </c>
      <c r="J485" s="4">
        <f t="shared" si="3"/>
        <v>6193.283261</v>
      </c>
      <c r="K485" s="4"/>
      <c r="L485" s="4">
        <f t="shared" si="4"/>
        <v>25708.40164</v>
      </c>
      <c r="M485" s="4"/>
      <c r="N485" s="4"/>
      <c r="O485" s="1"/>
      <c r="P485" s="1"/>
      <c r="Q485" s="1"/>
      <c r="R485" s="1"/>
      <c r="S485" s="1"/>
      <c r="T485" s="1"/>
    </row>
    <row r="486">
      <c r="A486" s="2">
        <v>484.0</v>
      </c>
      <c r="B486" s="2">
        <v>13451.1867513869</v>
      </c>
      <c r="C486" s="2">
        <v>6282.25507731824</v>
      </c>
      <c r="D486" s="2">
        <v>5015.94787865897</v>
      </c>
      <c r="E486" s="2">
        <v>0.0</v>
      </c>
      <c r="F486" s="2">
        <v>0.0</v>
      </c>
      <c r="G486" s="1"/>
      <c r="H486" s="4">
        <f t="shared" si="1"/>
        <v>14997.42084</v>
      </c>
      <c r="I486" s="4">
        <f t="shared" si="2"/>
        <v>807.8980029</v>
      </c>
      <c r="J486" s="4">
        <f t="shared" si="3"/>
        <v>5015.947879</v>
      </c>
      <c r="K486" s="4"/>
      <c r="L486" s="4">
        <f t="shared" si="4"/>
        <v>20821.26672</v>
      </c>
      <c r="M486" s="4"/>
      <c r="N486" s="4"/>
      <c r="O486" s="1"/>
      <c r="P486" s="1"/>
      <c r="Q486" s="1"/>
      <c r="R486" s="1"/>
      <c r="S486" s="1"/>
      <c r="T486" s="1"/>
    </row>
    <row r="487">
      <c r="A487" s="2">
        <v>485.0</v>
      </c>
      <c r="B487" s="2">
        <v>28767.4518209437</v>
      </c>
      <c r="C487" s="2">
        <v>13435.5781094926</v>
      </c>
      <c r="D487" s="2">
        <v>10727.3835091768</v>
      </c>
      <c r="E487" s="2">
        <v>1.0</v>
      </c>
      <c r="F487" s="2">
        <v>0.0</v>
      </c>
      <c r="G487" s="1"/>
      <c r="H487" s="4">
        <f t="shared" si="1"/>
        <v>32074.31355</v>
      </c>
      <c r="I487" s="4">
        <f t="shared" si="2"/>
        <v>1727.815345</v>
      </c>
      <c r="J487" s="4">
        <f t="shared" si="3"/>
        <v>10727.38351</v>
      </c>
      <c r="K487" s="4"/>
      <c r="L487" s="4">
        <f t="shared" si="4"/>
        <v>44529.5124</v>
      </c>
      <c r="M487" s="4"/>
      <c r="N487" s="4"/>
      <c r="O487" s="1"/>
      <c r="P487" s="1"/>
      <c r="Q487" s="1"/>
      <c r="R487" s="1"/>
      <c r="S487" s="1"/>
      <c r="T487" s="1"/>
    </row>
    <row r="488">
      <c r="A488" s="2">
        <v>486.0</v>
      </c>
      <c r="B488" s="2">
        <v>9463.22734741488</v>
      </c>
      <c r="C488" s="2">
        <v>4419.71471736379</v>
      </c>
      <c r="D488" s="2">
        <v>3528.83771639248</v>
      </c>
      <c r="E488" s="2">
        <v>0.0</v>
      </c>
      <c r="F488" s="2">
        <v>0.0</v>
      </c>
      <c r="G488" s="1"/>
      <c r="H488" s="4">
        <f t="shared" si="1"/>
        <v>10551.03952</v>
      </c>
      <c r="I488" s="4">
        <f t="shared" si="2"/>
        <v>568.3753127</v>
      </c>
      <c r="J488" s="4">
        <f t="shared" si="3"/>
        <v>3528.837716</v>
      </c>
      <c r="K488" s="4"/>
      <c r="L488" s="4">
        <f t="shared" si="4"/>
        <v>14648.25255</v>
      </c>
      <c r="M488" s="4"/>
      <c r="N488" s="4"/>
      <c r="O488" s="1"/>
      <c r="P488" s="1"/>
      <c r="Q488" s="1"/>
      <c r="R488" s="1"/>
      <c r="S488" s="1"/>
      <c r="T488" s="1"/>
    </row>
    <row r="489">
      <c r="A489" s="2">
        <v>487.0</v>
      </c>
      <c r="B489" s="2">
        <v>7774.40547710344</v>
      </c>
      <c r="C489" s="2">
        <v>3630.96574186123</v>
      </c>
      <c r="D489" s="2">
        <v>2899.07599838287</v>
      </c>
      <c r="E489" s="2">
        <v>0.0</v>
      </c>
      <c r="F489" s="2">
        <v>0.0</v>
      </c>
      <c r="G489" s="1"/>
      <c r="H489" s="4">
        <f t="shared" si="1"/>
        <v>8668.085045</v>
      </c>
      <c r="I489" s="4">
        <f t="shared" si="2"/>
        <v>466.9421944</v>
      </c>
      <c r="J489" s="4">
        <f t="shared" si="3"/>
        <v>2899.075998</v>
      </c>
      <c r="K489" s="4"/>
      <c r="L489" s="4">
        <f t="shared" si="4"/>
        <v>12034.10324</v>
      </c>
      <c r="M489" s="4"/>
      <c r="N489" s="4"/>
      <c r="O489" s="1"/>
      <c r="P489" s="1"/>
      <c r="Q489" s="1"/>
      <c r="R489" s="1"/>
      <c r="S489" s="1"/>
      <c r="T489" s="1"/>
    </row>
    <row r="490">
      <c r="A490" s="2">
        <v>488.0</v>
      </c>
      <c r="B490" s="2">
        <v>16571.2001397817</v>
      </c>
      <c r="C490" s="2">
        <v>7739.42910313591</v>
      </c>
      <c r="D490" s="2">
        <v>6179.40094983818</v>
      </c>
      <c r="E490" s="2">
        <v>0.0</v>
      </c>
      <c r="F490" s="2">
        <v>0.0</v>
      </c>
      <c r="G490" s="1"/>
      <c r="H490" s="4">
        <f t="shared" si="1"/>
        <v>18476.08445</v>
      </c>
      <c r="I490" s="4">
        <f t="shared" si="2"/>
        <v>995.2905827</v>
      </c>
      <c r="J490" s="4">
        <f t="shared" si="3"/>
        <v>6179.40095</v>
      </c>
      <c r="K490" s="4"/>
      <c r="L490" s="4">
        <f t="shared" si="4"/>
        <v>25650.77598</v>
      </c>
      <c r="M490" s="4"/>
      <c r="N490" s="4"/>
      <c r="O490" s="1"/>
      <c r="P490" s="1"/>
      <c r="Q490" s="1"/>
      <c r="R490" s="1"/>
      <c r="S490" s="1"/>
      <c r="T490" s="1"/>
    </row>
    <row r="491">
      <c r="A491" s="2">
        <v>489.0</v>
      </c>
      <c r="B491" s="2">
        <v>5744.88210309452</v>
      </c>
      <c r="C491" s="2">
        <v>2683.09521143469</v>
      </c>
      <c r="D491" s="2">
        <v>2142.26668105634</v>
      </c>
      <c r="E491" s="2">
        <v>0.0</v>
      </c>
      <c r="F491" s="2">
        <v>0.0</v>
      </c>
      <c r="G491" s="1"/>
      <c r="H491" s="4">
        <f t="shared" si="1"/>
        <v>6405.264916</v>
      </c>
      <c r="I491" s="4">
        <f t="shared" si="2"/>
        <v>345.0460442</v>
      </c>
      <c r="J491" s="4">
        <f t="shared" si="3"/>
        <v>2142.266681</v>
      </c>
      <c r="K491" s="4"/>
      <c r="L491" s="4">
        <f t="shared" si="4"/>
        <v>8892.577641</v>
      </c>
      <c r="M491" s="4"/>
      <c r="N491" s="4"/>
      <c r="O491" s="1"/>
      <c r="P491" s="1"/>
      <c r="Q491" s="1"/>
      <c r="R491" s="1"/>
      <c r="S491" s="1"/>
      <c r="T491" s="1"/>
    </row>
    <row r="492">
      <c r="A492" s="2">
        <v>490.0</v>
      </c>
      <c r="B492" s="2">
        <v>9450.67046952607</v>
      </c>
      <c r="C492" s="2">
        <v>4413.8501411498</v>
      </c>
      <c r="D492" s="2">
        <v>3524.15525631122</v>
      </c>
      <c r="E492" s="2">
        <v>0.0</v>
      </c>
      <c r="F492" s="2">
        <v>0.0</v>
      </c>
      <c r="G492" s="1"/>
      <c r="H492" s="4">
        <f t="shared" si="1"/>
        <v>10537.03921</v>
      </c>
      <c r="I492" s="4">
        <f t="shared" si="2"/>
        <v>567.6211282</v>
      </c>
      <c r="J492" s="4">
        <f t="shared" si="3"/>
        <v>3524.155256</v>
      </c>
      <c r="K492" s="4"/>
      <c r="L492" s="4">
        <f t="shared" si="4"/>
        <v>14628.8156</v>
      </c>
      <c r="M492" s="4"/>
      <c r="N492" s="4"/>
      <c r="O492" s="1"/>
      <c r="P492" s="1"/>
      <c r="Q492" s="1"/>
      <c r="R492" s="1"/>
      <c r="S492" s="1"/>
      <c r="T492" s="1"/>
    </row>
    <row r="493">
      <c r="A493" s="2">
        <v>491.0</v>
      </c>
      <c r="B493" s="2">
        <v>18692.8816031503</v>
      </c>
      <c r="C493" s="2">
        <v>8730.34123542972</v>
      </c>
      <c r="D493" s="2">
        <v>6970.57602100997</v>
      </c>
      <c r="E493" s="2">
        <v>0.0</v>
      </c>
      <c r="F493" s="2">
        <v>0.0</v>
      </c>
      <c r="G493" s="1"/>
      <c r="H493" s="4">
        <f t="shared" si="1"/>
        <v>20841.65638</v>
      </c>
      <c r="I493" s="4">
        <f t="shared" si="2"/>
        <v>1122.721883</v>
      </c>
      <c r="J493" s="4">
        <f t="shared" si="3"/>
        <v>6970.576021</v>
      </c>
      <c r="K493" s="4"/>
      <c r="L493" s="4">
        <f t="shared" si="4"/>
        <v>28934.95428</v>
      </c>
      <c r="M493" s="4"/>
      <c r="N493" s="4"/>
      <c r="O493" s="1"/>
      <c r="P493" s="1"/>
      <c r="Q493" s="1"/>
      <c r="R493" s="1"/>
      <c r="S493" s="1"/>
      <c r="T493" s="1"/>
    </row>
    <row r="494">
      <c r="A494" s="2">
        <v>492.0</v>
      </c>
      <c r="B494" s="2">
        <v>16174.0812102362</v>
      </c>
      <c r="C494" s="2">
        <v>7553.95829988659</v>
      </c>
      <c r="D494" s="2">
        <v>6031.31529100041</v>
      </c>
      <c r="E494" s="2">
        <v>0.0</v>
      </c>
      <c r="F494" s="2">
        <v>0.0</v>
      </c>
      <c r="G494" s="1"/>
      <c r="H494" s="4">
        <f t="shared" si="1"/>
        <v>18033.3161</v>
      </c>
      <c r="I494" s="4">
        <f t="shared" si="2"/>
        <v>971.4390374</v>
      </c>
      <c r="J494" s="4">
        <f t="shared" si="3"/>
        <v>6031.315291</v>
      </c>
      <c r="K494" s="4"/>
      <c r="L494" s="4">
        <f t="shared" si="4"/>
        <v>25036.07043</v>
      </c>
      <c r="M494" s="4"/>
      <c r="N494" s="4"/>
      <c r="O494" s="1"/>
      <c r="P494" s="1"/>
      <c r="Q494" s="1"/>
      <c r="R494" s="1"/>
      <c r="S494" s="1"/>
      <c r="T494" s="1"/>
    </row>
    <row r="495">
      <c r="A495" s="2">
        <v>493.0</v>
      </c>
      <c r="B495" s="2">
        <v>12507.1223223007</v>
      </c>
      <c r="C495" s="2">
        <v>5841.3383268069</v>
      </c>
      <c r="D495" s="2">
        <v>4663.90622925548</v>
      </c>
      <c r="E495" s="2">
        <v>0.0</v>
      </c>
      <c r="F495" s="2">
        <v>0.0</v>
      </c>
      <c r="G495" s="1"/>
      <c r="H495" s="4">
        <f t="shared" si="1"/>
        <v>13944.83479</v>
      </c>
      <c r="I495" s="4">
        <f t="shared" si="2"/>
        <v>751.1961088</v>
      </c>
      <c r="J495" s="4">
        <f t="shared" si="3"/>
        <v>4663.906229</v>
      </c>
      <c r="K495" s="4"/>
      <c r="L495" s="4">
        <f t="shared" si="4"/>
        <v>19359.93713</v>
      </c>
      <c r="M495" s="4"/>
      <c r="N495" s="4"/>
      <c r="O495" s="1"/>
      <c r="P495" s="1"/>
      <c r="Q495" s="1"/>
      <c r="R495" s="1"/>
      <c r="S495" s="1"/>
      <c r="T495" s="1"/>
    </row>
    <row r="496">
      <c r="A496" s="2">
        <v>494.0</v>
      </c>
      <c r="B496" s="2">
        <v>8308.53587897282</v>
      </c>
      <c r="C496" s="2">
        <v>3880.42651369595</v>
      </c>
      <c r="D496" s="2">
        <v>3098.25323870389</v>
      </c>
      <c r="E496" s="2">
        <v>0.0</v>
      </c>
      <c r="F496" s="2">
        <v>0.0</v>
      </c>
      <c r="G496" s="1"/>
      <c r="H496" s="4">
        <f t="shared" si="1"/>
        <v>9263.614538</v>
      </c>
      <c r="I496" s="4">
        <f t="shared" si="2"/>
        <v>499.0228497</v>
      </c>
      <c r="J496" s="4">
        <f t="shared" si="3"/>
        <v>3098.253239</v>
      </c>
      <c r="K496" s="4"/>
      <c r="L496" s="4">
        <f t="shared" si="4"/>
        <v>12860.89063</v>
      </c>
      <c r="M496" s="4"/>
      <c r="N496" s="4"/>
      <c r="O496" s="1"/>
      <c r="P496" s="1"/>
      <c r="Q496" s="1"/>
      <c r="R496" s="1"/>
      <c r="S496" s="1"/>
      <c r="T496" s="1"/>
    </row>
    <row r="497">
      <c r="A497" s="2">
        <v>495.0</v>
      </c>
      <c r="B497" s="2">
        <v>7697.0986778163</v>
      </c>
      <c r="C497" s="2">
        <v>3594.86030066045</v>
      </c>
      <c r="D497" s="2">
        <v>2870.24829098001</v>
      </c>
      <c r="E497" s="2">
        <v>0.0</v>
      </c>
      <c r="F497" s="2">
        <v>0.0</v>
      </c>
      <c r="G497" s="1"/>
      <c r="H497" s="4">
        <f t="shared" si="1"/>
        <v>8581.891713</v>
      </c>
      <c r="I497" s="4">
        <f t="shared" si="2"/>
        <v>462.2990347</v>
      </c>
      <c r="J497" s="4">
        <f t="shared" si="3"/>
        <v>2870.248291</v>
      </c>
      <c r="K497" s="4"/>
      <c r="L497" s="4">
        <f t="shared" si="4"/>
        <v>11914.43904</v>
      </c>
      <c r="M497" s="4"/>
      <c r="N497" s="4"/>
      <c r="O497" s="1"/>
      <c r="P497" s="1"/>
      <c r="Q497" s="1"/>
      <c r="R497" s="1"/>
      <c r="S497" s="1"/>
      <c r="T497" s="1"/>
    </row>
    <row r="498">
      <c r="A498" s="2">
        <v>496.0</v>
      </c>
      <c r="B498" s="2">
        <v>22104.8727875823</v>
      </c>
      <c r="C498" s="2">
        <v>10323.8808493194</v>
      </c>
      <c r="D498" s="2">
        <v>8242.90761969142</v>
      </c>
      <c r="E498" s="2">
        <v>0.0</v>
      </c>
      <c r="F498" s="2">
        <v>0.0</v>
      </c>
      <c r="G498" s="1"/>
      <c r="H498" s="4">
        <f t="shared" si="1"/>
        <v>24645.86106</v>
      </c>
      <c r="I498" s="4">
        <f t="shared" si="2"/>
        <v>1327.651077</v>
      </c>
      <c r="J498" s="4">
        <f t="shared" si="3"/>
        <v>8242.90762</v>
      </c>
      <c r="K498" s="4"/>
      <c r="L498" s="4">
        <f t="shared" si="4"/>
        <v>34216.41976</v>
      </c>
      <c r="M498" s="4"/>
      <c r="N498" s="4"/>
      <c r="O498" s="1"/>
      <c r="P498" s="1"/>
      <c r="Q498" s="1"/>
      <c r="R498" s="1"/>
      <c r="S498" s="1"/>
      <c r="T498" s="1"/>
    </row>
    <row r="499">
      <c r="A499" s="2">
        <v>497.0</v>
      </c>
      <c r="B499" s="2">
        <v>8282.04139923414</v>
      </c>
      <c r="C499" s="2">
        <v>3868.05250663355</v>
      </c>
      <c r="D499" s="2">
        <v>3088.37344654149</v>
      </c>
      <c r="E499" s="2">
        <v>0.0</v>
      </c>
      <c r="F499" s="2">
        <v>0.0</v>
      </c>
      <c r="G499" s="1"/>
      <c r="H499" s="4">
        <f t="shared" si="1"/>
        <v>9234.074478</v>
      </c>
      <c r="I499" s="4">
        <f t="shared" si="2"/>
        <v>497.4315524</v>
      </c>
      <c r="J499" s="4">
        <f t="shared" si="3"/>
        <v>3088.373447</v>
      </c>
      <c r="K499" s="4"/>
      <c r="L499" s="4">
        <f t="shared" si="4"/>
        <v>12819.87948</v>
      </c>
      <c r="M499" s="4"/>
      <c r="N499" s="4"/>
      <c r="O499" s="1"/>
      <c r="P499" s="1"/>
      <c r="Q499" s="1"/>
      <c r="R499" s="1"/>
      <c r="S499" s="1"/>
      <c r="T499" s="1"/>
    </row>
    <row r="500">
      <c r="A500" s="2">
        <v>498.0</v>
      </c>
      <c r="B500" s="2">
        <v>13207.0356378044</v>
      </c>
      <c r="C500" s="2">
        <v>6168.2265085915</v>
      </c>
      <c r="D500" s="2">
        <v>4924.90392224968</v>
      </c>
      <c r="E500" s="2">
        <v>0.0</v>
      </c>
      <c r="F500" s="2">
        <v>0.0</v>
      </c>
      <c r="G500" s="1"/>
      <c r="H500" s="4">
        <f t="shared" si="1"/>
        <v>14725.20419</v>
      </c>
      <c r="I500" s="4">
        <f t="shared" si="2"/>
        <v>793.233929</v>
      </c>
      <c r="J500" s="4">
        <f t="shared" si="3"/>
        <v>4924.903922</v>
      </c>
      <c r="K500" s="4"/>
      <c r="L500" s="4">
        <f t="shared" si="4"/>
        <v>20443.34204</v>
      </c>
      <c r="M500" s="4"/>
      <c r="N500" s="4"/>
      <c r="O500" s="1"/>
      <c r="P500" s="1"/>
      <c r="Q500" s="1"/>
      <c r="R500" s="1"/>
      <c r="S500" s="1"/>
      <c r="T500" s="1"/>
    </row>
    <row r="501">
      <c r="A501" s="2">
        <v>499.0</v>
      </c>
      <c r="B501" s="2">
        <v>11929.7556501113</v>
      </c>
      <c r="C501" s="2">
        <v>5571.68444608427</v>
      </c>
      <c r="D501" s="2">
        <v>4448.60618264224</v>
      </c>
      <c r="E501" s="2">
        <v>0.0</v>
      </c>
      <c r="F501" s="2">
        <v>0.0</v>
      </c>
      <c r="G501" s="1"/>
      <c r="H501" s="4">
        <f t="shared" si="1"/>
        <v>13301.09895</v>
      </c>
      <c r="I501" s="4">
        <f t="shared" si="2"/>
        <v>716.5186198</v>
      </c>
      <c r="J501" s="4">
        <f t="shared" si="3"/>
        <v>4448.606183</v>
      </c>
      <c r="K501" s="4"/>
      <c r="L501" s="4">
        <f t="shared" si="4"/>
        <v>18466.22375</v>
      </c>
      <c r="M501" s="4"/>
      <c r="N501" s="4"/>
      <c r="O501" s="1"/>
      <c r="P501" s="1"/>
      <c r="Q501" s="1"/>
      <c r="R501" s="1"/>
      <c r="S501" s="1"/>
      <c r="T501" s="1"/>
    </row>
    <row r="502">
      <c r="A502" s="2">
        <v>500.0</v>
      </c>
      <c r="B502" s="2">
        <v>10061.1233612765</v>
      </c>
      <c r="C502" s="2">
        <v>4698.95664138239</v>
      </c>
      <c r="D502" s="2">
        <v>3751.79315503277</v>
      </c>
      <c r="E502" s="2">
        <v>0.0</v>
      </c>
      <c r="F502" s="2">
        <v>0.0</v>
      </c>
      <c r="G502" s="1"/>
      <c r="H502" s="4">
        <f t="shared" si="1"/>
        <v>11217.66458</v>
      </c>
      <c r="I502" s="4">
        <f t="shared" si="2"/>
        <v>604.2858241</v>
      </c>
      <c r="J502" s="4">
        <f t="shared" si="3"/>
        <v>3751.793155</v>
      </c>
      <c r="K502" s="4"/>
      <c r="L502" s="4">
        <f t="shared" si="4"/>
        <v>15573.74356</v>
      </c>
      <c r="M502" s="4"/>
      <c r="N502" s="4"/>
      <c r="O502" s="1"/>
      <c r="P502" s="1"/>
      <c r="Q502" s="1"/>
      <c r="R502" s="1"/>
      <c r="S502" s="1"/>
      <c r="T502" s="1"/>
    </row>
    <row r="503">
      <c r="A503" s="2">
        <v>501.0</v>
      </c>
      <c r="B503" s="2">
        <v>10298.4426069063</v>
      </c>
      <c r="C503" s="2">
        <v>4809.79444799076</v>
      </c>
      <c r="D503" s="2">
        <v>3840.28950771029</v>
      </c>
      <c r="E503" s="2">
        <v>0.0</v>
      </c>
      <c r="F503" s="2">
        <v>0.0</v>
      </c>
      <c r="G503" s="1"/>
      <c r="H503" s="4">
        <f t="shared" si="1"/>
        <v>11482.26403</v>
      </c>
      <c r="I503" s="4">
        <f t="shared" si="2"/>
        <v>618.539566</v>
      </c>
      <c r="J503" s="4">
        <f t="shared" si="3"/>
        <v>3840.289508</v>
      </c>
      <c r="K503" s="4"/>
      <c r="L503" s="4">
        <f t="shared" si="4"/>
        <v>15941.0931</v>
      </c>
      <c r="M503" s="4"/>
      <c r="N503" s="4"/>
      <c r="O503" s="1"/>
      <c r="P503" s="1"/>
      <c r="Q503" s="1"/>
      <c r="R503" s="1"/>
      <c r="S503" s="1"/>
      <c r="T503" s="1"/>
    </row>
    <row r="504">
      <c r="A504" s="2">
        <v>502.0</v>
      </c>
      <c r="B504" s="2">
        <v>15417.7319144528</v>
      </c>
      <c r="C504" s="2">
        <v>7200.71220409722</v>
      </c>
      <c r="D504" s="2">
        <v>5749.27261953734</v>
      </c>
      <c r="E504" s="2">
        <v>0.0</v>
      </c>
      <c r="F504" s="2">
        <v>0.0</v>
      </c>
      <c r="G504" s="1"/>
      <c r="H504" s="4">
        <f t="shared" si="1"/>
        <v>17190.02332</v>
      </c>
      <c r="I504" s="4">
        <f t="shared" si="2"/>
        <v>926.0115894</v>
      </c>
      <c r="J504" s="4">
        <f t="shared" si="3"/>
        <v>5749.27262</v>
      </c>
      <c r="K504" s="4"/>
      <c r="L504" s="4">
        <f t="shared" si="4"/>
        <v>23865.30753</v>
      </c>
      <c r="M504" s="4"/>
      <c r="N504" s="4"/>
      <c r="O504" s="1"/>
      <c r="P504" s="1"/>
      <c r="Q504" s="1"/>
      <c r="R504" s="1"/>
      <c r="S504" s="1"/>
      <c r="T504" s="1"/>
    </row>
    <row r="505">
      <c r="A505" s="2">
        <v>503.0</v>
      </c>
      <c r="B505" s="2">
        <v>9889.82042844729</v>
      </c>
      <c r="C505" s="2">
        <v>4618.95115640798</v>
      </c>
      <c r="D505" s="2">
        <v>3687.91428706268</v>
      </c>
      <c r="E505" s="2">
        <v>0.0</v>
      </c>
      <c r="F505" s="2">
        <v>0.0</v>
      </c>
      <c r="G505" s="1"/>
      <c r="H505" s="4">
        <f t="shared" si="1"/>
        <v>11026.67012</v>
      </c>
      <c r="I505" s="4">
        <f t="shared" si="2"/>
        <v>593.9971187</v>
      </c>
      <c r="J505" s="4">
        <f t="shared" si="3"/>
        <v>3687.914287</v>
      </c>
      <c r="K505" s="4"/>
      <c r="L505" s="4">
        <f t="shared" si="4"/>
        <v>15308.58152</v>
      </c>
      <c r="M505" s="4"/>
      <c r="N505" s="4"/>
      <c r="O505" s="1"/>
      <c r="P505" s="1"/>
      <c r="Q505" s="1"/>
      <c r="R505" s="1"/>
      <c r="S505" s="1"/>
      <c r="T505" s="1"/>
    </row>
    <row r="506">
      <c r="A506" s="2">
        <v>504.0</v>
      </c>
      <c r="B506" s="2">
        <v>9535.03007312534</v>
      </c>
      <c r="C506" s="2">
        <v>4453.24953079676</v>
      </c>
      <c r="D506" s="2">
        <v>3555.61295461985</v>
      </c>
      <c r="E506" s="2">
        <v>0.0</v>
      </c>
      <c r="F506" s="2">
        <v>0.0</v>
      </c>
      <c r="G506" s="1"/>
      <c r="H506" s="4">
        <f t="shared" si="1"/>
        <v>10631.09608</v>
      </c>
      <c r="I506" s="4">
        <f t="shared" si="2"/>
        <v>572.6878897</v>
      </c>
      <c r="J506" s="4">
        <f t="shared" si="3"/>
        <v>3555.612955</v>
      </c>
      <c r="K506" s="4"/>
      <c r="L506" s="4">
        <f t="shared" si="4"/>
        <v>14759.39692</v>
      </c>
      <c r="M506" s="4"/>
      <c r="N506" s="4"/>
      <c r="O506" s="1"/>
      <c r="P506" s="1"/>
      <c r="Q506" s="1"/>
      <c r="R506" s="1"/>
      <c r="S506" s="1"/>
      <c r="T506" s="1"/>
    </row>
    <row r="507">
      <c r="A507" s="2">
        <v>505.0</v>
      </c>
      <c r="B507" s="2">
        <v>7825.59271952248</v>
      </c>
      <c r="C507" s="2">
        <v>3654.87228033433</v>
      </c>
      <c r="D507" s="2">
        <v>2918.16372237122</v>
      </c>
      <c r="E507" s="2">
        <v>0.0</v>
      </c>
      <c r="F507" s="2">
        <v>0.0</v>
      </c>
      <c r="G507" s="1"/>
      <c r="H507" s="4">
        <f t="shared" si="1"/>
        <v>8725.156338</v>
      </c>
      <c r="I507" s="4">
        <f t="shared" si="2"/>
        <v>470.0165753</v>
      </c>
      <c r="J507" s="4">
        <f t="shared" si="3"/>
        <v>2918.163722</v>
      </c>
      <c r="K507" s="4"/>
      <c r="L507" s="4">
        <f t="shared" si="4"/>
        <v>12113.33664</v>
      </c>
      <c r="M507" s="4"/>
      <c r="N507" s="4"/>
      <c r="O507" s="1"/>
      <c r="P507" s="1"/>
      <c r="Q507" s="1"/>
      <c r="R507" s="1"/>
      <c r="S507" s="1"/>
      <c r="T507" s="1"/>
    </row>
    <row r="508">
      <c r="A508" s="2">
        <v>506.0</v>
      </c>
      <c r="B508" s="2">
        <v>11163.3273608627</v>
      </c>
      <c r="C508" s="2">
        <v>5213.73104758317</v>
      </c>
      <c r="D508" s="2">
        <v>4162.80505426196</v>
      </c>
      <c r="E508" s="2">
        <v>0.0</v>
      </c>
      <c r="F508" s="2">
        <v>0.0</v>
      </c>
      <c r="G508" s="1"/>
      <c r="H508" s="4">
        <f t="shared" si="1"/>
        <v>12446.56858</v>
      </c>
      <c r="I508" s="4">
        <f t="shared" si="2"/>
        <v>670.4858127</v>
      </c>
      <c r="J508" s="4">
        <f t="shared" si="3"/>
        <v>4162.805054</v>
      </c>
      <c r="K508" s="4"/>
      <c r="L508" s="4">
        <f t="shared" si="4"/>
        <v>17279.85945</v>
      </c>
      <c r="M508" s="4"/>
      <c r="N508" s="4"/>
      <c r="O508" s="1"/>
      <c r="P508" s="1"/>
      <c r="Q508" s="1"/>
      <c r="R508" s="1"/>
      <c r="S508" s="1"/>
      <c r="T508" s="1"/>
    </row>
    <row r="509">
      <c r="A509" s="2">
        <v>507.0</v>
      </c>
      <c r="B509" s="2">
        <v>8407.84294676438</v>
      </c>
      <c r="C509" s="2">
        <v>3926.80698126196</v>
      </c>
      <c r="D509" s="2">
        <v>3135.28484678662</v>
      </c>
      <c r="E509" s="2">
        <v>0.0</v>
      </c>
      <c r="F509" s="2">
        <v>0.0</v>
      </c>
      <c r="G509" s="1"/>
      <c r="H509" s="4">
        <f t="shared" si="1"/>
        <v>9374.337102</v>
      </c>
      <c r="I509" s="4">
        <f t="shared" si="2"/>
        <v>504.9873778</v>
      </c>
      <c r="J509" s="4">
        <f t="shared" si="3"/>
        <v>3135.284847</v>
      </c>
      <c r="K509" s="4"/>
      <c r="L509" s="4">
        <f t="shared" si="4"/>
        <v>13014.60933</v>
      </c>
      <c r="M509" s="4"/>
      <c r="N509" s="4"/>
      <c r="O509" s="1"/>
      <c r="P509" s="1"/>
      <c r="Q509" s="1"/>
      <c r="R509" s="1"/>
      <c r="S509" s="1"/>
      <c r="T509" s="1"/>
    </row>
    <row r="510">
      <c r="A510" s="2">
        <v>508.0</v>
      </c>
      <c r="B510" s="2">
        <v>13642.4172887054</v>
      </c>
      <c r="C510" s="2">
        <v>6371.56756968128</v>
      </c>
      <c r="D510" s="2">
        <v>5087.2577508454</v>
      </c>
      <c r="E510" s="2">
        <v>0.0</v>
      </c>
      <c r="F510" s="2">
        <v>0.0</v>
      </c>
      <c r="G510" s="1"/>
      <c r="H510" s="4">
        <f t="shared" si="1"/>
        <v>15210.63361</v>
      </c>
      <c r="I510" s="4">
        <f t="shared" si="2"/>
        <v>819.3835895</v>
      </c>
      <c r="J510" s="4">
        <f t="shared" si="3"/>
        <v>5087.257751</v>
      </c>
      <c r="K510" s="4"/>
      <c r="L510" s="4">
        <f t="shared" si="4"/>
        <v>21117.27495</v>
      </c>
      <c r="M510" s="4"/>
      <c r="N510" s="4"/>
      <c r="O510" s="1"/>
      <c r="P510" s="1"/>
      <c r="Q510" s="1"/>
      <c r="R510" s="1"/>
      <c r="S510" s="1"/>
      <c r="T510" s="1"/>
    </row>
    <row r="511">
      <c r="A511" s="2">
        <v>509.0</v>
      </c>
      <c r="B511" s="2">
        <v>21203.0841588067</v>
      </c>
      <c r="C511" s="2">
        <v>9902.70862886763</v>
      </c>
      <c r="D511" s="2">
        <v>7906.63061728944</v>
      </c>
      <c r="E511" s="2">
        <v>0.0</v>
      </c>
      <c r="F511" s="2">
        <v>0.0</v>
      </c>
      <c r="G511" s="1"/>
      <c r="H511" s="4">
        <f t="shared" si="1"/>
        <v>23640.41048</v>
      </c>
      <c r="I511" s="4">
        <f t="shared" si="2"/>
        <v>1273.48833</v>
      </c>
      <c r="J511" s="4">
        <f t="shared" si="3"/>
        <v>7906.630617</v>
      </c>
      <c r="K511" s="4"/>
      <c r="L511" s="4">
        <f t="shared" si="4"/>
        <v>32820.52943</v>
      </c>
      <c r="M511" s="4"/>
      <c r="N511" s="4"/>
      <c r="O511" s="1"/>
      <c r="P511" s="1"/>
      <c r="Q511" s="1"/>
      <c r="R511" s="1"/>
      <c r="S511" s="1"/>
      <c r="T511" s="1"/>
    </row>
    <row r="512">
      <c r="A512" s="2">
        <v>510.0</v>
      </c>
      <c r="B512" s="2">
        <v>34797.9763784766</v>
      </c>
      <c r="C512" s="2">
        <v>16252.0800450223</v>
      </c>
      <c r="D512" s="2">
        <v>12976.1662686935</v>
      </c>
      <c r="E512" s="2">
        <v>0.0</v>
      </c>
      <c r="F512" s="2">
        <v>0.0</v>
      </c>
      <c r="G512" s="1"/>
      <c r="H512" s="4">
        <f t="shared" si="1"/>
        <v>38798.05595</v>
      </c>
      <c r="I512" s="4">
        <f t="shared" si="2"/>
        <v>2090.017494</v>
      </c>
      <c r="J512" s="4">
        <f t="shared" si="3"/>
        <v>12976.16627</v>
      </c>
      <c r="K512" s="4"/>
      <c r="L512" s="4">
        <f t="shared" si="4"/>
        <v>53864.23971</v>
      </c>
      <c r="M512" s="4"/>
      <c r="N512" s="4"/>
      <c r="O512" s="1"/>
      <c r="P512" s="1"/>
      <c r="Q512" s="1"/>
      <c r="R512" s="1"/>
      <c r="S512" s="1"/>
      <c r="T512" s="1"/>
    </row>
    <row r="513">
      <c r="A513" s="2">
        <v>511.0</v>
      </c>
      <c r="B513" s="2">
        <v>10075.9432778213</v>
      </c>
      <c r="C513" s="2">
        <v>4705.8781493266</v>
      </c>
      <c r="D513" s="2">
        <v>3757.31950228588</v>
      </c>
      <c r="E513" s="2">
        <v>0.0</v>
      </c>
      <c r="F513" s="2">
        <v>0.0</v>
      </c>
      <c r="G513" s="1"/>
      <c r="H513" s="4">
        <f t="shared" si="1"/>
        <v>11234.18807</v>
      </c>
      <c r="I513" s="4">
        <f t="shared" si="2"/>
        <v>605.17593</v>
      </c>
      <c r="J513" s="4">
        <f t="shared" si="3"/>
        <v>3757.319502</v>
      </c>
      <c r="K513" s="4"/>
      <c r="L513" s="4">
        <f t="shared" si="4"/>
        <v>15596.6835</v>
      </c>
      <c r="M513" s="4"/>
      <c r="N513" s="4"/>
      <c r="O513" s="1"/>
      <c r="P513" s="1"/>
      <c r="Q513" s="1"/>
      <c r="R513" s="1"/>
      <c r="S513" s="1"/>
      <c r="T513" s="1"/>
    </row>
    <row r="514">
      <c r="A514" s="2">
        <v>512.0</v>
      </c>
      <c r="B514" s="2">
        <v>8092.02519923188</v>
      </c>
      <c r="C514" s="2">
        <v>3779.30715952775</v>
      </c>
      <c r="D514" s="2">
        <v>3017.51640077087</v>
      </c>
      <c r="E514" s="2">
        <v>0.0</v>
      </c>
      <c r="F514" s="2">
        <v>0.0</v>
      </c>
      <c r="G514" s="1"/>
      <c r="H514" s="4">
        <f t="shared" si="1"/>
        <v>9022.215631</v>
      </c>
      <c r="I514" s="4">
        <f t="shared" si="2"/>
        <v>486.0189007</v>
      </c>
      <c r="J514" s="4">
        <f t="shared" si="3"/>
        <v>3017.516401</v>
      </c>
      <c r="K514" s="4"/>
      <c r="L514" s="4">
        <f t="shared" si="4"/>
        <v>12525.75093</v>
      </c>
      <c r="M514" s="4"/>
      <c r="N514" s="4"/>
      <c r="O514" s="1"/>
      <c r="P514" s="1"/>
      <c r="Q514" s="1"/>
      <c r="R514" s="1"/>
      <c r="S514" s="1"/>
      <c r="T514" s="1"/>
    </row>
    <row r="515">
      <c r="A515" s="2">
        <v>513.0</v>
      </c>
      <c r="B515" s="2">
        <v>6829.05080302923</v>
      </c>
      <c r="C515" s="2">
        <v>3189.44639410131</v>
      </c>
      <c r="D515" s="2">
        <v>2546.55321659085</v>
      </c>
      <c r="E515" s="2">
        <v>0.0</v>
      </c>
      <c r="F515" s="2">
        <v>0.0</v>
      </c>
      <c r="G515" s="1"/>
      <c r="H515" s="4">
        <f t="shared" si="1"/>
        <v>7614.060434</v>
      </c>
      <c r="I515" s="4">
        <f t="shared" si="2"/>
        <v>410.1628063</v>
      </c>
      <c r="J515" s="4">
        <f t="shared" si="3"/>
        <v>2546.553217</v>
      </c>
      <c r="K515" s="4"/>
      <c r="L515" s="4">
        <f t="shared" si="4"/>
        <v>10570.77646</v>
      </c>
      <c r="M515" s="4"/>
      <c r="N515" s="4"/>
      <c r="O515" s="1"/>
      <c r="P515" s="1"/>
      <c r="Q515" s="1"/>
      <c r="R515" s="1"/>
      <c r="S515" s="1"/>
      <c r="T515" s="1"/>
    </row>
    <row r="516">
      <c r="A516" s="2">
        <v>514.0</v>
      </c>
      <c r="B516" s="2">
        <v>9787.47841953713</v>
      </c>
      <c r="C516" s="2">
        <v>4571.15324705009</v>
      </c>
      <c r="D516" s="2">
        <v>3649.75094936032</v>
      </c>
      <c r="E516" s="2">
        <v>0.0</v>
      </c>
      <c r="F516" s="2">
        <v>0.0</v>
      </c>
      <c r="G516" s="1"/>
      <c r="H516" s="4">
        <f t="shared" si="1"/>
        <v>10912.56374</v>
      </c>
      <c r="I516" s="4">
        <f t="shared" si="2"/>
        <v>587.8503076</v>
      </c>
      <c r="J516" s="4">
        <f t="shared" si="3"/>
        <v>3649.750949</v>
      </c>
      <c r="K516" s="4"/>
      <c r="L516" s="4">
        <f t="shared" si="4"/>
        <v>15150.165</v>
      </c>
      <c r="M516" s="4"/>
      <c r="N516" s="4"/>
      <c r="O516" s="1"/>
      <c r="P516" s="1"/>
      <c r="Q516" s="1"/>
      <c r="R516" s="1"/>
      <c r="S516" s="1"/>
      <c r="T516" s="1"/>
    </row>
    <row r="517">
      <c r="A517" s="2">
        <v>515.0</v>
      </c>
      <c r="B517" s="2">
        <v>10908.8177276155</v>
      </c>
      <c r="C517" s="2">
        <v>5094.86462596214</v>
      </c>
      <c r="D517" s="2">
        <v>4067.89840560861</v>
      </c>
      <c r="E517" s="2">
        <v>0.0</v>
      </c>
      <c r="F517" s="2">
        <v>0.0</v>
      </c>
      <c r="G517" s="1"/>
      <c r="H517" s="4">
        <f t="shared" si="1"/>
        <v>12162.80268</v>
      </c>
      <c r="I517" s="4">
        <f t="shared" si="2"/>
        <v>655.1995909</v>
      </c>
      <c r="J517" s="4">
        <f t="shared" si="3"/>
        <v>4067.898406</v>
      </c>
      <c r="K517" s="4"/>
      <c r="L517" s="4">
        <f t="shared" si="4"/>
        <v>16885.90068</v>
      </c>
      <c r="M517" s="4"/>
      <c r="N517" s="4"/>
      <c r="O517" s="1"/>
      <c r="P517" s="1"/>
      <c r="Q517" s="1"/>
      <c r="R517" s="1"/>
      <c r="S517" s="1"/>
      <c r="T517" s="1"/>
    </row>
    <row r="518">
      <c r="A518" s="2">
        <v>516.0</v>
      </c>
      <c r="B518" s="2">
        <v>14093.8104627592</v>
      </c>
      <c r="C518" s="2">
        <v>6582.38666780094</v>
      </c>
      <c r="D518" s="2">
        <v>5255.58227682843</v>
      </c>
      <c r="E518" s="2">
        <v>0.0</v>
      </c>
      <c r="F518" s="2">
        <v>0.0</v>
      </c>
      <c r="G518" s="1"/>
      <c r="H518" s="4">
        <f t="shared" si="1"/>
        <v>15713.91511</v>
      </c>
      <c r="I518" s="4">
        <f t="shared" si="2"/>
        <v>846.4949255</v>
      </c>
      <c r="J518" s="4">
        <f t="shared" si="3"/>
        <v>5255.582277</v>
      </c>
      <c r="K518" s="4"/>
      <c r="L518" s="4">
        <f t="shared" si="4"/>
        <v>21815.99231</v>
      </c>
      <c r="M518" s="4"/>
      <c r="N518" s="4"/>
      <c r="O518" s="1"/>
      <c r="P518" s="1"/>
      <c r="Q518" s="1"/>
      <c r="R518" s="1"/>
      <c r="S518" s="1"/>
      <c r="T518" s="1"/>
    </row>
    <row r="519">
      <c r="A519" s="2">
        <v>517.0</v>
      </c>
      <c r="B519" s="2">
        <v>16328.2862925378</v>
      </c>
      <c r="C519" s="2">
        <v>7625.97838845887</v>
      </c>
      <c r="D519" s="2">
        <v>6088.81837007774</v>
      </c>
      <c r="E519" s="2">
        <v>0.0</v>
      </c>
      <c r="F519" s="2">
        <v>0.0</v>
      </c>
      <c r="G519" s="1"/>
      <c r="H519" s="4">
        <f t="shared" si="1"/>
        <v>18205.24729</v>
      </c>
      <c r="I519" s="4">
        <f t="shared" si="2"/>
        <v>980.7008208</v>
      </c>
      <c r="J519" s="4">
        <f t="shared" si="3"/>
        <v>6088.81837</v>
      </c>
      <c r="K519" s="4"/>
      <c r="L519" s="4">
        <f t="shared" si="4"/>
        <v>25274.76648</v>
      </c>
      <c r="M519" s="4"/>
      <c r="N519" s="4"/>
      <c r="O519" s="1"/>
      <c r="P519" s="1"/>
      <c r="Q519" s="1"/>
      <c r="R519" s="1"/>
      <c r="S519" s="1"/>
      <c r="T519" s="1"/>
    </row>
    <row r="520">
      <c r="A520" s="2">
        <v>518.0</v>
      </c>
      <c r="B520" s="2">
        <v>8835.80054057091</v>
      </c>
      <c r="C520" s="2">
        <v>4126.68070365235</v>
      </c>
      <c r="D520" s="2">
        <v>3294.87024430469</v>
      </c>
      <c r="E520" s="2">
        <v>0.0</v>
      </c>
      <c r="F520" s="2">
        <v>0.0</v>
      </c>
      <c r="G520" s="1"/>
      <c r="H520" s="4">
        <f t="shared" si="1"/>
        <v>9851.489063</v>
      </c>
      <c r="I520" s="4">
        <f t="shared" si="2"/>
        <v>530.6911385</v>
      </c>
      <c r="J520" s="4">
        <f t="shared" si="3"/>
        <v>3294.870244</v>
      </c>
      <c r="K520" s="4"/>
      <c r="L520" s="4">
        <f t="shared" si="4"/>
        <v>13677.05045</v>
      </c>
      <c r="M520" s="4"/>
      <c r="N520" s="4"/>
      <c r="O520" s="1"/>
      <c r="P520" s="1"/>
      <c r="Q520" s="1"/>
      <c r="R520" s="1"/>
      <c r="S520" s="1"/>
      <c r="T520" s="1"/>
    </row>
    <row r="521">
      <c r="A521" s="2">
        <v>519.0</v>
      </c>
      <c r="B521" s="2">
        <v>8532.98394632895</v>
      </c>
      <c r="C521" s="2">
        <v>3985.25295293908</v>
      </c>
      <c r="D521" s="2">
        <v>3181.9499286787</v>
      </c>
      <c r="E521" s="2">
        <v>0.0</v>
      </c>
      <c r="F521" s="2">
        <v>0.0</v>
      </c>
      <c r="G521" s="1"/>
      <c r="H521" s="4">
        <f t="shared" si="1"/>
        <v>9513.863247</v>
      </c>
      <c r="I521" s="4">
        <f t="shared" si="2"/>
        <v>512.5035297</v>
      </c>
      <c r="J521" s="4">
        <f t="shared" si="3"/>
        <v>3181.949929</v>
      </c>
      <c r="K521" s="4"/>
      <c r="L521" s="4">
        <f t="shared" si="4"/>
        <v>13208.31671</v>
      </c>
      <c r="M521" s="4"/>
      <c r="N521" s="4"/>
      <c r="O521" s="1"/>
      <c r="P521" s="1"/>
      <c r="Q521" s="1"/>
      <c r="R521" s="1"/>
      <c r="S521" s="1"/>
      <c r="T521" s="1"/>
    </row>
    <row r="522">
      <c r="A522" s="2">
        <v>520.0</v>
      </c>
      <c r="B522" s="2">
        <v>12773.2737737763</v>
      </c>
      <c r="C522" s="2">
        <v>5965.64195430622</v>
      </c>
      <c r="D522" s="2">
        <v>4763.15411221966</v>
      </c>
      <c r="E522" s="2">
        <v>0.0</v>
      </c>
      <c r="F522" s="2">
        <v>0.0</v>
      </c>
      <c r="G522" s="1"/>
      <c r="H522" s="4">
        <f t="shared" si="1"/>
        <v>14241.58075</v>
      </c>
      <c r="I522" s="4">
        <f t="shared" si="2"/>
        <v>767.1815553</v>
      </c>
      <c r="J522" s="4">
        <f t="shared" si="3"/>
        <v>4763.154112</v>
      </c>
      <c r="K522" s="4"/>
      <c r="L522" s="4">
        <f t="shared" si="4"/>
        <v>19771.91642</v>
      </c>
      <c r="M522" s="4"/>
      <c r="N522" s="4"/>
      <c r="O522" s="1"/>
      <c r="P522" s="1"/>
      <c r="Q522" s="1"/>
      <c r="R522" s="1"/>
      <c r="S522" s="1"/>
      <c r="T522" s="1"/>
    </row>
    <row r="523">
      <c r="A523" s="2">
        <v>521.0</v>
      </c>
      <c r="B523" s="2">
        <v>6377.17083242433</v>
      </c>
      <c r="C523" s="2">
        <v>2978.3999420566</v>
      </c>
      <c r="D523" s="2">
        <v>2378.04716416165</v>
      </c>
      <c r="E523" s="2">
        <v>0.0</v>
      </c>
      <c r="F523" s="2">
        <v>0.0</v>
      </c>
      <c r="G523" s="1"/>
      <c r="H523" s="4">
        <f t="shared" si="1"/>
        <v>7110.236183</v>
      </c>
      <c r="I523" s="4">
        <f t="shared" si="2"/>
        <v>383.0222325</v>
      </c>
      <c r="J523" s="4">
        <f t="shared" si="3"/>
        <v>2378.047164</v>
      </c>
      <c r="K523" s="4"/>
      <c r="L523" s="4">
        <f t="shared" si="4"/>
        <v>9871.30558</v>
      </c>
      <c r="M523" s="4"/>
      <c r="N523" s="4"/>
      <c r="O523" s="1"/>
      <c r="P523" s="1"/>
      <c r="Q523" s="1"/>
      <c r="R523" s="1"/>
      <c r="S523" s="1"/>
      <c r="T523" s="1"/>
    </row>
    <row r="524">
      <c r="A524" s="2">
        <v>522.0</v>
      </c>
      <c r="B524" s="2">
        <v>9100.80067832968</v>
      </c>
      <c r="C524" s="2">
        <v>4250.44662049633</v>
      </c>
      <c r="D524" s="2">
        <v>3393.68880235484</v>
      </c>
      <c r="E524" s="2">
        <v>0.0</v>
      </c>
      <c r="F524" s="2">
        <v>0.0</v>
      </c>
      <c r="G524" s="1"/>
      <c r="H524" s="4">
        <f t="shared" si="1"/>
        <v>10146.95136</v>
      </c>
      <c r="I524" s="4">
        <f t="shared" si="2"/>
        <v>546.6074354</v>
      </c>
      <c r="J524" s="4">
        <f t="shared" si="3"/>
        <v>3393.688802</v>
      </c>
      <c r="K524" s="4"/>
      <c r="L524" s="4">
        <f t="shared" si="4"/>
        <v>14087.2476</v>
      </c>
      <c r="M524" s="4"/>
      <c r="N524" s="4"/>
      <c r="O524" s="1"/>
      <c r="P524" s="1"/>
      <c r="Q524" s="1"/>
      <c r="R524" s="1"/>
      <c r="S524" s="1"/>
      <c r="T524" s="1"/>
    </row>
    <row r="525">
      <c r="A525" s="2">
        <v>523.0</v>
      </c>
      <c r="B525" s="2">
        <v>11464.1672382215</v>
      </c>
      <c r="C525" s="2">
        <v>5354.23559055979</v>
      </c>
      <c r="D525" s="2">
        <v>4274.98825211237</v>
      </c>
      <c r="E525" s="2">
        <v>0.0</v>
      </c>
      <c r="F525" s="2">
        <v>0.0</v>
      </c>
      <c r="G525" s="1"/>
      <c r="H525" s="4">
        <f t="shared" si="1"/>
        <v>12781.99045</v>
      </c>
      <c r="I525" s="4">
        <f t="shared" si="2"/>
        <v>688.5546969</v>
      </c>
      <c r="J525" s="4">
        <f t="shared" si="3"/>
        <v>4274.988252</v>
      </c>
      <c r="K525" s="4"/>
      <c r="L525" s="4">
        <f t="shared" si="4"/>
        <v>17745.5334</v>
      </c>
      <c r="M525" s="4"/>
      <c r="N525" s="4"/>
      <c r="O525" s="1"/>
      <c r="P525" s="1"/>
      <c r="Q525" s="1"/>
      <c r="R525" s="1"/>
      <c r="S525" s="1"/>
      <c r="T525" s="1"/>
    </row>
    <row r="526">
      <c r="A526" s="2">
        <v>524.0</v>
      </c>
      <c r="B526" s="2">
        <v>7915.71496491983</v>
      </c>
      <c r="C526" s="2">
        <v>3696.96305969761</v>
      </c>
      <c r="D526" s="2">
        <v>2951.77030995162</v>
      </c>
      <c r="E526" s="2">
        <v>0.0</v>
      </c>
      <c r="F526" s="2">
        <v>0.0</v>
      </c>
      <c r="G526" s="1"/>
      <c r="H526" s="4">
        <f t="shared" si="1"/>
        <v>8825.638271</v>
      </c>
      <c r="I526" s="4">
        <f t="shared" si="2"/>
        <v>475.4294495</v>
      </c>
      <c r="J526" s="4">
        <f t="shared" si="3"/>
        <v>2951.77031</v>
      </c>
      <c r="K526" s="4"/>
      <c r="L526" s="4">
        <f t="shared" si="4"/>
        <v>12252.83803</v>
      </c>
      <c r="M526" s="4"/>
      <c r="N526" s="4"/>
      <c r="O526" s="1"/>
      <c r="P526" s="1"/>
      <c r="Q526" s="1"/>
      <c r="R526" s="1"/>
      <c r="S526" s="1"/>
      <c r="T526" s="1"/>
    </row>
    <row r="527">
      <c r="A527" s="2">
        <v>525.0</v>
      </c>
      <c r="B527" s="2">
        <v>20338.3279859501</v>
      </c>
      <c r="C527" s="2">
        <v>9498.83208191455</v>
      </c>
      <c r="D527" s="2">
        <v>7584.1630186331</v>
      </c>
      <c r="E527" s="2">
        <v>0.0</v>
      </c>
      <c r="F527" s="2">
        <v>0.0</v>
      </c>
      <c r="G527" s="1"/>
      <c r="H527" s="4">
        <f t="shared" si="1"/>
        <v>22676.24929</v>
      </c>
      <c r="I527" s="4">
        <f t="shared" si="2"/>
        <v>1221.549806</v>
      </c>
      <c r="J527" s="4">
        <f t="shared" si="3"/>
        <v>7584.163019</v>
      </c>
      <c r="K527" s="4"/>
      <c r="L527" s="4">
        <f t="shared" si="4"/>
        <v>31481.96211</v>
      </c>
      <c r="M527" s="4"/>
      <c r="N527" s="4"/>
      <c r="O527" s="1"/>
      <c r="P527" s="1"/>
      <c r="Q527" s="1"/>
      <c r="R527" s="1"/>
      <c r="S527" s="1"/>
      <c r="T527" s="1"/>
    </row>
    <row r="528">
      <c r="A528" s="2">
        <v>526.0</v>
      </c>
      <c r="B528" s="2">
        <v>10088.4283362387</v>
      </c>
      <c r="C528" s="2">
        <v>4711.70918290628</v>
      </c>
      <c r="D528" s="2">
        <v>3761.97518088448</v>
      </c>
      <c r="E528" s="2">
        <v>0.0</v>
      </c>
      <c r="F528" s="2">
        <v>0.0</v>
      </c>
      <c r="G528" s="1"/>
      <c r="H528" s="4">
        <f t="shared" si="1"/>
        <v>11248.1083</v>
      </c>
      <c r="I528" s="4">
        <f t="shared" si="2"/>
        <v>605.9258009</v>
      </c>
      <c r="J528" s="4">
        <f t="shared" si="3"/>
        <v>3761.975181</v>
      </c>
      <c r="K528" s="4"/>
      <c r="L528" s="4">
        <f t="shared" si="4"/>
        <v>15616.00928</v>
      </c>
      <c r="M528" s="4"/>
      <c r="N528" s="4"/>
      <c r="O528" s="1"/>
      <c r="P528" s="1"/>
      <c r="Q528" s="1"/>
      <c r="R528" s="1"/>
      <c r="S528" s="1"/>
      <c r="T528" s="1"/>
    </row>
    <row r="529">
      <c r="A529" s="2">
        <v>527.0</v>
      </c>
      <c r="B529" s="2">
        <v>9843.20225820458</v>
      </c>
      <c r="C529" s="2">
        <v>4597.17856175775</v>
      </c>
      <c r="D529" s="2">
        <v>3670.53037020406</v>
      </c>
      <c r="E529" s="2">
        <v>0.0</v>
      </c>
      <c r="F529" s="2">
        <v>0.0</v>
      </c>
      <c r="G529" s="1"/>
      <c r="H529" s="4">
        <f t="shared" si="1"/>
        <v>10974.69312</v>
      </c>
      <c r="I529" s="4">
        <f t="shared" si="2"/>
        <v>591.197163</v>
      </c>
      <c r="J529" s="4">
        <f t="shared" si="3"/>
        <v>3670.53037</v>
      </c>
      <c r="K529" s="4"/>
      <c r="L529" s="4">
        <f t="shared" si="4"/>
        <v>15236.42065</v>
      </c>
      <c r="M529" s="4"/>
      <c r="N529" s="4"/>
      <c r="O529" s="1"/>
      <c r="P529" s="1"/>
      <c r="Q529" s="1"/>
      <c r="R529" s="1"/>
      <c r="S529" s="1"/>
      <c r="T529" s="1"/>
    </row>
    <row r="530">
      <c r="A530" s="2">
        <v>528.0</v>
      </c>
      <c r="B530" s="2">
        <v>12156.4571776629</v>
      </c>
      <c r="C530" s="2">
        <v>5677.56334352432</v>
      </c>
      <c r="D530" s="2">
        <v>4533.14318798076</v>
      </c>
      <c r="E530" s="2">
        <v>0.0</v>
      </c>
      <c r="F530" s="2">
        <v>0.0</v>
      </c>
      <c r="G530" s="1"/>
      <c r="H530" s="4">
        <f t="shared" si="1"/>
        <v>13553.86016</v>
      </c>
      <c r="I530" s="4">
        <f t="shared" si="2"/>
        <v>730.134646</v>
      </c>
      <c r="J530" s="4">
        <f t="shared" si="3"/>
        <v>4533.143188</v>
      </c>
      <c r="K530" s="4"/>
      <c r="L530" s="4">
        <f t="shared" si="4"/>
        <v>18817.13799</v>
      </c>
      <c r="M530" s="4"/>
      <c r="N530" s="4"/>
      <c r="O530" s="1"/>
      <c r="P530" s="1"/>
      <c r="Q530" s="1"/>
      <c r="R530" s="1"/>
      <c r="S530" s="1"/>
      <c r="T530" s="1"/>
    </row>
    <row r="531">
      <c r="A531" s="2">
        <v>529.0</v>
      </c>
      <c r="B531" s="2">
        <v>10166.3938374695</v>
      </c>
      <c r="C531" s="2">
        <v>4748.12226489046</v>
      </c>
      <c r="D531" s="2">
        <v>3791.04851825873</v>
      </c>
      <c r="E531" s="2">
        <v>0.0</v>
      </c>
      <c r="F531" s="2">
        <v>0.0</v>
      </c>
      <c r="G531" s="1"/>
      <c r="H531" s="4">
        <f t="shared" si="1"/>
        <v>11335.03605</v>
      </c>
      <c r="I531" s="4">
        <f t="shared" si="2"/>
        <v>610.6085233</v>
      </c>
      <c r="J531" s="4">
        <f t="shared" si="3"/>
        <v>3791.048518</v>
      </c>
      <c r="K531" s="4"/>
      <c r="L531" s="4">
        <f t="shared" si="4"/>
        <v>15736.6931</v>
      </c>
      <c r="M531" s="4"/>
      <c r="N531" s="4"/>
      <c r="O531" s="1"/>
      <c r="P531" s="1"/>
      <c r="Q531" s="1"/>
      <c r="R531" s="1"/>
      <c r="S531" s="1"/>
      <c r="T531" s="1"/>
    </row>
    <row r="532">
      <c r="A532" s="2">
        <v>530.0</v>
      </c>
      <c r="B532" s="2">
        <v>34987.3499218595</v>
      </c>
      <c r="C532" s="2">
        <v>16340.5252451682</v>
      </c>
      <c r="D532" s="2">
        <v>13046.7836677945</v>
      </c>
      <c r="E532" s="2">
        <v>0.0</v>
      </c>
      <c r="F532" s="2">
        <v>0.0</v>
      </c>
      <c r="G532" s="1"/>
      <c r="H532" s="4">
        <f t="shared" si="1"/>
        <v>39009.19826</v>
      </c>
      <c r="I532" s="4">
        <f t="shared" si="2"/>
        <v>2101.391547</v>
      </c>
      <c r="J532" s="4">
        <f t="shared" si="3"/>
        <v>13046.78367</v>
      </c>
      <c r="K532" s="4"/>
      <c r="L532" s="4">
        <f t="shared" si="4"/>
        <v>54157.37348</v>
      </c>
      <c r="M532" s="4"/>
      <c r="N532" s="4"/>
      <c r="O532" s="1"/>
      <c r="P532" s="1"/>
      <c r="Q532" s="1"/>
      <c r="R532" s="1"/>
      <c r="S532" s="1"/>
      <c r="T532" s="1"/>
    </row>
    <row r="533">
      <c r="A533" s="2">
        <v>531.0</v>
      </c>
      <c r="B533" s="2">
        <v>9117.71376785028</v>
      </c>
      <c r="C533" s="2">
        <v>4258.34572594166</v>
      </c>
      <c r="D533" s="2">
        <v>3399.99569386341</v>
      </c>
      <c r="E533" s="2">
        <v>0.0</v>
      </c>
      <c r="F533" s="2">
        <v>0.0</v>
      </c>
      <c r="G533" s="1"/>
      <c r="H533" s="4">
        <f t="shared" si="1"/>
        <v>10165.80864</v>
      </c>
      <c r="I533" s="4">
        <f t="shared" si="2"/>
        <v>547.6232604</v>
      </c>
      <c r="J533" s="4">
        <f t="shared" si="3"/>
        <v>3399.995694</v>
      </c>
      <c r="K533" s="4"/>
      <c r="L533" s="4">
        <f t="shared" si="4"/>
        <v>14113.42759</v>
      </c>
      <c r="M533" s="4"/>
      <c r="N533" s="4"/>
      <c r="O533" s="1"/>
      <c r="P533" s="1"/>
      <c r="Q533" s="1"/>
      <c r="R533" s="1"/>
      <c r="S533" s="1"/>
      <c r="T533" s="1"/>
    </row>
    <row r="534">
      <c r="A534" s="2">
        <v>532.0</v>
      </c>
      <c r="B534" s="2">
        <v>19069.416601168</v>
      </c>
      <c r="C534" s="2">
        <v>8906.19849968492</v>
      </c>
      <c r="D534" s="2">
        <v>7110.98593126216</v>
      </c>
      <c r="E534" s="2">
        <v>0.0</v>
      </c>
      <c r="F534" s="2">
        <v>0.0</v>
      </c>
      <c r="G534" s="1"/>
      <c r="H534" s="4">
        <f t="shared" si="1"/>
        <v>21261.47464</v>
      </c>
      <c r="I534" s="4">
        <f t="shared" si="2"/>
        <v>1145.337127</v>
      </c>
      <c r="J534" s="4">
        <f t="shared" si="3"/>
        <v>7110.985931</v>
      </c>
      <c r="K534" s="4"/>
      <c r="L534" s="4">
        <f t="shared" si="4"/>
        <v>29517.79769</v>
      </c>
      <c r="M534" s="4"/>
      <c r="N534" s="4"/>
      <c r="O534" s="1"/>
      <c r="P534" s="1"/>
      <c r="Q534" s="1"/>
      <c r="R534" s="1"/>
      <c r="S534" s="1"/>
      <c r="T534" s="1"/>
    </row>
    <row r="535">
      <c r="A535" s="2">
        <v>533.0</v>
      </c>
      <c r="B535" s="2">
        <v>10892.0970109531</v>
      </c>
      <c r="C535" s="2">
        <v>5087.05536651981</v>
      </c>
      <c r="D535" s="2">
        <v>4061.66324994371</v>
      </c>
      <c r="E535" s="2">
        <v>0.0</v>
      </c>
      <c r="F535" s="2">
        <v>0.0</v>
      </c>
      <c r="G535" s="1"/>
      <c r="H535" s="4">
        <f t="shared" si="1"/>
        <v>12144.1599</v>
      </c>
      <c r="I535" s="4">
        <f t="shared" si="2"/>
        <v>654.1953201</v>
      </c>
      <c r="J535" s="4">
        <f t="shared" si="3"/>
        <v>4061.66325</v>
      </c>
      <c r="K535" s="4"/>
      <c r="L535" s="4">
        <f t="shared" si="4"/>
        <v>16860.01847</v>
      </c>
      <c r="M535" s="4"/>
      <c r="N535" s="4"/>
      <c r="O535" s="1"/>
      <c r="P535" s="1"/>
      <c r="Q535" s="1"/>
      <c r="R535" s="1"/>
      <c r="S535" s="1"/>
      <c r="T535" s="1"/>
    </row>
    <row r="536">
      <c r="A536" s="2">
        <v>534.0</v>
      </c>
      <c r="B536" s="2">
        <v>11980.4643690662</v>
      </c>
      <c r="C536" s="2">
        <v>5595.36749450276</v>
      </c>
      <c r="D536" s="2">
        <v>4467.51546521878</v>
      </c>
      <c r="E536" s="2">
        <v>0.0</v>
      </c>
      <c r="F536" s="2">
        <v>0.0</v>
      </c>
      <c r="G536" s="1"/>
      <c r="H536" s="4">
        <f t="shared" si="1"/>
        <v>13357.63671</v>
      </c>
      <c r="I536" s="4">
        <f t="shared" si="2"/>
        <v>719.5642598</v>
      </c>
      <c r="J536" s="4">
        <f t="shared" si="3"/>
        <v>4467.515465</v>
      </c>
      <c r="K536" s="4"/>
      <c r="L536" s="4">
        <f t="shared" si="4"/>
        <v>18544.71644</v>
      </c>
      <c r="M536" s="4"/>
      <c r="N536" s="4"/>
      <c r="O536" s="1"/>
      <c r="P536" s="1"/>
      <c r="Q536" s="1"/>
      <c r="R536" s="1"/>
      <c r="S536" s="1"/>
      <c r="T536" s="1"/>
    </row>
    <row r="537">
      <c r="A537" s="2">
        <v>535.0</v>
      </c>
      <c r="B537" s="2">
        <v>7811.1300431441</v>
      </c>
      <c r="C537" s="2">
        <v>3648.11761817783</v>
      </c>
      <c r="D537" s="2">
        <v>2912.77058998515</v>
      </c>
      <c r="E537" s="2">
        <v>0.0</v>
      </c>
      <c r="F537" s="2">
        <v>0.0</v>
      </c>
      <c r="G537" s="1"/>
      <c r="H537" s="4">
        <f t="shared" si="1"/>
        <v>8709.031155</v>
      </c>
      <c r="I537" s="4">
        <f t="shared" si="2"/>
        <v>469.1479257</v>
      </c>
      <c r="J537" s="4">
        <f t="shared" si="3"/>
        <v>2912.77059</v>
      </c>
      <c r="K537" s="4"/>
      <c r="L537" s="4">
        <f t="shared" si="4"/>
        <v>12090.94967</v>
      </c>
      <c r="M537" s="4"/>
      <c r="N537" s="4"/>
      <c r="O537" s="1"/>
      <c r="P537" s="1"/>
      <c r="Q537" s="1"/>
      <c r="R537" s="1"/>
      <c r="S537" s="1"/>
      <c r="T537" s="1"/>
    </row>
    <row r="538">
      <c r="A538" s="2">
        <v>536.0</v>
      </c>
      <c r="B538" s="2">
        <v>12752.9451244837</v>
      </c>
      <c r="C538" s="2">
        <v>5956.1476425705</v>
      </c>
      <c r="D538" s="2">
        <v>4755.57355838605</v>
      </c>
      <c r="E538" s="2">
        <v>0.0</v>
      </c>
      <c r="F538" s="2">
        <v>0.0</v>
      </c>
      <c r="G538" s="1"/>
      <c r="H538" s="4">
        <f t="shared" si="1"/>
        <v>14218.91529</v>
      </c>
      <c r="I538" s="4">
        <f t="shared" si="2"/>
        <v>765.9605868</v>
      </c>
      <c r="J538" s="4">
        <f t="shared" si="3"/>
        <v>4755.573558</v>
      </c>
      <c r="K538" s="4"/>
      <c r="L538" s="4">
        <f t="shared" si="4"/>
        <v>19740.44944</v>
      </c>
      <c r="M538" s="4"/>
      <c r="N538" s="4"/>
      <c r="O538" s="1"/>
      <c r="P538" s="1"/>
      <c r="Q538" s="1"/>
      <c r="R538" s="1"/>
      <c r="S538" s="1"/>
      <c r="T538" s="1"/>
    </row>
    <row r="539">
      <c r="A539" s="2">
        <v>537.0</v>
      </c>
      <c r="B539" s="2">
        <v>16152.4398197987</v>
      </c>
      <c r="C539" s="2">
        <v>7543.85088427568</v>
      </c>
      <c r="D539" s="2">
        <v>6023.24521596074</v>
      </c>
      <c r="E539" s="2">
        <v>0.0</v>
      </c>
      <c r="F539" s="2">
        <v>0.0</v>
      </c>
      <c r="G539" s="1"/>
      <c r="H539" s="4">
        <f t="shared" si="1"/>
        <v>18009.187</v>
      </c>
      <c r="I539" s="4">
        <f t="shared" si="2"/>
        <v>970.1392237</v>
      </c>
      <c r="J539" s="4">
        <f t="shared" si="3"/>
        <v>6023.245216</v>
      </c>
      <c r="K539" s="4"/>
      <c r="L539" s="4">
        <f t="shared" si="4"/>
        <v>25002.57144</v>
      </c>
      <c r="M539" s="4"/>
      <c r="N539" s="4"/>
      <c r="O539" s="1"/>
      <c r="P539" s="1"/>
      <c r="Q539" s="1"/>
      <c r="R539" s="1"/>
      <c r="S539" s="1"/>
      <c r="T539" s="1"/>
    </row>
    <row r="540">
      <c r="A540" s="2">
        <v>538.0</v>
      </c>
      <c r="B540" s="2">
        <v>10992.6353863099</v>
      </c>
      <c r="C540" s="2">
        <v>5134.01090514432</v>
      </c>
      <c r="D540" s="2">
        <v>4099.15401264853</v>
      </c>
      <c r="E540" s="2">
        <v>0.0</v>
      </c>
      <c r="F540" s="2">
        <v>0.0</v>
      </c>
      <c r="G540" s="1"/>
      <c r="H540" s="4">
        <f t="shared" si="1"/>
        <v>12256.25531</v>
      </c>
      <c r="I540" s="4">
        <f t="shared" si="2"/>
        <v>660.2338024</v>
      </c>
      <c r="J540" s="4">
        <f t="shared" si="3"/>
        <v>4099.154013</v>
      </c>
      <c r="K540" s="4"/>
      <c r="L540" s="4">
        <f t="shared" si="4"/>
        <v>17015.64312</v>
      </c>
      <c r="M540" s="4"/>
      <c r="N540" s="4"/>
      <c r="O540" s="1"/>
      <c r="P540" s="1"/>
      <c r="Q540" s="1"/>
      <c r="R540" s="1"/>
      <c r="S540" s="1"/>
      <c r="T540" s="1"/>
    </row>
    <row r="541">
      <c r="A541" s="2">
        <v>539.0</v>
      </c>
      <c r="B541" s="2">
        <v>12135.4104045299</v>
      </c>
      <c r="C541" s="2">
        <v>5667.7336385459</v>
      </c>
      <c r="D541" s="2">
        <v>4525.29484574895</v>
      </c>
      <c r="E541" s="2">
        <v>0.0</v>
      </c>
      <c r="F541" s="2">
        <v>0.0</v>
      </c>
      <c r="G541" s="1"/>
      <c r="H541" s="4">
        <f t="shared" si="1"/>
        <v>13530.39403</v>
      </c>
      <c r="I541" s="4">
        <f t="shared" si="2"/>
        <v>728.8705459</v>
      </c>
      <c r="J541" s="4">
        <f t="shared" si="3"/>
        <v>4525.294846</v>
      </c>
      <c r="K541" s="4"/>
      <c r="L541" s="4">
        <f t="shared" si="4"/>
        <v>18784.55942</v>
      </c>
      <c r="M541" s="4"/>
      <c r="N541" s="4"/>
      <c r="O541" s="1"/>
      <c r="P541" s="1"/>
      <c r="Q541" s="1"/>
      <c r="R541" s="1"/>
      <c r="S541" s="1"/>
      <c r="T541" s="1"/>
    </row>
    <row r="542">
      <c r="A542" s="2">
        <v>540.0</v>
      </c>
      <c r="B542" s="2">
        <v>10077.3734343299</v>
      </c>
      <c r="C542" s="2">
        <v>4706.54609098514</v>
      </c>
      <c r="D542" s="2">
        <v>3757.85280768402</v>
      </c>
      <c r="E542" s="2">
        <v>0.0</v>
      </c>
      <c r="F542" s="2">
        <v>0.0</v>
      </c>
      <c r="G542" s="1"/>
      <c r="H542" s="4">
        <f t="shared" si="1"/>
        <v>11235.78262</v>
      </c>
      <c r="I542" s="4">
        <f t="shared" si="2"/>
        <v>605.2618273</v>
      </c>
      <c r="J542" s="4">
        <f t="shared" si="3"/>
        <v>3757.852808</v>
      </c>
      <c r="K542" s="4"/>
      <c r="L542" s="4">
        <f t="shared" si="4"/>
        <v>15598.89726</v>
      </c>
      <c r="M542" s="4"/>
      <c r="N542" s="4"/>
      <c r="O542" s="1"/>
      <c r="P542" s="1"/>
      <c r="Q542" s="1"/>
      <c r="R542" s="1"/>
      <c r="S542" s="1"/>
      <c r="T542" s="1"/>
    </row>
    <row r="543">
      <c r="A543" s="2">
        <v>541.0</v>
      </c>
      <c r="B543" s="2">
        <v>8373.00876254063</v>
      </c>
      <c r="C543" s="2">
        <v>3910.53799067038</v>
      </c>
      <c r="D543" s="2">
        <v>3122.29517861151</v>
      </c>
      <c r="E543" s="2">
        <v>0.0</v>
      </c>
      <c r="F543" s="2">
        <v>0.0</v>
      </c>
      <c r="G543" s="1"/>
      <c r="H543" s="4">
        <f t="shared" si="1"/>
        <v>9335.498676</v>
      </c>
      <c r="I543" s="4">
        <f t="shared" si="2"/>
        <v>502.8951856</v>
      </c>
      <c r="J543" s="4">
        <f t="shared" si="3"/>
        <v>3122.295179</v>
      </c>
      <c r="K543" s="4"/>
      <c r="L543" s="4">
        <f t="shared" si="4"/>
        <v>12960.68904</v>
      </c>
      <c r="M543" s="4"/>
      <c r="N543" s="4"/>
      <c r="O543" s="1"/>
      <c r="P543" s="1"/>
      <c r="Q543" s="1"/>
      <c r="R543" s="1"/>
      <c r="S543" s="1"/>
      <c r="T543" s="1"/>
    </row>
    <row r="544">
      <c r="A544" s="2">
        <v>542.0</v>
      </c>
      <c r="B544" s="2">
        <v>10810.738541948</v>
      </c>
      <c r="C544" s="2">
        <v>5049.0576296333</v>
      </c>
      <c r="D544" s="2">
        <v>4031.32467480087</v>
      </c>
      <c r="E544" s="2">
        <v>0.0</v>
      </c>
      <c r="F544" s="2">
        <v>0.0</v>
      </c>
      <c r="G544" s="1"/>
      <c r="H544" s="4">
        <f t="shared" si="1"/>
        <v>12053.44915</v>
      </c>
      <c r="I544" s="4">
        <f t="shared" si="2"/>
        <v>649.3088112</v>
      </c>
      <c r="J544" s="4">
        <f t="shared" si="3"/>
        <v>4031.324675</v>
      </c>
      <c r="K544" s="4"/>
      <c r="L544" s="4">
        <f t="shared" si="4"/>
        <v>16734.08264</v>
      </c>
      <c r="M544" s="4"/>
      <c r="N544" s="4"/>
      <c r="O544" s="1"/>
      <c r="P544" s="1"/>
      <c r="Q544" s="1"/>
      <c r="R544" s="1"/>
      <c r="S544" s="1"/>
      <c r="T544" s="1"/>
    </row>
    <row r="545">
      <c r="A545" s="2">
        <v>543.0</v>
      </c>
      <c r="B545" s="2">
        <v>25398.4105684983</v>
      </c>
      <c r="C545" s="2">
        <v>11862.0978727627</v>
      </c>
      <c r="D545" s="2">
        <v>9471.06794121586</v>
      </c>
      <c r="E545" s="2">
        <v>0.0</v>
      </c>
      <c r="F545" s="2">
        <v>0.0</v>
      </c>
      <c r="G545" s="1"/>
      <c r="H545" s="4">
        <f t="shared" si="1"/>
        <v>28317.99595</v>
      </c>
      <c r="I545" s="4">
        <f t="shared" si="2"/>
        <v>1525.465786</v>
      </c>
      <c r="J545" s="4">
        <f t="shared" si="3"/>
        <v>9471.067941</v>
      </c>
      <c r="K545" s="4"/>
      <c r="L545" s="4">
        <f t="shared" si="4"/>
        <v>39314.52968</v>
      </c>
      <c r="M545" s="4"/>
      <c r="N545" s="4"/>
      <c r="O545" s="1"/>
      <c r="P545" s="1"/>
      <c r="Q545" s="1"/>
      <c r="R545" s="1"/>
      <c r="S545" s="1"/>
      <c r="T545" s="1"/>
    </row>
    <row r="546">
      <c r="A546" s="2">
        <v>544.0</v>
      </c>
      <c r="B546" s="2">
        <v>9738.29422040356</v>
      </c>
      <c r="C546" s="2">
        <v>4548.18221182163</v>
      </c>
      <c r="D546" s="2">
        <v>3631.41016026362</v>
      </c>
      <c r="E546" s="2">
        <v>0.0</v>
      </c>
      <c r="F546" s="2">
        <v>0.0</v>
      </c>
      <c r="G546" s="1"/>
      <c r="H546" s="4">
        <f t="shared" si="1"/>
        <v>10857.72574</v>
      </c>
      <c r="I546" s="4">
        <f t="shared" si="2"/>
        <v>584.8962324</v>
      </c>
      <c r="J546" s="4">
        <f t="shared" si="3"/>
        <v>3631.41016</v>
      </c>
      <c r="K546" s="4"/>
      <c r="L546" s="4">
        <f t="shared" si="4"/>
        <v>15074.03214</v>
      </c>
      <c r="M546" s="4"/>
      <c r="N546" s="4"/>
      <c r="O546" s="1"/>
      <c r="P546" s="1"/>
      <c r="Q546" s="1"/>
      <c r="R546" s="1"/>
      <c r="S546" s="1"/>
      <c r="T546" s="1"/>
    </row>
    <row r="547">
      <c r="A547" s="2">
        <v>545.0</v>
      </c>
      <c r="B547" s="2">
        <v>6734.51583939882</v>
      </c>
      <c r="C547" s="2">
        <v>3145.29469460982</v>
      </c>
      <c r="D547" s="2">
        <v>2511.30112627011</v>
      </c>
      <c r="E547" s="2">
        <v>0.0</v>
      </c>
      <c r="F547" s="2">
        <v>0.0</v>
      </c>
      <c r="G547" s="1"/>
      <c r="H547" s="4">
        <f t="shared" si="1"/>
        <v>7508.658534</v>
      </c>
      <c r="I547" s="4">
        <f t="shared" si="2"/>
        <v>404.4848977</v>
      </c>
      <c r="J547" s="4">
        <f t="shared" si="3"/>
        <v>2511.301126</v>
      </c>
      <c r="K547" s="4"/>
      <c r="L547" s="4">
        <f t="shared" si="4"/>
        <v>10424.44456</v>
      </c>
      <c r="M547" s="4"/>
      <c r="N547" s="4"/>
      <c r="O547" s="1"/>
      <c r="P547" s="1"/>
      <c r="Q547" s="1"/>
      <c r="R547" s="1"/>
      <c r="S547" s="1"/>
      <c r="T547" s="1"/>
    </row>
    <row r="548">
      <c r="A548" s="2">
        <v>546.0</v>
      </c>
      <c r="B548" s="2">
        <v>15674.671748702</v>
      </c>
      <c r="C548" s="2">
        <v>7320.71362910984</v>
      </c>
      <c r="D548" s="2">
        <v>5845.0854902056</v>
      </c>
      <c r="E548" s="2">
        <v>0.0</v>
      </c>
      <c r="F548" s="2">
        <v>0.0</v>
      </c>
      <c r="G548" s="1"/>
      <c r="H548" s="4">
        <f t="shared" si="1"/>
        <v>17476.49877</v>
      </c>
      <c r="I548" s="4">
        <f t="shared" si="2"/>
        <v>941.4437727</v>
      </c>
      <c r="J548" s="4">
        <f t="shared" si="3"/>
        <v>5845.08549</v>
      </c>
      <c r="K548" s="4"/>
      <c r="L548" s="4">
        <f t="shared" si="4"/>
        <v>24263.02803</v>
      </c>
      <c r="M548" s="4"/>
      <c r="N548" s="4"/>
      <c r="O548" s="1"/>
      <c r="P548" s="1"/>
      <c r="Q548" s="1"/>
      <c r="R548" s="1"/>
      <c r="S548" s="1"/>
      <c r="T548" s="1"/>
    </row>
    <row r="549">
      <c r="A549" s="2">
        <v>547.0</v>
      </c>
      <c r="B549" s="2">
        <v>15917.8103069527</v>
      </c>
      <c r="C549" s="2">
        <v>7434.26929302959</v>
      </c>
      <c r="D549" s="2">
        <v>5935.75186470613</v>
      </c>
      <c r="E549" s="2">
        <v>0.0</v>
      </c>
      <c r="F549" s="2">
        <v>0.0</v>
      </c>
      <c r="G549" s="1"/>
      <c r="H549" s="4">
        <f t="shared" si="1"/>
        <v>17747.58647</v>
      </c>
      <c r="I549" s="4">
        <f t="shared" si="2"/>
        <v>956.0470311</v>
      </c>
      <c r="J549" s="4">
        <f t="shared" si="3"/>
        <v>5935.751865</v>
      </c>
      <c r="K549" s="4"/>
      <c r="L549" s="4">
        <f t="shared" si="4"/>
        <v>24639.38537</v>
      </c>
      <c r="M549" s="4"/>
      <c r="N549" s="4"/>
      <c r="O549" s="1"/>
      <c r="P549" s="1"/>
      <c r="Q549" s="1"/>
      <c r="R549" s="1"/>
      <c r="S549" s="1"/>
      <c r="T549" s="1"/>
    </row>
    <row r="550">
      <c r="A550" s="2">
        <v>548.0</v>
      </c>
      <c r="B550" s="2">
        <v>12735.3274515961</v>
      </c>
      <c r="C550" s="2">
        <v>5947.91946783807</v>
      </c>
      <c r="D550" s="2">
        <v>4749.00392772215</v>
      </c>
      <c r="E550" s="2">
        <v>0.0</v>
      </c>
      <c r="F550" s="2">
        <v>0.0</v>
      </c>
      <c r="G550" s="1"/>
      <c r="H550" s="4">
        <f t="shared" si="1"/>
        <v>14199.27244</v>
      </c>
      <c r="I550" s="4">
        <f t="shared" si="2"/>
        <v>764.9024436</v>
      </c>
      <c r="J550" s="4">
        <f t="shared" si="3"/>
        <v>4749.003928</v>
      </c>
      <c r="K550" s="4"/>
      <c r="L550" s="4">
        <f t="shared" si="4"/>
        <v>19713.17881</v>
      </c>
      <c r="M550" s="4"/>
      <c r="N550" s="4"/>
      <c r="O550" s="1"/>
      <c r="P550" s="1"/>
      <c r="Q550" s="1"/>
      <c r="R550" s="1"/>
      <c r="S550" s="1"/>
      <c r="T550" s="1"/>
    </row>
    <row r="551">
      <c r="A551" s="2">
        <v>549.0</v>
      </c>
      <c r="B551" s="2">
        <v>10990.4150689868</v>
      </c>
      <c r="C551" s="2">
        <v>5132.97392602612</v>
      </c>
      <c r="D551" s="2">
        <v>4098.32605626278</v>
      </c>
      <c r="E551" s="2">
        <v>0.0</v>
      </c>
      <c r="F551" s="2">
        <v>0.0</v>
      </c>
      <c r="G551" s="1"/>
      <c r="H551" s="4">
        <f t="shared" si="1"/>
        <v>12253.77976</v>
      </c>
      <c r="I551" s="4">
        <f t="shared" si="2"/>
        <v>660.1004469</v>
      </c>
      <c r="J551" s="4">
        <f t="shared" si="3"/>
        <v>4098.326056</v>
      </c>
      <c r="K551" s="4"/>
      <c r="L551" s="4">
        <f t="shared" si="4"/>
        <v>17012.20627</v>
      </c>
      <c r="M551" s="4"/>
      <c r="N551" s="4"/>
      <c r="O551" s="1"/>
      <c r="P551" s="1"/>
      <c r="Q551" s="1"/>
      <c r="R551" s="1"/>
      <c r="S551" s="1"/>
      <c r="T551" s="1"/>
    </row>
    <row r="552">
      <c r="A552" s="2">
        <v>550.0</v>
      </c>
      <c r="B552" s="2">
        <v>13085.8248490386</v>
      </c>
      <c r="C552" s="2">
        <v>6111.61610631074</v>
      </c>
      <c r="D552" s="2">
        <v>4879.70441606353</v>
      </c>
      <c r="E552" s="2">
        <v>0.0</v>
      </c>
      <c r="F552" s="2">
        <v>0.0</v>
      </c>
      <c r="G552" s="1"/>
      <c r="H552" s="4">
        <f t="shared" si="1"/>
        <v>14590.06004</v>
      </c>
      <c r="I552" s="4">
        <f t="shared" si="2"/>
        <v>785.9538313</v>
      </c>
      <c r="J552" s="4">
        <f t="shared" si="3"/>
        <v>4879.704416</v>
      </c>
      <c r="K552" s="4"/>
      <c r="L552" s="4">
        <f t="shared" si="4"/>
        <v>20255.71829</v>
      </c>
      <c r="M552" s="4"/>
      <c r="N552" s="4"/>
      <c r="O552" s="1"/>
      <c r="P552" s="1"/>
      <c r="Q552" s="1"/>
      <c r="R552" s="1"/>
      <c r="S552" s="1"/>
      <c r="T552" s="1"/>
    </row>
    <row r="553">
      <c r="A553" s="2">
        <v>551.0</v>
      </c>
      <c r="B553" s="2">
        <v>18582.2691845691</v>
      </c>
      <c r="C553" s="2">
        <v>8678.68070605865</v>
      </c>
      <c r="D553" s="2">
        <v>6929.32864733283</v>
      </c>
      <c r="E553" s="2">
        <v>0.0</v>
      </c>
      <c r="F553" s="2">
        <v>0.0</v>
      </c>
      <c r="G553" s="1"/>
      <c r="H553" s="4">
        <f t="shared" si="1"/>
        <v>20718.32889</v>
      </c>
      <c r="I553" s="4">
        <f t="shared" si="2"/>
        <v>1116.078339</v>
      </c>
      <c r="J553" s="4">
        <f t="shared" si="3"/>
        <v>6929.328647</v>
      </c>
      <c r="K553" s="4"/>
      <c r="L553" s="4">
        <f t="shared" si="4"/>
        <v>28763.73588</v>
      </c>
      <c r="M553" s="4"/>
      <c r="N553" s="4"/>
      <c r="O553" s="1"/>
      <c r="P553" s="1"/>
      <c r="Q553" s="1"/>
      <c r="R553" s="1"/>
      <c r="S553" s="1"/>
      <c r="T553" s="1"/>
    </row>
    <row r="554">
      <c r="A554" s="2">
        <v>552.0</v>
      </c>
      <c r="B554" s="2">
        <v>9750.81870850745</v>
      </c>
      <c r="C554" s="2">
        <v>4554.03166067962</v>
      </c>
      <c r="D554" s="2">
        <v>3636.08054219327</v>
      </c>
      <c r="E554" s="2">
        <v>0.0</v>
      </c>
      <c r="F554" s="2">
        <v>0.0</v>
      </c>
      <c r="G554" s="1"/>
      <c r="H554" s="4">
        <f t="shared" si="1"/>
        <v>10871.68994</v>
      </c>
      <c r="I554" s="4">
        <f t="shared" si="2"/>
        <v>585.6484716</v>
      </c>
      <c r="J554" s="4">
        <f t="shared" si="3"/>
        <v>3636.080542</v>
      </c>
      <c r="K554" s="4"/>
      <c r="L554" s="4">
        <f t="shared" si="4"/>
        <v>15093.41896</v>
      </c>
      <c r="M554" s="4"/>
      <c r="N554" s="4"/>
      <c r="O554" s="1"/>
      <c r="P554" s="1"/>
      <c r="Q554" s="1"/>
      <c r="R554" s="1"/>
      <c r="S554" s="1"/>
      <c r="T554" s="1"/>
    </row>
    <row r="555">
      <c r="A555" s="2">
        <v>553.0</v>
      </c>
      <c r="B555" s="2">
        <v>8050.09180785144</v>
      </c>
      <c r="C555" s="2">
        <v>3759.72254846123</v>
      </c>
      <c r="D555" s="2">
        <v>3001.87943806808</v>
      </c>
      <c r="E555" s="2">
        <v>0.0</v>
      </c>
      <c r="F555" s="2">
        <v>0.0</v>
      </c>
      <c r="G555" s="1"/>
      <c r="H555" s="4">
        <f t="shared" si="1"/>
        <v>8975.461933</v>
      </c>
      <c r="I555" s="4">
        <f t="shared" si="2"/>
        <v>483.5003197</v>
      </c>
      <c r="J555" s="4">
        <f t="shared" si="3"/>
        <v>3001.879438</v>
      </c>
      <c r="K555" s="4"/>
      <c r="L555" s="4">
        <f t="shared" si="4"/>
        <v>12460.84169</v>
      </c>
      <c r="M555" s="4"/>
      <c r="N555" s="4"/>
      <c r="O555" s="1"/>
      <c r="P555" s="1"/>
      <c r="Q555" s="1"/>
      <c r="R555" s="1"/>
      <c r="S555" s="1"/>
      <c r="T555" s="1"/>
    </row>
    <row r="556">
      <c r="A556" s="2">
        <v>554.0</v>
      </c>
      <c r="B556" s="2">
        <v>10595.0304941944</v>
      </c>
      <c r="C556" s="2">
        <v>4948.31313747327</v>
      </c>
      <c r="D556" s="2">
        <v>3950.88713835617</v>
      </c>
      <c r="E556" s="2">
        <v>0.0</v>
      </c>
      <c r="F556" s="2">
        <v>0.0</v>
      </c>
      <c r="G556" s="1"/>
      <c r="H556" s="4">
        <f t="shared" si="1"/>
        <v>11812.94514</v>
      </c>
      <c r="I556" s="4">
        <f t="shared" si="2"/>
        <v>636.3530695</v>
      </c>
      <c r="J556" s="4">
        <f t="shared" si="3"/>
        <v>3950.887138</v>
      </c>
      <c r="K556" s="4"/>
      <c r="L556" s="4">
        <f t="shared" si="4"/>
        <v>16400.18535</v>
      </c>
      <c r="M556" s="4"/>
      <c r="N556" s="4"/>
      <c r="O556" s="1"/>
      <c r="P556" s="1"/>
      <c r="Q556" s="1"/>
      <c r="R556" s="1"/>
      <c r="S556" s="1"/>
      <c r="T556" s="1"/>
    </row>
    <row r="557">
      <c r="A557" s="2">
        <v>555.0</v>
      </c>
      <c r="B557" s="2">
        <v>12145.021219471</v>
      </c>
      <c r="C557" s="2">
        <v>5672.22228271363</v>
      </c>
      <c r="D557" s="2">
        <v>4528.87871888273</v>
      </c>
      <c r="E557" s="2">
        <v>0.0</v>
      </c>
      <c r="F557" s="2">
        <v>0.0</v>
      </c>
      <c r="G557" s="1"/>
      <c r="H557" s="4">
        <f t="shared" si="1"/>
        <v>13541.10962</v>
      </c>
      <c r="I557" s="4">
        <f t="shared" si="2"/>
        <v>729.4477856</v>
      </c>
      <c r="J557" s="4">
        <f t="shared" si="3"/>
        <v>4528.878719</v>
      </c>
      <c r="K557" s="4"/>
      <c r="L557" s="4">
        <f t="shared" si="4"/>
        <v>18799.43613</v>
      </c>
      <c r="M557" s="4"/>
      <c r="N557" s="4"/>
      <c r="O557" s="1"/>
      <c r="P557" s="1"/>
      <c r="Q557" s="1"/>
      <c r="R557" s="1"/>
      <c r="S557" s="1"/>
      <c r="T557" s="1"/>
    </row>
    <row r="558">
      <c r="A558" s="2">
        <v>556.0</v>
      </c>
      <c r="B558" s="2">
        <v>30127.0427496556</v>
      </c>
      <c r="C558" s="2">
        <v>14070.5627523231</v>
      </c>
      <c r="D558" s="2">
        <v>11234.375000765</v>
      </c>
      <c r="E558" s="2">
        <v>1.0</v>
      </c>
      <c r="F558" s="2">
        <v>0.0</v>
      </c>
      <c r="G558" s="1"/>
      <c r="H558" s="4">
        <f t="shared" si="1"/>
        <v>33590.19149</v>
      </c>
      <c r="I558" s="4">
        <f t="shared" si="2"/>
        <v>1809.47437</v>
      </c>
      <c r="J558" s="4">
        <f t="shared" si="3"/>
        <v>11234.375</v>
      </c>
      <c r="K558" s="4"/>
      <c r="L558" s="4">
        <f t="shared" si="4"/>
        <v>46634.04086</v>
      </c>
      <c r="M558" s="4"/>
      <c r="N558" s="4"/>
      <c r="O558" s="1"/>
      <c r="P558" s="1"/>
      <c r="Q558" s="1"/>
      <c r="R558" s="1"/>
      <c r="S558" s="1"/>
      <c r="T558" s="1"/>
    </row>
    <row r="559">
      <c r="A559" s="2">
        <v>557.0</v>
      </c>
      <c r="B559" s="2">
        <v>11586.0175474287</v>
      </c>
      <c r="C559" s="2">
        <v>5411.1446750769</v>
      </c>
      <c r="D559" s="2">
        <v>4320.42623548726</v>
      </c>
      <c r="E559" s="2">
        <v>0.0</v>
      </c>
      <c r="F559" s="2">
        <v>0.0</v>
      </c>
      <c r="G559" s="1"/>
      <c r="H559" s="4">
        <f t="shared" si="1"/>
        <v>12917.84764</v>
      </c>
      <c r="I559" s="4">
        <f t="shared" si="2"/>
        <v>695.8732052</v>
      </c>
      <c r="J559" s="4">
        <f t="shared" si="3"/>
        <v>4320.426235</v>
      </c>
      <c r="K559" s="4"/>
      <c r="L559" s="4">
        <f t="shared" si="4"/>
        <v>17934.14708</v>
      </c>
      <c r="M559" s="4"/>
      <c r="N559" s="4"/>
      <c r="O559" s="1"/>
      <c r="P559" s="1"/>
      <c r="Q559" s="1"/>
      <c r="R559" s="1"/>
      <c r="S559" s="1"/>
      <c r="T559" s="1"/>
    </row>
    <row r="560">
      <c r="A560" s="2">
        <v>558.0</v>
      </c>
      <c r="B560" s="2">
        <v>25850.9651154019</v>
      </c>
      <c r="C560" s="2">
        <v>12073.4593795647</v>
      </c>
      <c r="D560" s="2">
        <v>9639.82554316385</v>
      </c>
      <c r="E560" s="2">
        <v>0.0</v>
      </c>
      <c r="F560" s="2">
        <v>0.0</v>
      </c>
      <c r="G560" s="1"/>
      <c r="H560" s="4">
        <f t="shared" si="1"/>
        <v>28822.57232</v>
      </c>
      <c r="I560" s="4">
        <f t="shared" si="2"/>
        <v>1552.646876</v>
      </c>
      <c r="J560" s="4">
        <f t="shared" si="3"/>
        <v>9639.825543</v>
      </c>
      <c r="K560" s="4"/>
      <c r="L560" s="4">
        <f t="shared" si="4"/>
        <v>40015.04474</v>
      </c>
      <c r="M560" s="4"/>
      <c r="N560" s="4"/>
      <c r="O560" s="1"/>
      <c r="P560" s="1"/>
      <c r="Q560" s="1"/>
      <c r="R560" s="1"/>
      <c r="S560" s="1"/>
      <c r="T560" s="1"/>
    </row>
    <row r="561">
      <c r="A561" s="2">
        <v>559.0</v>
      </c>
      <c r="B561" s="2">
        <v>8496.7280584965</v>
      </c>
      <c r="C561" s="2">
        <v>3968.31996853943</v>
      </c>
      <c r="D561" s="2">
        <v>3168.43010719207</v>
      </c>
      <c r="E561" s="2">
        <v>0.0</v>
      </c>
      <c r="F561" s="2">
        <v>0.0</v>
      </c>
      <c r="G561" s="1"/>
      <c r="H561" s="4">
        <f t="shared" si="1"/>
        <v>9473.439691</v>
      </c>
      <c r="I561" s="4">
        <f t="shared" si="2"/>
        <v>510.325948</v>
      </c>
      <c r="J561" s="4">
        <f t="shared" si="3"/>
        <v>3168.430107</v>
      </c>
      <c r="K561" s="4"/>
      <c r="L561" s="4">
        <f t="shared" si="4"/>
        <v>13152.19575</v>
      </c>
      <c r="M561" s="4"/>
      <c r="N561" s="4"/>
      <c r="O561" s="1"/>
      <c r="P561" s="1"/>
      <c r="Q561" s="1"/>
      <c r="R561" s="1"/>
      <c r="S561" s="1"/>
      <c r="T561" s="1"/>
    </row>
    <row r="562">
      <c r="A562" s="2">
        <v>560.0</v>
      </c>
      <c r="B562" s="2">
        <v>11501.4679914111</v>
      </c>
      <c r="C562" s="2">
        <v>5371.65656987145</v>
      </c>
      <c r="D562" s="2">
        <v>4288.89770391702</v>
      </c>
      <c r="E562" s="2">
        <v>0.0</v>
      </c>
      <c r="F562" s="2">
        <v>0.0</v>
      </c>
      <c r="G562" s="1"/>
      <c r="H562" s="4">
        <f t="shared" si="1"/>
        <v>12823.57898</v>
      </c>
      <c r="I562" s="4">
        <f t="shared" si="2"/>
        <v>690.7950349</v>
      </c>
      <c r="J562" s="4">
        <f t="shared" si="3"/>
        <v>4288.897704</v>
      </c>
      <c r="K562" s="4"/>
      <c r="L562" s="4">
        <f t="shared" si="4"/>
        <v>17803.27172</v>
      </c>
      <c r="M562" s="4"/>
      <c r="N562" s="4"/>
      <c r="O562" s="1"/>
      <c r="P562" s="1"/>
      <c r="Q562" s="1"/>
      <c r="R562" s="1"/>
      <c r="S562" s="1"/>
      <c r="T562" s="1"/>
    </row>
    <row r="563">
      <c r="A563" s="2">
        <v>561.0</v>
      </c>
      <c r="B563" s="2">
        <v>11282.198386551</v>
      </c>
      <c r="C563" s="2">
        <v>5269.24868468677</v>
      </c>
      <c r="D563" s="2">
        <v>4207.13206273753</v>
      </c>
      <c r="E563" s="2">
        <v>0.0</v>
      </c>
      <c r="F563" s="2">
        <v>0.0</v>
      </c>
      <c r="G563" s="1"/>
      <c r="H563" s="4">
        <f t="shared" si="1"/>
        <v>12579.10401</v>
      </c>
      <c r="I563" s="4">
        <f t="shared" si="2"/>
        <v>677.6253809</v>
      </c>
      <c r="J563" s="4">
        <f t="shared" si="3"/>
        <v>4207.132063</v>
      </c>
      <c r="K563" s="4"/>
      <c r="L563" s="4">
        <f t="shared" si="4"/>
        <v>17463.86145</v>
      </c>
      <c r="M563" s="4"/>
      <c r="N563" s="4"/>
      <c r="O563" s="1"/>
      <c r="P563" s="1"/>
      <c r="Q563" s="1"/>
      <c r="R563" s="1"/>
      <c r="S563" s="1"/>
      <c r="T563" s="1"/>
    </row>
    <row r="564">
      <c r="A564" s="2">
        <v>562.0</v>
      </c>
      <c r="B564" s="2">
        <v>7512.25398448502</v>
      </c>
      <c r="C564" s="2">
        <v>3508.53025895792</v>
      </c>
      <c r="D564" s="2">
        <v>2801.31970017735</v>
      </c>
      <c r="E564" s="2">
        <v>0.0</v>
      </c>
      <c r="F564" s="2">
        <v>0.0</v>
      </c>
      <c r="G564" s="1"/>
      <c r="H564" s="4">
        <f t="shared" si="1"/>
        <v>8375.798845</v>
      </c>
      <c r="I564" s="4">
        <f t="shared" si="2"/>
        <v>451.1969913</v>
      </c>
      <c r="J564" s="4">
        <f t="shared" si="3"/>
        <v>2801.3197</v>
      </c>
      <c r="K564" s="4"/>
      <c r="L564" s="4">
        <f t="shared" si="4"/>
        <v>11628.31554</v>
      </c>
      <c r="M564" s="4"/>
      <c r="N564" s="4"/>
      <c r="O564" s="1"/>
      <c r="P564" s="1"/>
      <c r="Q564" s="1"/>
      <c r="R564" s="1"/>
      <c r="S564" s="1"/>
      <c r="T564" s="1"/>
    </row>
    <row r="565">
      <c r="A565" s="2">
        <v>563.0</v>
      </c>
      <c r="B565" s="2">
        <v>11115.3073858082</v>
      </c>
      <c r="C565" s="2">
        <v>5191.30375267794</v>
      </c>
      <c r="D565" s="2">
        <v>4144.89840435369</v>
      </c>
      <c r="E565" s="2">
        <v>0.0</v>
      </c>
      <c r="F565" s="2">
        <v>0.0</v>
      </c>
      <c r="G565" s="1"/>
      <c r="H565" s="4">
        <f t="shared" si="1"/>
        <v>12393.02864</v>
      </c>
      <c r="I565" s="4">
        <f t="shared" si="2"/>
        <v>667.6016626</v>
      </c>
      <c r="J565" s="4">
        <f t="shared" si="3"/>
        <v>4144.898404</v>
      </c>
      <c r="K565" s="4"/>
      <c r="L565" s="4">
        <f t="shared" si="4"/>
        <v>17205.52871</v>
      </c>
      <c r="M565" s="4"/>
      <c r="N565" s="4"/>
      <c r="O565" s="1"/>
      <c r="P565" s="1"/>
      <c r="Q565" s="1"/>
      <c r="R565" s="1"/>
      <c r="S565" s="1"/>
      <c r="T565" s="1"/>
    </row>
    <row r="566">
      <c r="A566" s="2">
        <v>564.0</v>
      </c>
      <c r="B566" s="2">
        <v>9714.62677846532</v>
      </c>
      <c r="C566" s="2">
        <v>4537.1285471873</v>
      </c>
      <c r="D566" s="2">
        <v>3622.58457056826</v>
      </c>
      <c r="E566" s="2">
        <v>0.0</v>
      </c>
      <c r="F566" s="2">
        <v>0.0</v>
      </c>
      <c r="G566" s="1"/>
      <c r="H566" s="4">
        <f t="shared" si="1"/>
        <v>10831.33769</v>
      </c>
      <c r="I566" s="4">
        <f t="shared" si="2"/>
        <v>583.4747312</v>
      </c>
      <c r="J566" s="4">
        <f t="shared" si="3"/>
        <v>3622.584571</v>
      </c>
      <c r="K566" s="4"/>
      <c r="L566" s="4">
        <f t="shared" si="4"/>
        <v>15037.397</v>
      </c>
      <c r="M566" s="4"/>
      <c r="N566" s="4"/>
      <c r="O566" s="1"/>
      <c r="P566" s="1"/>
      <c r="Q566" s="1"/>
      <c r="R566" s="1"/>
      <c r="S566" s="1"/>
      <c r="T566" s="1"/>
    </row>
    <row r="567">
      <c r="A567" s="2">
        <v>565.0</v>
      </c>
      <c r="B567" s="2">
        <v>12922.2299867223</v>
      </c>
      <c r="C567" s="2">
        <v>6035.21060593333</v>
      </c>
      <c r="D567" s="2">
        <v>4818.69988778201</v>
      </c>
      <c r="E567" s="2">
        <v>0.0</v>
      </c>
      <c r="F567" s="2">
        <v>0.0</v>
      </c>
      <c r="G567" s="1"/>
      <c r="H567" s="4">
        <f t="shared" si="1"/>
        <v>14407.6597</v>
      </c>
      <c r="I567" s="4">
        <f t="shared" si="2"/>
        <v>776.1280839</v>
      </c>
      <c r="J567" s="4">
        <f t="shared" si="3"/>
        <v>4818.699888</v>
      </c>
      <c r="K567" s="4"/>
      <c r="L567" s="4">
        <f t="shared" si="4"/>
        <v>20002.48767</v>
      </c>
      <c r="M567" s="4"/>
      <c r="N567" s="4"/>
      <c r="O567" s="1"/>
      <c r="P567" s="1"/>
      <c r="Q567" s="1"/>
      <c r="R567" s="1"/>
      <c r="S567" s="1"/>
      <c r="T567" s="1"/>
    </row>
    <row r="568">
      <c r="A568" s="2">
        <v>566.0</v>
      </c>
      <c r="B568" s="2">
        <v>6588.71365594135</v>
      </c>
      <c r="C568" s="2">
        <v>3077.19910392037</v>
      </c>
      <c r="D568" s="2">
        <v>2456.93148838355</v>
      </c>
      <c r="E568" s="2">
        <v>0.0</v>
      </c>
      <c r="F568" s="2">
        <v>0.0</v>
      </c>
      <c r="G568" s="1"/>
      <c r="H568" s="4">
        <f t="shared" si="1"/>
        <v>7346.096171</v>
      </c>
      <c r="I568" s="4">
        <f t="shared" si="2"/>
        <v>395.7278048</v>
      </c>
      <c r="J568" s="4">
        <f t="shared" si="3"/>
        <v>2456.931488</v>
      </c>
      <c r="K568" s="4"/>
      <c r="L568" s="4">
        <f t="shared" si="4"/>
        <v>10198.75546</v>
      </c>
      <c r="M568" s="4"/>
      <c r="N568" s="4"/>
      <c r="O568" s="1"/>
      <c r="P568" s="1"/>
      <c r="Q568" s="1"/>
      <c r="R568" s="1"/>
      <c r="S568" s="1"/>
      <c r="T568" s="1"/>
    </row>
    <row r="569">
      <c r="A569" s="2">
        <v>567.0</v>
      </c>
      <c r="B569" s="2">
        <v>32696.45010781</v>
      </c>
      <c r="C569" s="2">
        <v>15270.5812131329</v>
      </c>
      <c r="D569" s="2">
        <v>12192.5070693883</v>
      </c>
      <c r="E569" s="2">
        <v>0.0</v>
      </c>
      <c r="F569" s="2">
        <v>0.0</v>
      </c>
      <c r="G569" s="1"/>
      <c r="H569" s="4">
        <f t="shared" si="1"/>
        <v>36454.95608</v>
      </c>
      <c r="I569" s="4">
        <f t="shared" si="2"/>
        <v>1963.796744</v>
      </c>
      <c r="J569" s="4">
        <f t="shared" si="3"/>
        <v>12192.50707</v>
      </c>
      <c r="K569" s="4"/>
      <c r="L569" s="4">
        <f t="shared" si="4"/>
        <v>50611.25989</v>
      </c>
      <c r="M569" s="4"/>
      <c r="N569" s="4"/>
      <c r="O569" s="1"/>
      <c r="P569" s="1"/>
      <c r="Q569" s="1"/>
      <c r="R569" s="1"/>
      <c r="S569" s="1"/>
      <c r="T569" s="1"/>
    </row>
    <row r="570">
      <c r="A570" s="2">
        <v>568.0</v>
      </c>
      <c r="B570" s="2">
        <v>14206.2127796079</v>
      </c>
      <c r="C570" s="2">
        <v>6634.88315296438</v>
      </c>
      <c r="D570" s="2">
        <v>5297.49710361466</v>
      </c>
      <c r="E570" s="2">
        <v>0.0</v>
      </c>
      <c r="F570" s="2">
        <v>0.0</v>
      </c>
      <c r="G570" s="1"/>
      <c r="H570" s="4">
        <f t="shared" si="1"/>
        <v>15839.23824</v>
      </c>
      <c r="I570" s="4">
        <f t="shared" si="2"/>
        <v>853.2459735</v>
      </c>
      <c r="J570" s="4">
        <f t="shared" si="3"/>
        <v>5297.497104</v>
      </c>
      <c r="K570" s="4"/>
      <c r="L570" s="4">
        <f t="shared" si="4"/>
        <v>21989.98132</v>
      </c>
      <c r="M570" s="4"/>
      <c r="N570" s="4"/>
      <c r="O570" s="1"/>
      <c r="P570" s="1"/>
      <c r="Q570" s="1"/>
      <c r="R570" s="1"/>
      <c r="S570" s="1"/>
      <c r="T570" s="1"/>
    </row>
    <row r="571">
      <c r="A571" s="2">
        <v>569.0</v>
      </c>
      <c r="B571" s="2">
        <v>11937.3946851182</v>
      </c>
      <c r="C571" s="2">
        <v>5575.25218827275</v>
      </c>
      <c r="D571" s="2">
        <v>4451.45477898889</v>
      </c>
      <c r="E571" s="2">
        <v>0.0</v>
      </c>
      <c r="F571" s="2">
        <v>0.0</v>
      </c>
      <c r="G571" s="1"/>
      <c r="H571" s="4">
        <f t="shared" si="1"/>
        <v>13309.61611</v>
      </c>
      <c r="I571" s="4">
        <f t="shared" si="2"/>
        <v>716.9774314</v>
      </c>
      <c r="J571" s="4">
        <f t="shared" si="3"/>
        <v>4451.454779</v>
      </c>
      <c r="K571" s="4"/>
      <c r="L571" s="4">
        <f t="shared" si="4"/>
        <v>18478.04832</v>
      </c>
      <c r="M571" s="4"/>
      <c r="N571" s="4"/>
      <c r="O571" s="1"/>
      <c r="P571" s="1"/>
      <c r="Q571" s="1"/>
      <c r="R571" s="1"/>
      <c r="S571" s="1"/>
      <c r="T571" s="1"/>
    </row>
    <row r="572">
      <c r="A572" s="2">
        <v>570.0</v>
      </c>
      <c r="B572" s="2">
        <v>7244.41917772842</v>
      </c>
      <c r="C572" s="2">
        <v>3383.44043560418</v>
      </c>
      <c r="D572" s="2">
        <v>2701.44409398645</v>
      </c>
      <c r="E572" s="2">
        <v>0.0</v>
      </c>
      <c r="F572" s="2">
        <v>0.0</v>
      </c>
      <c r="G572" s="1"/>
      <c r="H572" s="4">
        <f t="shared" si="1"/>
        <v>8077.176026</v>
      </c>
      <c r="I572" s="4">
        <f t="shared" si="2"/>
        <v>435.11044</v>
      </c>
      <c r="J572" s="4">
        <f t="shared" si="3"/>
        <v>2701.444094</v>
      </c>
      <c r="K572" s="4"/>
      <c r="L572" s="4">
        <f t="shared" si="4"/>
        <v>11213.73056</v>
      </c>
      <c r="M572" s="4"/>
      <c r="N572" s="4"/>
      <c r="O572" s="1"/>
      <c r="P572" s="1"/>
      <c r="Q572" s="1"/>
      <c r="R572" s="1"/>
      <c r="S572" s="1"/>
      <c r="T572" s="1"/>
    </row>
    <row r="573">
      <c r="A573" s="2">
        <v>571.0</v>
      </c>
      <c r="B573" s="2">
        <v>10218.6777878672</v>
      </c>
      <c r="C573" s="2">
        <v>4772.54101090288</v>
      </c>
      <c r="D573" s="2">
        <v>3810.54520467994</v>
      </c>
      <c r="E573" s="2">
        <v>0.0</v>
      </c>
      <c r="F573" s="2">
        <v>0.0</v>
      </c>
      <c r="G573" s="1"/>
      <c r="H573" s="4">
        <f t="shared" si="1"/>
        <v>11393.33012</v>
      </c>
      <c r="I573" s="4">
        <f t="shared" si="2"/>
        <v>613.748774</v>
      </c>
      <c r="J573" s="4">
        <f t="shared" si="3"/>
        <v>3810.545205</v>
      </c>
      <c r="K573" s="4"/>
      <c r="L573" s="4">
        <f t="shared" si="4"/>
        <v>15817.6241</v>
      </c>
      <c r="M573" s="4"/>
      <c r="N573" s="4"/>
      <c r="O573" s="1"/>
      <c r="P573" s="1"/>
      <c r="Q573" s="1"/>
      <c r="R573" s="1"/>
      <c r="S573" s="1"/>
      <c r="T573" s="1"/>
    </row>
    <row r="574">
      <c r="A574" s="2">
        <v>572.0</v>
      </c>
      <c r="B574" s="2">
        <v>17565.0013846967</v>
      </c>
      <c r="C574" s="2">
        <v>8203.57498350359</v>
      </c>
      <c r="D574" s="2">
        <v>6549.98945911793</v>
      </c>
      <c r="E574" s="2">
        <v>0.0</v>
      </c>
      <c r="F574" s="2">
        <v>0.0</v>
      </c>
      <c r="G574" s="1"/>
      <c r="H574" s="4">
        <f t="shared" si="1"/>
        <v>19584.12463</v>
      </c>
      <c r="I574" s="4">
        <f t="shared" si="2"/>
        <v>1054.979743</v>
      </c>
      <c r="J574" s="4">
        <f t="shared" si="3"/>
        <v>6549.989459</v>
      </c>
      <c r="K574" s="4"/>
      <c r="L574" s="4">
        <f t="shared" si="4"/>
        <v>27189.09384</v>
      </c>
      <c r="M574" s="4"/>
      <c r="N574" s="4"/>
      <c r="O574" s="1"/>
      <c r="P574" s="1"/>
      <c r="Q574" s="1"/>
      <c r="R574" s="1"/>
      <c r="S574" s="1"/>
      <c r="T574" s="1"/>
    </row>
    <row r="575">
      <c r="A575" s="2">
        <v>573.0</v>
      </c>
      <c r="B575" s="2">
        <v>9996.95132435209</v>
      </c>
      <c r="C575" s="2">
        <v>4668.98567211093</v>
      </c>
      <c r="D575" s="2">
        <v>3727.86340084605</v>
      </c>
      <c r="E575" s="2">
        <v>0.0</v>
      </c>
      <c r="F575" s="2">
        <v>0.0</v>
      </c>
      <c r="G575" s="1"/>
      <c r="H575" s="4">
        <f t="shared" si="1"/>
        <v>11146.11587</v>
      </c>
      <c r="I575" s="4">
        <f t="shared" si="2"/>
        <v>600.4315574</v>
      </c>
      <c r="J575" s="4">
        <f t="shared" si="3"/>
        <v>3727.863401</v>
      </c>
      <c r="K575" s="4"/>
      <c r="L575" s="4">
        <f t="shared" si="4"/>
        <v>15474.41083</v>
      </c>
      <c r="M575" s="4"/>
      <c r="N575" s="4"/>
      <c r="O575" s="1"/>
      <c r="P575" s="1"/>
      <c r="Q575" s="1"/>
      <c r="R575" s="1"/>
      <c r="S575" s="1"/>
      <c r="T575" s="1"/>
    </row>
    <row r="576">
      <c r="A576" s="2">
        <v>574.0</v>
      </c>
      <c r="B576" s="2">
        <v>8833.68810961297</v>
      </c>
      <c r="C576" s="2">
        <v>4125.69411188493</v>
      </c>
      <c r="D576" s="2">
        <v>3294.08251874722</v>
      </c>
      <c r="E576" s="2">
        <v>0.0</v>
      </c>
      <c r="F576" s="2">
        <v>0.0</v>
      </c>
      <c r="G576" s="1"/>
      <c r="H576" s="4">
        <f t="shared" si="1"/>
        <v>9849.133805</v>
      </c>
      <c r="I576" s="4">
        <f t="shared" si="2"/>
        <v>530.5642628</v>
      </c>
      <c r="J576" s="4">
        <f t="shared" si="3"/>
        <v>3294.082519</v>
      </c>
      <c r="K576" s="4"/>
      <c r="L576" s="4">
        <f t="shared" si="4"/>
        <v>13673.78059</v>
      </c>
      <c r="M576" s="4"/>
      <c r="N576" s="4"/>
      <c r="O576" s="1"/>
      <c r="P576" s="1"/>
      <c r="Q576" s="1"/>
      <c r="R576" s="1"/>
      <c r="S576" s="1"/>
      <c r="T576" s="1"/>
    </row>
    <row r="577">
      <c r="A577" s="2">
        <v>575.0</v>
      </c>
      <c r="B577" s="2">
        <v>10738.4499762372</v>
      </c>
      <c r="C577" s="2">
        <v>5015.29590902364</v>
      </c>
      <c r="D577" s="2">
        <v>4004.36826682512</v>
      </c>
      <c r="E577" s="2">
        <v>0.0</v>
      </c>
      <c r="F577" s="2">
        <v>0.0</v>
      </c>
      <c r="G577" s="1"/>
      <c r="H577" s="4">
        <f t="shared" si="1"/>
        <v>11972.8509</v>
      </c>
      <c r="I577" s="4">
        <f t="shared" si="2"/>
        <v>644.9670539</v>
      </c>
      <c r="J577" s="4">
        <f t="shared" si="3"/>
        <v>4004.368267</v>
      </c>
      <c r="K577" s="4"/>
      <c r="L577" s="4">
        <f t="shared" si="4"/>
        <v>16622.18623</v>
      </c>
      <c r="M577" s="4"/>
      <c r="N577" s="4"/>
      <c r="O577" s="1"/>
      <c r="P577" s="1"/>
      <c r="Q577" s="1"/>
      <c r="R577" s="1"/>
      <c r="S577" s="1"/>
      <c r="T577" s="1"/>
    </row>
    <row r="578">
      <c r="A578" s="2">
        <v>576.0</v>
      </c>
      <c r="B578" s="2">
        <v>14159.4707082263</v>
      </c>
      <c r="C578" s="2">
        <v>6613.05269140818</v>
      </c>
      <c r="D578" s="2">
        <v>5280.06698401822</v>
      </c>
      <c r="E578" s="2">
        <v>0.0</v>
      </c>
      <c r="F578" s="2">
        <v>0.0</v>
      </c>
      <c r="G578" s="1"/>
      <c r="H578" s="4">
        <f t="shared" si="1"/>
        <v>15787.1231</v>
      </c>
      <c r="I578" s="4">
        <f t="shared" si="2"/>
        <v>850.4385761</v>
      </c>
      <c r="J578" s="4">
        <f t="shared" si="3"/>
        <v>5280.066984</v>
      </c>
      <c r="K578" s="4"/>
      <c r="L578" s="4">
        <f t="shared" si="4"/>
        <v>21917.62866</v>
      </c>
      <c r="M578" s="4"/>
      <c r="N578" s="4"/>
      <c r="O578" s="1"/>
      <c r="P578" s="1"/>
      <c r="Q578" s="1"/>
      <c r="R578" s="1"/>
      <c r="S578" s="1"/>
      <c r="T578" s="1"/>
    </row>
    <row r="579">
      <c r="A579" s="2">
        <v>577.0</v>
      </c>
      <c r="B579" s="2">
        <v>10947.6301883733</v>
      </c>
      <c r="C579" s="2">
        <v>5112.99163461684</v>
      </c>
      <c r="D579" s="2">
        <v>4082.37157320351</v>
      </c>
      <c r="E579" s="2">
        <v>0.0</v>
      </c>
      <c r="F579" s="2">
        <v>0.0</v>
      </c>
      <c r="G579" s="1"/>
      <c r="H579" s="4">
        <f t="shared" si="1"/>
        <v>12206.0767</v>
      </c>
      <c r="I579" s="4">
        <f t="shared" si="2"/>
        <v>657.5307242</v>
      </c>
      <c r="J579" s="4">
        <f t="shared" si="3"/>
        <v>4082.371573</v>
      </c>
      <c r="K579" s="4"/>
      <c r="L579" s="4">
        <f t="shared" si="4"/>
        <v>16945.97899</v>
      </c>
      <c r="M579" s="4"/>
      <c r="N579" s="4"/>
      <c r="O579" s="1"/>
      <c r="P579" s="1"/>
      <c r="Q579" s="1"/>
      <c r="R579" s="1"/>
      <c r="S579" s="1"/>
      <c r="T579" s="1"/>
    </row>
    <row r="580">
      <c r="A580" s="2">
        <v>578.0</v>
      </c>
      <c r="B580" s="2">
        <v>13303.2788298133</v>
      </c>
      <c r="C580" s="2">
        <v>6213.17602069256</v>
      </c>
      <c r="D580" s="2">
        <v>4960.79301097581</v>
      </c>
      <c r="E580" s="2">
        <v>0.0</v>
      </c>
      <c r="F580" s="2">
        <v>0.0</v>
      </c>
      <c r="G580" s="1"/>
      <c r="H580" s="4">
        <f t="shared" si="1"/>
        <v>14832.51068</v>
      </c>
      <c r="I580" s="4">
        <f t="shared" si="2"/>
        <v>799.0144363</v>
      </c>
      <c r="J580" s="4">
        <f t="shared" si="3"/>
        <v>4960.793011</v>
      </c>
      <c r="K580" s="4"/>
      <c r="L580" s="4">
        <f t="shared" si="4"/>
        <v>20592.31813</v>
      </c>
      <c r="M580" s="4"/>
      <c r="N580" s="4"/>
      <c r="O580" s="1"/>
      <c r="P580" s="1"/>
      <c r="Q580" s="1"/>
      <c r="R580" s="1"/>
      <c r="S580" s="1"/>
      <c r="T580" s="1"/>
    </row>
    <row r="581">
      <c r="A581" s="2">
        <v>579.0</v>
      </c>
      <c r="B581" s="2">
        <v>8860.50964859187</v>
      </c>
      <c r="C581" s="2">
        <v>4138.22086900651</v>
      </c>
      <c r="D581" s="2">
        <v>3304.08427130855</v>
      </c>
      <c r="E581" s="2">
        <v>0.0</v>
      </c>
      <c r="F581" s="2">
        <v>0.0</v>
      </c>
      <c r="G581" s="1"/>
      <c r="H581" s="4">
        <f t="shared" si="1"/>
        <v>9879.03852</v>
      </c>
      <c r="I581" s="4">
        <f t="shared" si="2"/>
        <v>532.1752038</v>
      </c>
      <c r="J581" s="4">
        <f t="shared" si="3"/>
        <v>3304.084271</v>
      </c>
      <c r="K581" s="4"/>
      <c r="L581" s="4">
        <f t="shared" si="4"/>
        <v>13715.29799</v>
      </c>
      <c r="M581" s="4"/>
      <c r="N581" s="4"/>
      <c r="O581" s="1"/>
      <c r="P581" s="1"/>
      <c r="Q581" s="1"/>
      <c r="R581" s="1"/>
      <c r="S581" s="1"/>
      <c r="T581" s="1"/>
    </row>
    <row r="582">
      <c r="A582" s="2">
        <v>580.0</v>
      </c>
      <c r="B582" s="2">
        <v>9698.90164015172</v>
      </c>
      <c r="C582" s="2">
        <v>4529.78426360563</v>
      </c>
      <c r="D582" s="2">
        <v>3616.72066609473</v>
      </c>
      <c r="E582" s="2">
        <v>0.0</v>
      </c>
      <c r="F582" s="2">
        <v>0.0</v>
      </c>
      <c r="G582" s="1"/>
      <c r="H582" s="4">
        <f t="shared" si="1"/>
        <v>10813.80493</v>
      </c>
      <c r="I582" s="4">
        <f t="shared" si="2"/>
        <v>582.5302563</v>
      </c>
      <c r="J582" s="4">
        <f t="shared" si="3"/>
        <v>3616.720666</v>
      </c>
      <c r="K582" s="4"/>
      <c r="L582" s="4">
        <f t="shared" si="4"/>
        <v>15013.05585</v>
      </c>
      <c r="M582" s="4"/>
      <c r="N582" s="4"/>
      <c r="O582" s="1"/>
      <c r="P582" s="1"/>
      <c r="Q582" s="1"/>
      <c r="R582" s="1"/>
      <c r="S582" s="1"/>
      <c r="T582" s="1"/>
    </row>
    <row r="583">
      <c r="A583" s="2">
        <v>581.0</v>
      </c>
      <c r="B583" s="2">
        <v>7766.43552054835</v>
      </c>
      <c r="C583" s="2">
        <v>3627.24344575758</v>
      </c>
      <c r="D583" s="2">
        <v>2896.10400138258</v>
      </c>
      <c r="E583" s="2">
        <v>0.0</v>
      </c>
      <c r="F583" s="2">
        <v>0.0</v>
      </c>
      <c r="G583" s="1"/>
      <c r="H583" s="4">
        <f t="shared" si="1"/>
        <v>8659.19893</v>
      </c>
      <c r="I583" s="4">
        <f t="shared" si="2"/>
        <v>466.4635071</v>
      </c>
      <c r="J583" s="4">
        <f t="shared" si="3"/>
        <v>2896.104001</v>
      </c>
      <c r="K583" s="4"/>
      <c r="L583" s="4">
        <f t="shared" si="4"/>
        <v>12021.76644</v>
      </c>
      <c r="M583" s="4"/>
      <c r="N583" s="4"/>
      <c r="O583" s="1"/>
      <c r="P583" s="1"/>
      <c r="Q583" s="1"/>
      <c r="R583" s="1"/>
      <c r="S583" s="1"/>
      <c r="T583" s="1"/>
    </row>
    <row r="584">
      <c r="A584" s="2">
        <v>582.0</v>
      </c>
      <c r="B584" s="2">
        <v>10084.5238826931</v>
      </c>
      <c r="C584" s="2">
        <v>4709.88564320195</v>
      </c>
      <c r="D584" s="2">
        <v>3760.51921005887</v>
      </c>
      <c r="E584" s="2">
        <v>0.0</v>
      </c>
      <c r="F584" s="2">
        <v>0.0</v>
      </c>
      <c r="G584" s="1"/>
      <c r="H584" s="4">
        <f t="shared" si="1"/>
        <v>11243.75503</v>
      </c>
      <c r="I584" s="4">
        <f t="shared" si="2"/>
        <v>605.6912937</v>
      </c>
      <c r="J584" s="4">
        <f t="shared" si="3"/>
        <v>3760.51921</v>
      </c>
      <c r="K584" s="4"/>
      <c r="L584" s="4">
        <f t="shared" si="4"/>
        <v>15609.96553</v>
      </c>
      <c r="M584" s="4"/>
      <c r="N584" s="4"/>
      <c r="O584" s="1"/>
      <c r="P584" s="1"/>
      <c r="Q584" s="1"/>
      <c r="R584" s="1"/>
      <c r="S584" s="1"/>
      <c r="T584" s="1"/>
    </row>
    <row r="585">
      <c r="A585" s="2">
        <v>583.0</v>
      </c>
      <c r="B585" s="2">
        <v>11799.9656379001</v>
      </c>
      <c r="C585" s="2">
        <v>5511.06719511088</v>
      </c>
      <c r="D585" s="2">
        <v>4400.20748381706</v>
      </c>
      <c r="E585" s="2">
        <v>0.0</v>
      </c>
      <c r="F585" s="2">
        <v>0.0</v>
      </c>
      <c r="G585" s="1"/>
      <c r="H585" s="4">
        <f t="shared" si="1"/>
        <v>13156.38938</v>
      </c>
      <c r="I585" s="4">
        <f t="shared" si="2"/>
        <v>708.7232413</v>
      </c>
      <c r="J585" s="4">
        <f t="shared" si="3"/>
        <v>4400.207484</v>
      </c>
      <c r="K585" s="4"/>
      <c r="L585" s="4">
        <f t="shared" si="4"/>
        <v>18265.32011</v>
      </c>
      <c r="M585" s="4"/>
      <c r="N585" s="4"/>
      <c r="O585" s="1"/>
      <c r="P585" s="1"/>
      <c r="Q585" s="1"/>
      <c r="R585" s="1"/>
      <c r="S585" s="1"/>
      <c r="T585" s="1"/>
    </row>
    <row r="586">
      <c r="A586" s="2">
        <v>584.0</v>
      </c>
      <c r="B586" s="2">
        <v>5485.3624966484</v>
      </c>
      <c r="C586" s="2">
        <v>2561.88892715709</v>
      </c>
      <c r="D586" s="2">
        <v>2045.49181327082</v>
      </c>
      <c r="E586" s="2">
        <v>0.0</v>
      </c>
      <c r="F586" s="2">
        <v>0.0</v>
      </c>
      <c r="G586" s="1"/>
      <c r="H586" s="4">
        <f t="shared" si="1"/>
        <v>6115.913141</v>
      </c>
      <c r="I586" s="4">
        <f t="shared" si="2"/>
        <v>329.458916</v>
      </c>
      <c r="J586" s="4">
        <f t="shared" si="3"/>
        <v>2045.491813</v>
      </c>
      <c r="K586" s="4"/>
      <c r="L586" s="4">
        <f t="shared" si="4"/>
        <v>8490.863871</v>
      </c>
      <c r="M586" s="4"/>
      <c r="N586" s="4"/>
      <c r="O586" s="1"/>
      <c r="P586" s="1"/>
      <c r="Q586" s="1"/>
      <c r="R586" s="1"/>
      <c r="S586" s="1"/>
      <c r="T586" s="1"/>
    </row>
    <row r="587">
      <c r="A587" s="2">
        <v>585.0</v>
      </c>
      <c r="B587" s="2">
        <v>22310.3821179309</v>
      </c>
      <c r="C587" s="2">
        <v>10419.8621227847</v>
      </c>
      <c r="D587" s="2">
        <v>8319.54205415873</v>
      </c>
      <c r="E587" s="2">
        <v>0.0</v>
      </c>
      <c r="F587" s="2">
        <v>0.0</v>
      </c>
      <c r="G587" s="1"/>
      <c r="H587" s="4">
        <f t="shared" si="1"/>
        <v>24874.994</v>
      </c>
      <c r="I587" s="4">
        <f t="shared" si="2"/>
        <v>1339.994269</v>
      </c>
      <c r="J587" s="4">
        <f t="shared" si="3"/>
        <v>8319.542054</v>
      </c>
      <c r="K587" s="4"/>
      <c r="L587" s="4">
        <f t="shared" si="4"/>
        <v>34534.53032</v>
      </c>
      <c r="M587" s="4"/>
      <c r="N587" s="4"/>
      <c r="O587" s="1"/>
      <c r="P587" s="1"/>
      <c r="Q587" s="1"/>
      <c r="R587" s="1"/>
      <c r="S587" s="1"/>
      <c r="T587" s="1"/>
    </row>
    <row r="588">
      <c r="A588" s="2">
        <v>586.0</v>
      </c>
      <c r="B588" s="2">
        <v>15423.1826342568</v>
      </c>
      <c r="C588" s="2">
        <v>7203.25791346817</v>
      </c>
      <c r="D588" s="2">
        <v>5751.30519308963</v>
      </c>
      <c r="E588" s="2">
        <v>0.0</v>
      </c>
      <c r="F588" s="2">
        <v>0.0</v>
      </c>
      <c r="G588" s="1"/>
      <c r="H588" s="4">
        <f t="shared" si="1"/>
        <v>17196.10061</v>
      </c>
      <c r="I588" s="4">
        <f t="shared" si="2"/>
        <v>926.3389677</v>
      </c>
      <c r="J588" s="4">
        <f t="shared" si="3"/>
        <v>5751.305193</v>
      </c>
      <c r="K588" s="4"/>
      <c r="L588" s="4">
        <f t="shared" si="4"/>
        <v>23873.74477</v>
      </c>
      <c r="M588" s="4"/>
      <c r="N588" s="4"/>
      <c r="O588" s="1"/>
      <c r="P588" s="1"/>
      <c r="Q588" s="1"/>
      <c r="R588" s="1"/>
      <c r="S588" s="1"/>
      <c r="T588" s="1"/>
    </row>
    <row r="589">
      <c r="A589" s="2">
        <v>587.0</v>
      </c>
      <c r="B589" s="2">
        <v>8111.21857659054</v>
      </c>
      <c r="C589" s="2">
        <v>3788.27125277772</v>
      </c>
      <c r="D589" s="2">
        <v>3024.67361167172</v>
      </c>
      <c r="E589" s="2">
        <v>0.0</v>
      </c>
      <c r="F589" s="2">
        <v>0.0</v>
      </c>
      <c r="G589" s="1"/>
      <c r="H589" s="4">
        <f t="shared" si="1"/>
        <v>9043.615316</v>
      </c>
      <c r="I589" s="4">
        <f t="shared" si="2"/>
        <v>487.1716831</v>
      </c>
      <c r="J589" s="4">
        <f t="shared" si="3"/>
        <v>3024.673612</v>
      </c>
      <c r="K589" s="4"/>
      <c r="L589" s="4">
        <f t="shared" si="4"/>
        <v>12555.46061</v>
      </c>
      <c r="M589" s="4"/>
      <c r="N589" s="4"/>
      <c r="O589" s="1"/>
      <c r="P589" s="1"/>
      <c r="Q589" s="1"/>
      <c r="R589" s="1"/>
      <c r="S589" s="1"/>
      <c r="T589" s="1"/>
    </row>
    <row r="590">
      <c r="A590" s="2">
        <v>588.0</v>
      </c>
      <c r="B590" s="2">
        <v>11396.986443981</v>
      </c>
      <c r="C590" s="2">
        <v>5322.85940840459</v>
      </c>
      <c r="D590" s="2">
        <v>4249.93653224667</v>
      </c>
      <c r="E590" s="2">
        <v>0.0</v>
      </c>
      <c r="F590" s="2">
        <v>0.0</v>
      </c>
      <c r="G590" s="1"/>
      <c r="H590" s="4">
        <f t="shared" si="1"/>
        <v>12707.08713</v>
      </c>
      <c r="I590" s="4">
        <f t="shared" si="2"/>
        <v>684.5197199</v>
      </c>
      <c r="J590" s="4">
        <f t="shared" si="3"/>
        <v>4249.936532</v>
      </c>
      <c r="K590" s="4"/>
      <c r="L590" s="4">
        <f t="shared" si="4"/>
        <v>17641.54338</v>
      </c>
      <c r="M590" s="4"/>
      <c r="N590" s="4"/>
      <c r="O590" s="1"/>
      <c r="P590" s="1"/>
      <c r="Q590" s="1"/>
      <c r="R590" s="1"/>
      <c r="S590" s="1"/>
      <c r="T590" s="1"/>
    </row>
    <row r="591">
      <c r="A591" s="2">
        <v>589.0</v>
      </c>
      <c r="B591" s="2">
        <v>7974.72989268776</v>
      </c>
      <c r="C591" s="2">
        <v>3724.52544779466</v>
      </c>
      <c r="D591" s="2">
        <v>2973.77697800388</v>
      </c>
      <c r="E591" s="2">
        <v>0.0</v>
      </c>
      <c r="F591" s="2">
        <v>0.0</v>
      </c>
      <c r="G591" s="1"/>
      <c r="H591" s="4">
        <f t="shared" si="1"/>
        <v>8891.437053</v>
      </c>
      <c r="I591" s="4">
        <f t="shared" si="2"/>
        <v>478.9739726</v>
      </c>
      <c r="J591" s="4">
        <f t="shared" si="3"/>
        <v>2973.776978</v>
      </c>
      <c r="K591" s="4"/>
      <c r="L591" s="4">
        <f t="shared" si="4"/>
        <v>12344.188</v>
      </c>
      <c r="M591" s="4"/>
      <c r="N591" s="4"/>
      <c r="O591" s="1"/>
      <c r="P591" s="1"/>
      <c r="Q591" s="1"/>
      <c r="R591" s="1"/>
      <c r="S591" s="1"/>
      <c r="T591" s="1"/>
    </row>
    <row r="592">
      <c r="A592" s="2">
        <v>590.0</v>
      </c>
      <c r="B592" s="2">
        <v>11834.3579816317</v>
      </c>
      <c r="C592" s="2">
        <v>5527.129828098</v>
      </c>
      <c r="D592" s="2">
        <v>4413.03238966151</v>
      </c>
      <c r="E592" s="2">
        <v>0.0</v>
      </c>
      <c r="F592" s="2">
        <v>0.0</v>
      </c>
      <c r="G592" s="1"/>
      <c r="H592" s="4">
        <f t="shared" si="1"/>
        <v>13194.73518</v>
      </c>
      <c r="I592" s="4">
        <f t="shared" si="2"/>
        <v>710.7888959</v>
      </c>
      <c r="J592" s="4">
        <f t="shared" si="3"/>
        <v>4413.03239</v>
      </c>
      <c r="K592" s="4"/>
      <c r="L592" s="4">
        <f t="shared" si="4"/>
        <v>18318.55646</v>
      </c>
      <c r="M592" s="4"/>
      <c r="N592" s="4"/>
      <c r="O592" s="1"/>
      <c r="P592" s="1"/>
      <c r="Q592" s="1"/>
      <c r="R592" s="1"/>
      <c r="S592" s="1"/>
      <c r="T592" s="1"/>
    </row>
    <row r="593">
      <c r="A593" s="2">
        <v>591.0</v>
      </c>
      <c r="B593" s="2">
        <v>17412.316162384</v>
      </c>
      <c r="C593" s="2">
        <v>8132.2647317887</v>
      </c>
      <c r="D593" s="2">
        <v>6493.05313586877</v>
      </c>
      <c r="E593" s="2">
        <v>0.0</v>
      </c>
      <c r="F593" s="2">
        <v>0.0</v>
      </c>
      <c r="G593" s="1"/>
      <c r="H593" s="4">
        <f t="shared" si="1"/>
        <v>19413.88802</v>
      </c>
      <c r="I593" s="4">
        <f t="shared" si="2"/>
        <v>1045.809245</v>
      </c>
      <c r="J593" s="4">
        <f t="shared" si="3"/>
        <v>6493.053136</v>
      </c>
      <c r="K593" s="4"/>
      <c r="L593" s="4">
        <f t="shared" si="4"/>
        <v>26952.7504</v>
      </c>
      <c r="M593" s="4"/>
      <c r="N593" s="4"/>
      <c r="O593" s="1"/>
      <c r="P593" s="1"/>
      <c r="Q593" s="1"/>
      <c r="R593" s="1"/>
      <c r="S593" s="1"/>
      <c r="T593" s="1"/>
    </row>
    <row r="594">
      <c r="A594" s="2">
        <v>592.0</v>
      </c>
      <c r="B594" s="2">
        <v>12612.1295601146</v>
      </c>
      <c r="C594" s="2">
        <v>5890.38100721156</v>
      </c>
      <c r="D594" s="2">
        <v>4703.06343088323</v>
      </c>
      <c r="E594" s="2">
        <v>0.0</v>
      </c>
      <c r="F594" s="2">
        <v>0.0</v>
      </c>
      <c r="G594" s="1"/>
      <c r="H594" s="4">
        <f t="shared" si="1"/>
        <v>14061.91277</v>
      </c>
      <c r="I594" s="4">
        <f t="shared" si="2"/>
        <v>757.5029975</v>
      </c>
      <c r="J594" s="4">
        <f t="shared" si="3"/>
        <v>4703.063431</v>
      </c>
      <c r="K594" s="4"/>
      <c r="L594" s="4">
        <f t="shared" si="4"/>
        <v>19522.47919</v>
      </c>
      <c r="M594" s="4"/>
      <c r="N594" s="4"/>
      <c r="O594" s="1"/>
      <c r="P594" s="1"/>
      <c r="Q594" s="1"/>
      <c r="R594" s="1"/>
      <c r="S594" s="1"/>
      <c r="T594" s="1"/>
    </row>
    <row r="595">
      <c r="A595" s="2">
        <v>593.0</v>
      </c>
      <c r="B595" s="2">
        <v>13942.5092172674</v>
      </c>
      <c r="C595" s="2">
        <v>6511.7227899392</v>
      </c>
      <c r="D595" s="2">
        <v>5199.16203857067</v>
      </c>
      <c r="E595" s="2">
        <v>0.0</v>
      </c>
      <c r="F595" s="2">
        <v>0.0</v>
      </c>
      <c r="G595" s="1"/>
      <c r="H595" s="4">
        <f t="shared" si="1"/>
        <v>15545.22156</v>
      </c>
      <c r="I595" s="4">
        <f t="shared" si="2"/>
        <v>837.4075508</v>
      </c>
      <c r="J595" s="4">
        <f t="shared" si="3"/>
        <v>5199.162039</v>
      </c>
      <c r="K595" s="4"/>
      <c r="L595" s="4">
        <f t="shared" si="4"/>
        <v>21581.79115</v>
      </c>
      <c r="M595" s="4"/>
      <c r="N595" s="4"/>
      <c r="O595" s="1"/>
      <c r="P595" s="1"/>
      <c r="Q595" s="1"/>
      <c r="R595" s="1"/>
      <c r="S595" s="1"/>
      <c r="T595" s="1"/>
    </row>
    <row r="596">
      <c r="A596" s="2">
        <v>594.0</v>
      </c>
      <c r="B596" s="2">
        <v>12501.9868790156</v>
      </c>
      <c r="C596" s="2">
        <v>5838.93986448175</v>
      </c>
      <c r="D596" s="2">
        <v>4661.99122232503</v>
      </c>
      <c r="E596" s="2">
        <v>0.0</v>
      </c>
      <c r="F596" s="2">
        <v>0.0</v>
      </c>
      <c r="G596" s="1"/>
      <c r="H596" s="4">
        <f t="shared" si="1"/>
        <v>13939.10902</v>
      </c>
      <c r="I596" s="4">
        <f t="shared" si="2"/>
        <v>750.8876666</v>
      </c>
      <c r="J596" s="4">
        <f t="shared" si="3"/>
        <v>4661.991222</v>
      </c>
      <c r="K596" s="4"/>
      <c r="L596" s="4">
        <f t="shared" si="4"/>
        <v>19351.98791</v>
      </c>
      <c r="M596" s="4"/>
      <c r="N596" s="4"/>
      <c r="O596" s="1"/>
      <c r="P596" s="1"/>
      <c r="Q596" s="1"/>
      <c r="R596" s="1"/>
      <c r="S596" s="1"/>
      <c r="T596" s="1"/>
    </row>
    <row r="597">
      <c r="A597" s="2">
        <v>595.0</v>
      </c>
      <c r="B597" s="2">
        <v>10084.619665233</v>
      </c>
      <c r="C597" s="2">
        <v>4709.93037757067</v>
      </c>
      <c r="D597" s="2">
        <v>3760.55492737043</v>
      </c>
      <c r="E597" s="2">
        <v>0.0</v>
      </c>
      <c r="F597" s="2">
        <v>0.0</v>
      </c>
      <c r="G597" s="1"/>
      <c r="H597" s="4">
        <f t="shared" si="1"/>
        <v>11243.86182</v>
      </c>
      <c r="I597" s="4">
        <f t="shared" si="2"/>
        <v>605.6970466</v>
      </c>
      <c r="J597" s="4">
        <f t="shared" si="3"/>
        <v>3760.554927</v>
      </c>
      <c r="K597" s="4"/>
      <c r="L597" s="4">
        <f t="shared" si="4"/>
        <v>15610.11379</v>
      </c>
      <c r="M597" s="4"/>
      <c r="N597" s="4"/>
      <c r="O597" s="1"/>
      <c r="P597" s="1"/>
      <c r="Q597" s="1"/>
      <c r="R597" s="1"/>
      <c r="S597" s="1"/>
      <c r="T597" s="1"/>
    </row>
    <row r="598">
      <c r="A598" s="2">
        <v>596.0</v>
      </c>
      <c r="B598" s="2">
        <v>10845.0623550607</v>
      </c>
      <c r="C598" s="2">
        <v>5065.08825601487</v>
      </c>
      <c r="D598" s="2">
        <v>4044.1240255758</v>
      </c>
      <c r="E598" s="2">
        <v>0.0</v>
      </c>
      <c r="F598" s="2">
        <v>0.0</v>
      </c>
      <c r="G598" s="1"/>
      <c r="H598" s="4">
        <f t="shared" si="1"/>
        <v>12091.71854</v>
      </c>
      <c r="I598" s="4">
        <f t="shared" si="2"/>
        <v>651.3703497</v>
      </c>
      <c r="J598" s="4">
        <f t="shared" si="3"/>
        <v>4044.124026</v>
      </c>
      <c r="K598" s="4"/>
      <c r="L598" s="4">
        <f t="shared" si="4"/>
        <v>16787.21291</v>
      </c>
      <c r="M598" s="4"/>
      <c r="N598" s="4"/>
      <c r="O598" s="1"/>
      <c r="P598" s="1"/>
      <c r="Q598" s="1"/>
      <c r="R598" s="1"/>
      <c r="S598" s="1"/>
      <c r="T598" s="1"/>
    </row>
    <row r="599">
      <c r="A599" s="2">
        <v>597.0</v>
      </c>
      <c r="B599" s="2">
        <v>8821.45074026869</v>
      </c>
      <c r="C599" s="2">
        <v>4119.97875924601</v>
      </c>
      <c r="D599" s="2">
        <v>3289.51920341027</v>
      </c>
      <c r="E599" s="2">
        <v>0.0</v>
      </c>
      <c r="F599" s="2">
        <v>0.0</v>
      </c>
      <c r="G599" s="1"/>
      <c r="H599" s="4">
        <f t="shared" si="1"/>
        <v>9835.489732</v>
      </c>
      <c r="I599" s="4">
        <f t="shared" si="2"/>
        <v>529.8292684</v>
      </c>
      <c r="J599" s="4">
        <f t="shared" si="3"/>
        <v>3289.519203</v>
      </c>
      <c r="K599" s="4"/>
      <c r="L599" s="4">
        <f t="shared" si="4"/>
        <v>13654.8382</v>
      </c>
      <c r="M599" s="4"/>
      <c r="N599" s="4"/>
      <c r="O599" s="1"/>
      <c r="P599" s="1"/>
      <c r="Q599" s="1"/>
      <c r="R599" s="1"/>
      <c r="S599" s="1"/>
      <c r="T599" s="1"/>
    </row>
    <row r="600">
      <c r="A600" s="2">
        <v>598.0</v>
      </c>
      <c r="B600" s="2">
        <v>17217.9608543626</v>
      </c>
      <c r="C600" s="2">
        <v>8041.49284353908</v>
      </c>
      <c r="D600" s="2">
        <v>6420.5780366084</v>
      </c>
      <c r="E600" s="2">
        <v>0.0</v>
      </c>
      <c r="F600" s="2">
        <v>0.0</v>
      </c>
      <c r="G600" s="1"/>
      <c r="H600" s="4">
        <f t="shared" si="1"/>
        <v>19197.19127</v>
      </c>
      <c r="I600" s="4">
        <f t="shared" si="2"/>
        <v>1034.13598</v>
      </c>
      <c r="J600" s="4">
        <f t="shared" si="3"/>
        <v>6420.578037</v>
      </c>
      <c r="K600" s="4"/>
      <c r="L600" s="4">
        <f t="shared" si="4"/>
        <v>26651.90529</v>
      </c>
      <c r="M600" s="4"/>
      <c r="N600" s="4"/>
      <c r="O600" s="1"/>
      <c r="P600" s="1"/>
      <c r="Q600" s="1"/>
      <c r="R600" s="1"/>
      <c r="S600" s="1"/>
      <c r="T600" s="1"/>
    </row>
    <row r="601">
      <c r="A601" s="2">
        <v>599.0</v>
      </c>
      <c r="B601" s="2">
        <v>10617.5803979175</v>
      </c>
      <c r="C601" s="2">
        <v>4958.84486599474</v>
      </c>
      <c r="D601" s="2">
        <v>3959.29599802291</v>
      </c>
      <c r="E601" s="2">
        <v>0.0</v>
      </c>
      <c r="F601" s="2">
        <v>0.0</v>
      </c>
      <c r="G601" s="1"/>
      <c r="H601" s="4">
        <f t="shared" si="1"/>
        <v>11838.08719</v>
      </c>
      <c r="I601" s="4">
        <f t="shared" si="2"/>
        <v>637.7074498</v>
      </c>
      <c r="J601" s="4">
        <f t="shared" si="3"/>
        <v>3959.295998</v>
      </c>
      <c r="K601" s="4"/>
      <c r="L601" s="4">
        <f t="shared" si="4"/>
        <v>16435.09063</v>
      </c>
      <c r="M601" s="4"/>
      <c r="N601" s="4"/>
      <c r="O601" s="1"/>
      <c r="P601" s="1"/>
      <c r="Q601" s="1"/>
      <c r="R601" s="1"/>
      <c r="S601" s="1"/>
      <c r="T601" s="1"/>
    </row>
    <row r="602">
      <c r="A602" s="2">
        <v>600.0</v>
      </c>
      <c r="B602" s="2">
        <v>7035.94332477829</v>
      </c>
      <c r="C602" s="2">
        <v>3286.07367459634</v>
      </c>
      <c r="D602" s="2">
        <v>2623.70344316626</v>
      </c>
      <c r="E602" s="2">
        <v>0.0</v>
      </c>
      <c r="F602" s="2">
        <v>0.0</v>
      </c>
      <c r="G602" s="1"/>
      <c r="H602" s="4">
        <f t="shared" si="1"/>
        <v>7844.735561</v>
      </c>
      <c r="I602" s="4">
        <f t="shared" si="2"/>
        <v>422.5890746</v>
      </c>
      <c r="J602" s="4">
        <f t="shared" si="3"/>
        <v>2623.703443</v>
      </c>
      <c r="K602" s="4"/>
      <c r="L602" s="4">
        <f t="shared" si="4"/>
        <v>10891.02808</v>
      </c>
      <c r="M602" s="4"/>
      <c r="N602" s="4"/>
      <c r="O602" s="1"/>
      <c r="P602" s="1"/>
      <c r="Q602" s="1"/>
      <c r="R602" s="1"/>
      <c r="S602" s="1"/>
      <c r="T602" s="1"/>
    </row>
    <row r="603">
      <c r="A603" s="2">
        <v>601.0</v>
      </c>
      <c r="B603" s="2">
        <v>9895.62027815632</v>
      </c>
      <c r="C603" s="2">
        <v>4621.65992374247</v>
      </c>
      <c r="D603" s="2">
        <v>3690.07705116538</v>
      </c>
      <c r="E603" s="2">
        <v>0.0</v>
      </c>
      <c r="F603" s="2">
        <v>0.0</v>
      </c>
      <c r="G603" s="1"/>
      <c r="H603" s="4">
        <f t="shared" si="1"/>
        <v>11033.13667</v>
      </c>
      <c r="I603" s="4">
        <f t="shared" si="2"/>
        <v>594.3454662</v>
      </c>
      <c r="J603" s="4">
        <f t="shared" si="3"/>
        <v>3690.077051</v>
      </c>
      <c r="K603" s="4"/>
      <c r="L603" s="4">
        <f t="shared" si="4"/>
        <v>15317.55919</v>
      </c>
      <c r="M603" s="4"/>
      <c r="N603" s="4"/>
      <c r="O603" s="1"/>
      <c r="P603" s="1"/>
      <c r="Q603" s="1"/>
      <c r="R603" s="1"/>
      <c r="S603" s="1"/>
      <c r="T603" s="1"/>
    </row>
    <row r="604">
      <c r="A604" s="2">
        <v>602.0</v>
      </c>
      <c r="B604" s="2">
        <v>21717.2193394502</v>
      </c>
      <c r="C604" s="2">
        <v>10142.8308135285</v>
      </c>
      <c r="D604" s="2">
        <v>8098.3516391113</v>
      </c>
      <c r="E604" s="2">
        <v>0.0</v>
      </c>
      <c r="F604" s="2">
        <v>0.0</v>
      </c>
      <c r="G604" s="1"/>
      <c r="H604" s="4">
        <f t="shared" si="1"/>
        <v>24213.64627</v>
      </c>
      <c r="I604" s="4">
        <f t="shared" si="2"/>
        <v>1304.368043</v>
      </c>
      <c r="J604" s="4">
        <f t="shared" si="3"/>
        <v>8098.351639</v>
      </c>
      <c r="K604" s="4"/>
      <c r="L604" s="4">
        <f t="shared" si="4"/>
        <v>33616.36595</v>
      </c>
      <c r="M604" s="4"/>
      <c r="N604" s="4"/>
      <c r="O604" s="1"/>
      <c r="P604" s="1"/>
      <c r="Q604" s="1"/>
      <c r="R604" s="1"/>
      <c r="S604" s="1"/>
      <c r="T604" s="1"/>
    </row>
    <row r="605">
      <c r="A605" s="2">
        <v>603.0</v>
      </c>
      <c r="B605" s="2">
        <v>9405.6168170385</v>
      </c>
      <c r="C605" s="2">
        <v>4392.80824036267</v>
      </c>
      <c r="D605" s="2">
        <v>3507.35474816292</v>
      </c>
      <c r="E605" s="2">
        <v>0.0</v>
      </c>
      <c r="F605" s="2">
        <v>0.0</v>
      </c>
      <c r="G605" s="1"/>
      <c r="H605" s="4">
        <f t="shared" si="1"/>
        <v>10486.80657</v>
      </c>
      <c r="I605" s="4">
        <f t="shared" si="2"/>
        <v>564.9151397</v>
      </c>
      <c r="J605" s="4">
        <f t="shared" si="3"/>
        <v>3507.354748</v>
      </c>
      <c r="K605" s="4"/>
      <c r="L605" s="4">
        <f t="shared" si="4"/>
        <v>14559.07646</v>
      </c>
      <c r="M605" s="4"/>
      <c r="N605" s="4"/>
      <c r="O605" s="1"/>
      <c r="P605" s="1"/>
      <c r="Q605" s="1"/>
      <c r="R605" s="1"/>
      <c r="S605" s="1"/>
      <c r="T605" s="1"/>
    </row>
    <row r="606">
      <c r="A606" s="2">
        <v>604.0</v>
      </c>
      <c r="B606" s="2">
        <v>16724.5774617922</v>
      </c>
      <c r="C606" s="2">
        <v>7811.06259375311</v>
      </c>
      <c r="D606" s="2">
        <v>6236.59535708209</v>
      </c>
      <c r="E606" s="2">
        <v>0.0</v>
      </c>
      <c r="F606" s="2">
        <v>0.0</v>
      </c>
      <c r="G606" s="1"/>
      <c r="H606" s="4">
        <f t="shared" si="1"/>
        <v>18647.09272</v>
      </c>
      <c r="I606" s="4">
        <f t="shared" si="2"/>
        <v>1004.50265</v>
      </c>
      <c r="J606" s="4">
        <f t="shared" si="3"/>
        <v>6236.595357</v>
      </c>
      <c r="K606" s="4"/>
      <c r="L606" s="4">
        <f t="shared" si="4"/>
        <v>25888.19073</v>
      </c>
      <c r="M606" s="4"/>
      <c r="N606" s="4"/>
      <c r="O606" s="1"/>
      <c r="P606" s="1"/>
      <c r="Q606" s="1"/>
      <c r="R606" s="1"/>
      <c r="S606" s="1"/>
      <c r="T606" s="1"/>
    </row>
    <row r="607">
      <c r="A607" s="2">
        <v>605.0</v>
      </c>
      <c r="B607" s="2">
        <v>6358.090037188</v>
      </c>
      <c r="C607" s="2">
        <v>2969.48842926831</v>
      </c>
      <c r="D607" s="2">
        <v>2370.93193513706</v>
      </c>
      <c r="E607" s="2">
        <v>0.0</v>
      </c>
      <c r="F607" s="2">
        <v>0.0</v>
      </c>
      <c r="G607" s="1"/>
      <c r="H607" s="4">
        <f t="shared" si="1"/>
        <v>7088.962022</v>
      </c>
      <c r="I607" s="4">
        <f t="shared" si="2"/>
        <v>381.876212</v>
      </c>
      <c r="J607" s="4">
        <f t="shared" si="3"/>
        <v>2370.931935</v>
      </c>
      <c r="K607" s="4"/>
      <c r="L607" s="4">
        <f t="shared" si="4"/>
        <v>9841.770169</v>
      </c>
      <c r="M607" s="4"/>
      <c r="N607" s="4"/>
      <c r="O607" s="1"/>
      <c r="P607" s="1"/>
      <c r="Q607" s="1"/>
      <c r="R607" s="1"/>
      <c r="S607" s="1"/>
      <c r="T607" s="1"/>
    </row>
    <row r="608">
      <c r="A608" s="2">
        <v>606.0</v>
      </c>
      <c r="B608" s="2">
        <v>20123.9124084782</v>
      </c>
      <c r="C608" s="2">
        <v>9398.69122630641</v>
      </c>
      <c r="D608" s="2">
        <v>7504.20744438903</v>
      </c>
      <c r="E608" s="2">
        <v>0.0</v>
      </c>
      <c r="F608" s="2">
        <v>0.0</v>
      </c>
      <c r="G608" s="1"/>
      <c r="H608" s="4">
        <f t="shared" si="1"/>
        <v>22437.18632</v>
      </c>
      <c r="I608" s="4">
        <f t="shared" si="2"/>
        <v>1208.671692</v>
      </c>
      <c r="J608" s="4">
        <f t="shared" si="3"/>
        <v>7504.207444</v>
      </c>
      <c r="K608" s="4"/>
      <c r="L608" s="4">
        <f t="shared" si="4"/>
        <v>31150.06545</v>
      </c>
      <c r="M608" s="4"/>
      <c r="N608" s="4"/>
      <c r="O608" s="1"/>
      <c r="P608" s="1"/>
      <c r="Q608" s="1"/>
      <c r="R608" s="1"/>
      <c r="S608" s="1"/>
      <c r="T608" s="1"/>
    </row>
    <row r="609">
      <c r="A609" s="2">
        <v>607.0</v>
      </c>
      <c r="B609" s="2">
        <v>14522.8282484286</v>
      </c>
      <c r="C609" s="2">
        <v>6782.75554320915</v>
      </c>
      <c r="D609" s="2">
        <v>5415.56301991888</v>
      </c>
      <c r="E609" s="2">
        <v>0.0</v>
      </c>
      <c r="F609" s="2">
        <v>0.0</v>
      </c>
      <c r="G609" s="1"/>
      <c r="H609" s="4">
        <f t="shared" si="1"/>
        <v>16192.24913</v>
      </c>
      <c r="I609" s="4">
        <f t="shared" si="2"/>
        <v>872.2623629</v>
      </c>
      <c r="J609" s="4">
        <f t="shared" si="3"/>
        <v>5415.56302</v>
      </c>
      <c r="K609" s="4"/>
      <c r="L609" s="4">
        <f t="shared" si="4"/>
        <v>22480.07452</v>
      </c>
      <c r="M609" s="4"/>
      <c r="N609" s="4"/>
      <c r="O609" s="1"/>
      <c r="P609" s="1"/>
      <c r="Q609" s="1"/>
      <c r="R609" s="1"/>
      <c r="S609" s="1"/>
      <c r="T609" s="1"/>
    </row>
    <row r="610">
      <c r="A610" s="2">
        <v>608.0</v>
      </c>
      <c r="B610" s="2">
        <v>21088.4473835934</v>
      </c>
      <c r="C610" s="2">
        <v>9849.16856014044</v>
      </c>
      <c r="D610" s="2">
        <v>7863.88256092271</v>
      </c>
      <c r="E610" s="2">
        <v>0.0</v>
      </c>
      <c r="F610" s="2">
        <v>0.0</v>
      </c>
      <c r="G610" s="1"/>
      <c r="H610" s="4">
        <f t="shared" si="1"/>
        <v>23512.59603</v>
      </c>
      <c r="I610" s="4">
        <f t="shared" si="2"/>
        <v>1266.603077</v>
      </c>
      <c r="J610" s="4">
        <f t="shared" si="3"/>
        <v>7863.882561</v>
      </c>
      <c r="K610" s="4"/>
      <c r="L610" s="4">
        <f t="shared" si="4"/>
        <v>32643.08167</v>
      </c>
      <c r="M610" s="4"/>
      <c r="N610" s="4"/>
      <c r="O610" s="1"/>
      <c r="P610" s="1"/>
      <c r="Q610" s="1"/>
      <c r="R610" s="1"/>
      <c r="S610" s="1"/>
      <c r="T610" s="1"/>
    </row>
    <row r="611">
      <c r="A611" s="2">
        <v>609.0</v>
      </c>
      <c r="B611" s="2">
        <v>27263.4354822222</v>
      </c>
      <c r="C611" s="2">
        <v>12733.1408855555</v>
      </c>
      <c r="D611" s="2">
        <v>10166.5357785555</v>
      </c>
      <c r="E611" s="2">
        <v>0.0</v>
      </c>
      <c r="F611" s="2">
        <v>0.0</v>
      </c>
      <c r="G611" s="1"/>
      <c r="H611" s="4">
        <f t="shared" si="1"/>
        <v>30397.40828</v>
      </c>
      <c r="I611" s="4">
        <f t="shared" si="2"/>
        <v>1637.481918</v>
      </c>
      <c r="J611" s="4">
        <f t="shared" si="3"/>
        <v>10166.53578</v>
      </c>
      <c r="K611" s="4"/>
      <c r="L611" s="4">
        <f t="shared" si="4"/>
        <v>42201.42597</v>
      </c>
      <c r="M611" s="4"/>
      <c r="N611" s="4"/>
      <c r="O611" s="1"/>
      <c r="P611" s="1"/>
      <c r="Q611" s="1"/>
      <c r="R611" s="1"/>
      <c r="S611" s="1"/>
      <c r="T611" s="1"/>
    </row>
    <row r="612">
      <c r="A612" s="2">
        <v>610.0</v>
      </c>
      <c r="B612" s="2">
        <v>8741.73892556528</v>
      </c>
      <c r="C612" s="2">
        <v>4082.7500773536</v>
      </c>
      <c r="D612" s="2">
        <v>3259.79466569806</v>
      </c>
      <c r="E612" s="2">
        <v>0.0</v>
      </c>
      <c r="F612" s="2">
        <v>0.0</v>
      </c>
      <c r="G612" s="1"/>
      <c r="H612" s="4">
        <f t="shared" si="1"/>
        <v>9746.614924</v>
      </c>
      <c r="I612" s="4">
        <f t="shared" si="2"/>
        <v>525.0416599</v>
      </c>
      <c r="J612" s="4">
        <f t="shared" si="3"/>
        <v>3259.794666</v>
      </c>
      <c r="K612" s="4"/>
      <c r="L612" s="4">
        <f t="shared" si="4"/>
        <v>13531.45125</v>
      </c>
      <c r="M612" s="4"/>
      <c r="N612" s="4"/>
      <c r="O612" s="1"/>
      <c r="P612" s="1"/>
      <c r="Q612" s="1"/>
      <c r="R612" s="1"/>
      <c r="S612" s="1"/>
      <c r="T612" s="1"/>
    </row>
    <row r="613">
      <c r="A613" s="2">
        <v>611.0</v>
      </c>
      <c r="B613" s="2">
        <v>8693.82468665908</v>
      </c>
      <c r="C613" s="2">
        <v>4060.37216555981</v>
      </c>
      <c r="D613" s="2">
        <v>3241.92744480215</v>
      </c>
      <c r="E613" s="2">
        <v>0.0</v>
      </c>
      <c r="F613" s="2">
        <v>0.0</v>
      </c>
      <c r="G613" s="1"/>
      <c r="H613" s="4">
        <f t="shared" si="1"/>
        <v>9693.192872</v>
      </c>
      <c r="I613" s="4">
        <f t="shared" si="2"/>
        <v>522.1638605</v>
      </c>
      <c r="J613" s="4">
        <f t="shared" si="3"/>
        <v>3241.927445</v>
      </c>
      <c r="K613" s="4"/>
      <c r="L613" s="4">
        <f t="shared" si="4"/>
        <v>13457.28418</v>
      </c>
      <c r="M613" s="4"/>
      <c r="N613" s="4"/>
      <c r="O613" s="1"/>
      <c r="P613" s="1"/>
      <c r="Q613" s="1"/>
      <c r="R613" s="1"/>
      <c r="S613" s="1"/>
      <c r="T613" s="1"/>
    </row>
    <row r="614">
      <c r="A614" s="2">
        <v>612.0</v>
      </c>
      <c r="B614" s="2">
        <v>9011.43856829095</v>
      </c>
      <c r="C614" s="2">
        <v>4208.71085547525</v>
      </c>
      <c r="D614" s="2">
        <v>3360.36566926883</v>
      </c>
      <c r="E614" s="2">
        <v>0.0</v>
      </c>
      <c r="F614" s="2">
        <v>0.0</v>
      </c>
      <c r="G614" s="1"/>
      <c r="H614" s="4">
        <f t="shared" si="1"/>
        <v>10047.31695</v>
      </c>
      <c r="I614" s="4">
        <f t="shared" si="2"/>
        <v>541.240216</v>
      </c>
      <c r="J614" s="4">
        <f t="shared" si="3"/>
        <v>3360.365669</v>
      </c>
      <c r="K614" s="4"/>
      <c r="L614" s="4">
        <f t="shared" si="4"/>
        <v>13948.92283</v>
      </c>
      <c r="M614" s="4"/>
      <c r="N614" s="4"/>
      <c r="O614" s="1"/>
      <c r="P614" s="1"/>
      <c r="Q614" s="1"/>
      <c r="R614" s="1"/>
      <c r="S614" s="1"/>
      <c r="T614" s="1"/>
    </row>
    <row r="615">
      <c r="A615" s="2">
        <v>613.0</v>
      </c>
      <c r="B615" s="2">
        <v>9859.97432022314</v>
      </c>
      <c r="C615" s="2">
        <v>4605.01180158414</v>
      </c>
      <c r="D615" s="2">
        <v>3676.78467255356</v>
      </c>
      <c r="E615" s="2">
        <v>0.0</v>
      </c>
      <c r="F615" s="2">
        <v>0.0</v>
      </c>
      <c r="G615" s="1"/>
      <c r="H615" s="4">
        <f t="shared" si="1"/>
        <v>10993.39315</v>
      </c>
      <c r="I615" s="4">
        <f t="shared" si="2"/>
        <v>592.2045177</v>
      </c>
      <c r="J615" s="4">
        <f t="shared" si="3"/>
        <v>3676.784673</v>
      </c>
      <c r="K615" s="4"/>
      <c r="L615" s="4">
        <f t="shared" si="4"/>
        <v>15262.38234</v>
      </c>
      <c r="M615" s="4"/>
      <c r="N615" s="4"/>
      <c r="O615" s="1"/>
      <c r="P615" s="1"/>
      <c r="Q615" s="1"/>
      <c r="R615" s="1"/>
      <c r="S615" s="1"/>
      <c r="T615" s="1"/>
    </row>
    <row r="616">
      <c r="A616" s="2">
        <v>614.0</v>
      </c>
      <c r="B616" s="2">
        <v>9814.71113698776</v>
      </c>
      <c r="C616" s="2">
        <v>4583.8720413569</v>
      </c>
      <c r="D616" s="2">
        <v>3659.90603038412</v>
      </c>
      <c r="E616" s="2">
        <v>0.0</v>
      </c>
      <c r="F616" s="2">
        <v>0.0</v>
      </c>
      <c r="G616" s="1"/>
      <c r="H616" s="4">
        <f t="shared" si="1"/>
        <v>10942.9269</v>
      </c>
      <c r="I616" s="4">
        <f t="shared" si="2"/>
        <v>589.4859445</v>
      </c>
      <c r="J616" s="4">
        <f t="shared" si="3"/>
        <v>3659.90603</v>
      </c>
      <c r="K616" s="4"/>
      <c r="L616" s="4">
        <f t="shared" si="4"/>
        <v>15192.31888</v>
      </c>
      <c r="M616" s="4"/>
      <c r="N616" s="4"/>
      <c r="O616" s="1"/>
      <c r="P616" s="1"/>
      <c r="Q616" s="1"/>
      <c r="R616" s="1"/>
      <c r="S616" s="1"/>
      <c r="T616" s="1"/>
    </row>
    <row r="617">
      <c r="A617" s="2">
        <v>615.0</v>
      </c>
      <c r="B617" s="2">
        <v>20565.8133227978</v>
      </c>
      <c r="C617" s="2">
        <v>9605.07705039508</v>
      </c>
      <c r="D617" s="2">
        <v>7668.99230647788</v>
      </c>
      <c r="E617" s="2">
        <v>0.0</v>
      </c>
      <c r="F617" s="2">
        <v>0.0</v>
      </c>
      <c r="G617" s="1"/>
      <c r="H617" s="4">
        <f t="shared" si="1"/>
        <v>22929.8844</v>
      </c>
      <c r="I617" s="4">
        <f t="shared" si="2"/>
        <v>1235.212909</v>
      </c>
      <c r="J617" s="4">
        <f t="shared" si="3"/>
        <v>7668.992306</v>
      </c>
      <c r="K617" s="4"/>
      <c r="L617" s="4">
        <f t="shared" si="4"/>
        <v>31834.08962</v>
      </c>
      <c r="M617" s="4"/>
      <c r="N617" s="4"/>
      <c r="O617" s="1"/>
      <c r="P617" s="1"/>
      <c r="Q617" s="1"/>
      <c r="R617" s="1"/>
      <c r="S617" s="1"/>
      <c r="T617" s="1"/>
    </row>
    <row r="618">
      <c r="A618" s="2">
        <v>616.0</v>
      </c>
      <c r="B618" s="2">
        <v>12072.2556793627</v>
      </c>
      <c r="C618" s="2">
        <v>5638.23779552688</v>
      </c>
      <c r="D618" s="2">
        <v>4501.74444714214</v>
      </c>
      <c r="E618" s="2">
        <v>0.0</v>
      </c>
      <c r="F618" s="2">
        <v>0.0</v>
      </c>
      <c r="G618" s="1"/>
      <c r="H618" s="4">
        <f t="shared" si="1"/>
        <v>13459.97957</v>
      </c>
      <c r="I618" s="4">
        <f t="shared" si="2"/>
        <v>725.0773805</v>
      </c>
      <c r="J618" s="4">
        <f t="shared" si="3"/>
        <v>4501.744447</v>
      </c>
      <c r="K618" s="4"/>
      <c r="L618" s="4">
        <f t="shared" si="4"/>
        <v>18686.8014</v>
      </c>
      <c r="M618" s="4"/>
      <c r="N618" s="4"/>
      <c r="O618" s="1"/>
      <c r="P618" s="1"/>
      <c r="Q618" s="1"/>
      <c r="R618" s="1"/>
      <c r="S618" s="1"/>
      <c r="T618" s="1"/>
    </row>
    <row r="619">
      <c r="A619" s="2">
        <v>617.0</v>
      </c>
      <c r="B619" s="2">
        <v>5568.97917197931</v>
      </c>
      <c r="C619" s="2">
        <v>2600.94133887771</v>
      </c>
      <c r="D619" s="2">
        <v>2076.67247360946</v>
      </c>
      <c r="E619" s="2">
        <v>0.0</v>
      </c>
      <c r="F619" s="2">
        <v>0.0</v>
      </c>
      <c r="G619" s="1"/>
      <c r="H619" s="4">
        <f t="shared" si="1"/>
        <v>6209.141679</v>
      </c>
      <c r="I619" s="4">
        <f t="shared" si="2"/>
        <v>334.4810562</v>
      </c>
      <c r="J619" s="4">
        <f t="shared" si="3"/>
        <v>2076.672474</v>
      </c>
      <c r="K619" s="4"/>
      <c r="L619" s="4">
        <f t="shared" si="4"/>
        <v>8620.295209</v>
      </c>
      <c r="M619" s="4"/>
      <c r="N619" s="4"/>
      <c r="O619" s="1"/>
      <c r="P619" s="1"/>
      <c r="Q619" s="1"/>
      <c r="R619" s="1"/>
      <c r="S619" s="1"/>
      <c r="T619" s="1"/>
    </row>
    <row r="620">
      <c r="A620" s="2">
        <v>618.0</v>
      </c>
      <c r="B620" s="2">
        <v>9821.41813962425</v>
      </c>
      <c r="C620" s="2">
        <v>4587.00448625901</v>
      </c>
      <c r="D620" s="2">
        <v>3662.40707183634</v>
      </c>
      <c r="E620" s="2">
        <v>0.0</v>
      </c>
      <c r="F620" s="2">
        <v>0.0</v>
      </c>
      <c r="G620" s="1"/>
      <c r="H620" s="4">
        <f t="shared" si="1"/>
        <v>10950.40488</v>
      </c>
      <c r="I620" s="4">
        <f t="shared" si="2"/>
        <v>589.8887769</v>
      </c>
      <c r="J620" s="4">
        <f t="shared" si="3"/>
        <v>3662.407072</v>
      </c>
      <c r="K620" s="4"/>
      <c r="L620" s="4">
        <f t="shared" si="4"/>
        <v>15202.70073</v>
      </c>
      <c r="M620" s="4"/>
      <c r="N620" s="4"/>
      <c r="O620" s="1"/>
      <c r="P620" s="1"/>
      <c r="Q620" s="1"/>
      <c r="R620" s="1"/>
      <c r="S620" s="1"/>
      <c r="T620" s="1"/>
    </row>
    <row r="621">
      <c r="A621" s="2">
        <v>619.0</v>
      </c>
      <c r="B621" s="2">
        <v>14923.8979068025</v>
      </c>
      <c r="C621" s="2">
        <v>6970.07149861494</v>
      </c>
      <c r="D621" s="2">
        <v>5565.12190563635</v>
      </c>
      <c r="E621" s="2">
        <v>0.0</v>
      </c>
      <c r="F621" s="2">
        <v>0.0</v>
      </c>
      <c r="G621" s="1"/>
      <c r="H621" s="4">
        <f t="shared" si="1"/>
        <v>16639.42235</v>
      </c>
      <c r="I621" s="4">
        <f t="shared" si="2"/>
        <v>896.3511947</v>
      </c>
      <c r="J621" s="4">
        <f t="shared" si="3"/>
        <v>5565.121906</v>
      </c>
      <c r="K621" s="4"/>
      <c r="L621" s="4">
        <f t="shared" si="4"/>
        <v>23100.89545</v>
      </c>
      <c r="M621" s="4"/>
      <c r="N621" s="4"/>
      <c r="O621" s="1"/>
      <c r="P621" s="1"/>
      <c r="Q621" s="1"/>
      <c r="R621" s="1"/>
      <c r="S621" s="1"/>
      <c r="T621" s="1"/>
    </row>
    <row r="622">
      <c r="A622" s="2">
        <v>620.0</v>
      </c>
      <c r="B622" s="2">
        <v>9807.82145887546</v>
      </c>
      <c r="C622" s="2">
        <v>4580.65427952651</v>
      </c>
      <c r="D622" s="2">
        <v>3657.33686924238</v>
      </c>
      <c r="E622" s="2">
        <v>0.0</v>
      </c>
      <c r="F622" s="2">
        <v>0.0</v>
      </c>
      <c r="G622" s="1"/>
      <c r="H622" s="4">
        <f t="shared" si="1"/>
        <v>10935.24524</v>
      </c>
      <c r="I622" s="4">
        <f t="shared" si="2"/>
        <v>589.0721403</v>
      </c>
      <c r="J622" s="4">
        <f t="shared" si="3"/>
        <v>3657.336869</v>
      </c>
      <c r="K622" s="4"/>
      <c r="L622" s="4">
        <f t="shared" si="4"/>
        <v>15181.65425</v>
      </c>
      <c r="M622" s="4"/>
      <c r="N622" s="4"/>
      <c r="O622" s="1"/>
      <c r="P622" s="1"/>
      <c r="Q622" s="1"/>
      <c r="R622" s="1"/>
      <c r="S622" s="1"/>
      <c r="T622" s="1"/>
    </row>
    <row r="623">
      <c r="A623" s="2">
        <v>621.0</v>
      </c>
      <c r="B623" s="2">
        <v>21902.7637358846</v>
      </c>
      <c r="C623" s="2">
        <v>10229.487645235</v>
      </c>
      <c r="D623" s="2">
        <v>8167.54114921873</v>
      </c>
      <c r="E623" s="2">
        <v>0.0</v>
      </c>
      <c r="F623" s="2">
        <v>0.0</v>
      </c>
      <c r="G623" s="1"/>
      <c r="H623" s="4">
        <f t="shared" si="1"/>
        <v>24420.51927</v>
      </c>
      <c r="I623" s="4">
        <f t="shared" si="2"/>
        <v>1315.512111</v>
      </c>
      <c r="J623" s="4">
        <f t="shared" si="3"/>
        <v>8167.541149</v>
      </c>
      <c r="K623" s="4"/>
      <c r="L623" s="4">
        <f t="shared" si="4"/>
        <v>33903.57253</v>
      </c>
      <c r="M623" s="4"/>
      <c r="N623" s="4"/>
      <c r="O623" s="1"/>
      <c r="P623" s="1"/>
      <c r="Q623" s="1"/>
      <c r="R623" s="1"/>
      <c r="S623" s="1"/>
      <c r="T623" s="1"/>
    </row>
    <row r="624">
      <c r="A624" s="2">
        <v>622.0</v>
      </c>
      <c r="B624" s="2">
        <v>8356.34307367359</v>
      </c>
      <c r="C624" s="2">
        <v>3902.75443146204</v>
      </c>
      <c r="D624" s="2">
        <v>3116.0805428129</v>
      </c>
      <c r="E624" s="2">
        <v>0.0</v>
      </c>
      <c r="F624" s="2">
        <v>0.0</v>
      </c>
      <c r="G624" s="1"/>
      <c r="H624" s="4">
        <f t="shared" si="1"/>
        <v>9316.917241</v>
      </c>
      <c r="I624" s="4">
        <f t="shared" si="2"/>
        <v>501.8942199</v>
      </c>
      <c r="J624" s="4">
        <f t="shared" si="3"/>
        <v>3116.080543</v>
      </c>
      <c r="K624" s="4"/>
      <c r="L624" s="4">
        <f t="shared" si="4"/>
        <v>12934.892</v>
      </c>
      <c r="M624" s="4"/>
      <c r="N624" s="4"/>
      <c r="O624" s="1"/>
      <c r="P624" s="1"/>
      <c r="Q624" s="1"/>
      <c r="R624" s="1"/>
      <c r="S624" s="1"/>
      <c r="T624" s="1"/>
    </row>
    <row r="625">
      <c r="A625" s="2">
        <v>623.0</v>
      </c>
      <c r="B625" s="2">
        <v>12079.0553146887</v>
      </c>
      <c r="C625" s="2">
        <v>5641.41350368855</v>
      </c>
      <c r="D625" s="2">
        <v>4504.28003132659</v>
      </c>
      <c r="E625" s="2">
        <v>0.0</v>
      </c>
      <c r="F625" s="2">
        <v>0.0</v>
      </c>
      <c r="G625" s="1"/>
      <c r="H625" s="4">
        <f t="shared" si="1"/>
        <v>13467.56084</v>
      </c>
      <c r="I625" s="4">
        <f t="shared" si="2"/>
        <v>725.4857766</v>
      </c>
      <c r="J625" s="4">
        <f t="shared" si="3"/>
        <v>4504.280031</v>
      </c>
      <c r="K625" s="4"/>
      <c r="L625" s="4">
        <f t="shared" si="4"/>
        <v>18697.32664</v>
      </c>
      <c r="M625" s="4"/>
      <c r="N625" s="4"/>
      <c r="O625" s="1"/>
      <c r="P625" s="1"/>
      <c r="Q625" s="1"/>
      <c r="R625" s="1"/>
      <c r="S625" s="1"/>
      <c r="T625" s="1"/>
    </row>
    <row r="626">
      <c r="A626" s="2">
        <v>624.0</v>
      </c>
      <c r="B626" s="2">
        <v>7843.7183237671</v>
      </c>
      <c r="C626" s="2">
        <v>3663.3376798117</v>
      </c>
      <c r="D626" s="2">
        <v>2924.92276065093</v>
      </c>
      <c r="E626" s="2">
        <v>0.0</v>
      </c>
      <c r="F626" s="2">
        <v>0.0</v>
      </c>
      <c r="G626" s="1"/>
      <c r="H626" s="4">
        <f t="shared" si="1"/>
        <v>8745.365508</v>
      </c>
      <c r="I626" s="4">
        <f t="shared" si="2"/>
        <v>471.1052256</v>
      </c>
      <c r="J626" s="4">
        <f t="shared" si="3"/>
        <v>2924.922761</v>
      </c>
      <c r="K626" s="4"/>
      <c r="L626" s="4">
        <f t="shared" si="4"/>
        <v>12141.39349</v>
      </c>
      <c r="M626" s="4"/>
      <c r="N626" s="4"/>
      <c r="O626" s="1"/>
      <c r="P626" s="1"/>
      <c r="Q626" s="1"/>
      <c r="R626" s="1"/>
      <c r="S626" s="1"/>
      <c r="T626" s="1"/>
    </row>
    <row r="627">
      <c r="A627" s="2">
        <v>625.0</v>
      </c>
      <c r="B627" s="2">
        <v>11063.6178254893</v>
      </c>
      <c r="C627" s="2">
        <v>5167.16261117423</v>
      </c>
      <c r="D627" s="2">
        <v>4125.62336600781</v>
      </c>
      <c r="E627" s="2">
        <v>0.0</v>
      </c>
      <c r="F627" s="2">
        <v>0.0</v>
      </c>
      <c r="G627" s="1"/>
      <c r="H627" s="4">
        <f t="shared" si="1"/>
        <v>12335.39729</v>
      </c>
      <c r="I627" s="4">
        <f t="shared" si="2"/>
        <v>664.4971118</v>
      </c>
      <c r="J627" s="4">
        <f t="shared" si="3"/>
        <v>4125.623366</v>
      </c>
      <c r="K627" s="4"/>
      <c r="L627" s="4">
        <f t="shared" si="4"/>
        <v>17125.51776</v>
      </c>
      <c r="M627" s="4"/>
      <c r="N627" s="4"/>
      <c r="O627" s="1"/>
      <c r="P627" s="1"/>
      <c r="Q627" s="1"/>
      <c r="R627" s="1"/>
      <c r="S627" s="1"/>
      <c r="T627" s="1"/>
    </row>
    <row r="628">
      <c r="A628" s="2">
        <v>626.0</v>
      </c>
      <c r="B628" s="2">
        <v>8693.26775986974</v>
      </c>
      <c r="C628" s="2">
        <v>4060.11205794145</v>
      </c>
      <c r="D628" s="2">
        <v>3241.71976678837</v>
      </c>
      <c r="E628" s="2">
        <v>0.0</v>
      </c>
      <c r="F628" s="2">
        <v>0.0</v>
      </c>
      <c r="G628" s="1"/>
      <c r="H628" s="4">
        <f t="shared" si="1"/>
        <v>9692.571925</v>
      </c>
      <c r="I628" s="4">
        <f t="shared" si="2"/>
        <v>522.1304107</v>
      </c>
      <c r="J628" s="4">
        <f t="shared" si="3"/>
        <v>3241.719767</v>
      </c>
      <c r="K628" s="4"/>
      <c r="L628" s="4">
        <f t="shared" si="4"/>
        <v>13456.4221</v>
      </c>
      <c r="M628" s="4"/>
      <c r="N628" s="4"/>
      <c r="O628" s="1"/>
      <c r="P628" s="1"/>
      <c r="Q628" s="1"/>
      <c r="R628" s="1"/>
      <c r="S628" s="1"/>
      <c r="T628" s="1"/>
    </row>
    <row r="629">
      <c r="A629" s="2">
        <v>627.0</v>
      </c>
      <c r="B629" s="2">
        <v>7975.58639084894</v>
      </c>
      <c r="C629" s="2">
        <v>3724.92546751197</v>
      </c>
      <c r="D629" s="2">
        <v>2974.09636618977</v>
      </c>
      <c r="E629" s="2">
        <v>0.0</v>
      </c>
      <c r="F629" s="2">
        <v>0.0</v>
      </c>
      <c r="G629" s="1"/>
      <c r="H629" s="4">
        <f t="shared" si="1"/>
        <v>8892.392007</v>
      </c>
      <c r="I629" s="4">
        <f t="shared" si="2"/>
        <v>479.0254151</v>
      </c>
      <c r="J629" s="4">
        <f t="shared" si="3"/>
        <v>2974.096366</v>
      </c>
      <c r="K629" s="4"/>
      <c r="L629" s="4">
        <f t="shared" si="4"/>
        <v>12345.51379</v>
      </c>
      <c r="M629" s="4"/>
      <c r="N629" s="4"/>
      <c r="O629" s="1"/>
      <c r="P629" s="1"/>
      <c r="Q629" s="1"/>
      <c r="R629" s="1"/>
      <c r="S629" s="1"/>
      <c r="T629" s="1"/>
    </row>
    <row r="630">
      <c r="A630" s="2">
        <v>628.0</v>
      </c>
      <c r="B630" s="2">
        <v>10183.066537171</v>
      </c>
      <c r="C630" s="2">
        <v>4755.90909844558</v>
      </c>
      <c r="D630" s="2">
        <v>3797.26576839767</v>
      </c>
      <c r="E630" s="2">
        <v>0.0</v>
      </c>
      <c r="F630" s="2">
        <v>0.0</v>
      </c>
      <c r="G630" s="1"/>
      <c r="H630" s="4">
        <f t="shared" si="1"/>
        <v>11353.62531</v>
      </c>
      <c r="I630" s="4">
        <f t="shared" si="2"/>
        <v>611.6099101</v>
      </c>
      <c r="J630" s="4">
        <f t="shared" si="3"/>
        <v>3797.265768</v>
      </c>
      <c r="K630" s="4"/>
      <c r="L630" s="4">
        <f t="shared" si="4"/>
        <v>15762.50098</v>
      </c>
      <c r="M630" s="4"/>
      <c r="N630" s="4"/>
      <c r="O630" s="1"/>
      <c r="P630" s="1"/>
      <c r="Q630" s="1"/>
      <c r="R630" s="1"/>
      <c r="S630" s="1"/>
      <c r="T630" s="1"/>
    </row>
    <row r="631">
      <c r="A631" s="2">
        <v>629.0</v>
      </c>
      <c r="B631" s="2">
        <v>9996.53540508768</v>
      </c>
      <c r="C631" s="2">
        <v>4668.79142078137</v>
      </c>
      <c r="D631" s="2">
        <v>3727.70830454187</v>
      </c>
      <c r="E631" s="2">
        <v>0.0</v>
      </c>
      <c r="F631" s="2">
        <v>0.0</v>
      </c>
      <c r="G631" s="1"/>
      <c r="H631" s="4">
        <f t="shared" si="1"/>
        <v>11145.65214</v>
      </c>
      <c r="I631" s="4">
        <f t="shared" si="2"/>
        <v>600.4065767</v>
      </c>
      <c r="J631" s="4">
        <f t="shared" si="3"/>
        <v>3727.708305</v>
      </c>
      <c r="K631" s="4"/>
      <c r="L631" s="4">
        <f t="shared" si="4"/>
        <v>15473.76702</v>
      </c>
      <c r="M631" s="4"/>
      <c r="N631" s="4"/>
      <c r="O631" s="1"/>
      <c r="P631" s="1"/>
      <c r="Q631" s="1"/>
      <c r="R631" s="1"/>
      <c r="S631" s="1"/>
      <c r="T631" s="1"/>
    </row>
    <row r="632">
      <c r="A632" s="2">
        <v>630.0</v>
      </c>
      <c r="B632" s="2">
        <v>12509.6002554558</v>
      </c>
      <c r="C632" s="2">
        <v>5842.49562306876</v>
      </c>
      <c r="D632" s="2">
        <v>4664.83025059149</v>
      </c>
      <c r="E632" s="2">
        <v>0.0</v>
      </c>
      <c r="F632" s="2">
        <v>0.0</v>
      </c>
      <c r="G632" s="1"/>
      <c r="H632" s="4">
        <f t="shared" si="1"/>
        <v>13947.59756</v>
      </c>
      <c r="I632" s="4">
        <f t="shared" si="2"/>
        <v>751.3449371</v>
      </c>
      <c r="J632" s="4">
        <f t="shared" si="3"/>
        <v>4664.830251</v>
      </c>
      <c r="K632" s="4"/>
      <c r="L632" s="4">
        <f t="shared" si="4"/>
        <v>19363.77275</v>
      </c>
      <c r="M632" s="4"/>
      <c r="N632" s="4"/>
      <c r="O632" s="1"/>
      <c r="P632" s="1"/>
      <c r="Q632" s="1"/>
      <c r="R632" s="1"/>
      <c r="S632" s="1"/>
      <c r="T632" s="1"/>
    </row>
    <row r="633">
      <c r="A633" s="2">
        <v>631.0</v>
      </c>
      <c r="B633" s="2">
        <v>13504.8030862094</v>
      </c>
      <c r="C633" s="2">
        <v>6307.29610142201</v>
      </c>
      <c r="D633" s="2">
        <v>5035.94141126579</v>
      </c>
      <c r="E633" s="2">
        <v>0.0</v>
      </c>
      <c r="F633" s="2">
        <v>0.0</v>
      </c>
      <c r="G633" s="1"/>
      <c r="H633" s="4">
        <f t="shared" si="1"/>
        <v>15057.20045</v>
      </c>
      <c r="I633" s="4">
        <f t="shared" si="2"/>
        <v>811.1182786</v>
      </c>
      <c r="J633" s="4">
        <f t="shared" si="3"/>
        <v>5035.941411</v>
      </c>
      <c r="K633" s="4"/>
      <c r="L633" s="4">
        <f t="shared" si="4"/>
        <v>20904.26014</v>
      </c>
      <c r="M633" s="4"/>
      <c r="N633" s="4"/>
      <c r="O633" s="1"/>
      <c r="P633" s="1"/>
      <c r="Q633" s="1"/>
      <c r="R633" s="1"/>
      <c r="S633" s="1"/>
      <c r="T633" s="1"/>
    </row>
    <row r="634">
      <c r="A634" s="2">
        <v>632.0</v>
      </c>
      <c r="B634" s="2">
        <v>16599.5398477826</v>
      </c>
      <c r="C634" s="2">
        <v>7752.66490736409</v>
      </c>
      <c r="D634" s="2">
        <v>6189.96882766606</v>
      </c>
      <c r="E634" s="2">
        <v>0.0</v>
      </c>
      <c r="F634" s="2">
        <v>0.0</v>
      </c>
      <c r="G634" s="1"/>
      <c r="H634" s="4">
        <f t="shared" si="1"/>
        <v>18507.68185</v>
      </c>
      <c r="I634" s="4">
        <f t="shared" si="2"/>
        <v>996.9927071</v>
      </c>
      <c r="J634" s="4">
        <f t="shared" si="3"/>
        <v>6189.968828</v>
      </c>
      <c r="K634" s="4"/>
      <c r="L634" s="4">
        <f t="shared" si="4"/>
        <v>25694.64338</v>
      </c>
      <c r="M634" s="4"/>
      <c r="N634" s="4"/>
      <c r="O634" s="1"/>
      <c r="P634" s="1"/>
      <c r="Q634" s="1"/>
      <c r="R634" s="1"/>
      <c r="S634" s="1"/>
      <c r="T634" s="1"/>
    </row>
    <row r="635">
      <c r="A635" s="2">
        <v>633.0</v>
      </c>
      <c r="B635" s="2">
        <v>19057.1639385001</v>
      </c>
      <c r="C635" s="2">
        <v>8900.47600443758</v>
      </c>
      <c r="D635" s="2">
        <v>7106.41691304445</v>
      </c>
      <c r="E635" s="2">
        <v>0.0</v>
      </c>
      <c r="F635" s="2">
        <v>0.0</v>
      </c>
      <c r="G635" s="1"/>
      <c r="H635" s="4">
        <f t="shared" si="1"/>
        <v>21247.81351</v>
      </c>
      <c r="I635" s="4">
        <f t="shared" si="2"/>
        <v>1144.601214</v>
      </c>
      <c r="J635" s="4">
        <f t="shared" si="3"/>
        <v>7106.416913</v>
      </c>
      <c r="K635" s="4"/>
      <c r="L635" s="4">
        <f t="shared" si="4"/>
        <v>29498.83164</v>
      </c>
      <c r="M635" s="4"/>
      <c r="N635" s="4"/>
      <c r="O635" s="1"/>
      <c r="P635" s="1"/>
      <c r="Q635" s="1"/>
      <c r="R635" s="1"/>
      <c r="S635" s="1"/>
      <c r="T635" s="1"/>
    </row>
    <row r="636">
      <c r="A636" s="2">
        <v>634.0</v>
      </c>
      <c r="B636" s="2">
        <v>7737.40641383695</v>
      </c>
      <c r="C636" s="2">
        <v>3613.68566409872</v>
      </c>
      <c r="D636" s="2">
        <v>2885.27904675815</v>
      </c>
      <c r="E636" s="2">
        <v>0.0</v>
      </c>
      <c r="F636" s="2">
        <v>0.0</v>
      </c>
      <c r="G636" s="1"/>
      <c r="H636" s="4">
        <f t="shared" si="1"/>
        <v>8626.832884</v>
      </c>
      <c r="I636" s="4">
        <f t="shared" si="2"/>
        <v>464.7199764</v>
      </c>
      <c r="J636" s="4">
        <f t="shared" si="3"/>
        <v>2885.279047</v>
      </c>
      <c r="K636" s="4"/>
      <c r="L636" s="4">
        <f t="shared" si="4"/>
        <v>11976.83191</v>
      </c>
      <c r="M636" s="4"/>
      <c r="N636" s="4"/>
      <c r="O636" s="1"/>
      <c r="P636" s="1"/>
      <c r="Q636" s="1"/>
      <c r="R636" s="1"/>
      <c r="S636" s="1"/>
      <c r="T636" s="1"/>
    </row>
    <row r="637">
      <c r="A637" s="2">
        <v>635.0</v>
      </c>
      <c r="B637" s="2">
        <v>12112.6823327197</v>
      </c>
      <c r="C637" s="2">
        <v>5657.11869823125</v>
      </c>
      <c r="D637" s="2">
        <v>4516.81954719802</v>
      </c>
      <c r="E637" s="2">
        <v>0.0</v>
      </c>
      <c r="F637" s="2">
        <v>0.0</v>
      </c>
      <c r="G637" s="1"/>
      <c r="H637" s="4">
        <f t="shared" si="1"/>
        <v>13505.05333</v>
      </c>
      <c r="I637" s="4">
        <f t="shared" si="2"/>
        <v>727.5054646</v>
      </c>
      <c r="J637" s="4">
        <f t="shared" si="3"/>
        <v>4516.819547</v>
      </c>
      <c r="K637" s="4"/>
      <c r="L637" s="4">
        <f t="shared" si="4"/>
        <v>18749.37834</v>
      </c>
      <c r="M637" s="4"/>
      <c r="N637" s="4"/>
      <c r="O637" s="1"/>
      <c r="P637" s="1"/>
      <c r="Q637" s="1"/>
      <c r="R637" s="1"/>
      <c r="S637" s="1"/>
      <c r="T637" s="1"/>
    </row>
    <row r="638">
      <c r="A638" s="2">
        <v>636.0</v>
      </c>
      <c r="B638" s="2">
        <v>17140.3821103425</v>
      </c>
      <c r="C638" s="2">
        <v>8005.26039301112</v>
      </c>
      <c r="D638" s="2">
        <v>6391.64892100778</v>
      </c>
      <c r="E638" s="2">
        <v>0.0</v>
      </c>
      <c r="F638" s="2">
        <v>0.0</v>
      </c>
      <c r="G638" s="1"/>
      <c r="H638" s="4">
        <f t="shared" si="1"/>
        <v>19110.69474</v>
      </c>
      <c r="I638" s="4">
        <f t="shared" si="2"/>
        <v>1029.476487</v>
      </c>
      <c r="J638" s="4">
        <f t="shared" si="3"/>
        <v>6391.648921</v>
      </c>
      <c r="K638" s="4"/>
      <c r="L638" s="4">
        <f t="shared" si="4"/>
        <v>26531.82015</v>
      </c>
      <c r="M638" s="4"/>
      <c r="N638" s="4"/>
      <c r="O638" s="1"/>
      <c r="P638" s="1"/>
      <c r="Q638" s="1"/>
      <c r="R638" s="1"/>
      <c r="S638" s="1"/>
      <c r="T638" s="1"/>
    </row>
    <row r="639">
      <c r="A639" s="2">
        <v>637.0</v>
      </c>
      <c r="B639" s="2">
        <v>17858.8439276961</v>
      </c>
      <c r="C639" s="2">
        <v>8340.81148477359</v>
      </c>
      <c r="D639" s="2">
        <v>6659.56335080934</v>
      </c>
      <c r="E639" s="2">
        <v>0.0</v>
      </c>
      <c r="F639" s="2">
        <v>0.0</v>
      </c>
      <c r="G639" s="1"/>
      <c r="H639" s="4">
        <f t="shared" si="1"/>
        <v>19911.74482</v>
      </c>
      <c r="I639" s="4">
        <f t="shared" si="2"/>
        <v>1072.628357</v>
      </c>
      <c r="J639" s="4">
        <f t="shared" si="3"/>
        <v>6659.563351</v>
      </c>
      <c r="K639" s="4"/>
      <c r="L639" s="4">
        <f t="shared" si="4"/>
        <v>27643.93653</v>
      </c>
      <c r="M639" s="4"/>
      <c r="N639" s="4"/>
      <c r="O639" s="1"/>
      <c r="P639" s="1"/>
      <c r="Q639" s="1"/>
      <c r="R639" s="1"/>
      <c r="S639" s="1"/>
      <c r="T639" s="1"/>
    </row>
    <row r="640">
      <c r="A640" s="2">
        <v>638.0</v>
      </c>
      <c r="B640" s="2">
        <v>7681.12895849753</v>
      </c>
      <c r="C640" s="2">
        <v>3587.40178773309</v>
      </c>
      <c r="D640" s="2">
        <v>2864.29318224349</v>
      </c>
      <c r="E640" s="2">
        <v>0.0</v>
      </c>
      <c r="F640" s="2">
        <v>0.0</v>
      </c>
      <c r="G640" s="1"/>
      <c r="H640" s="4">
        <f t="shared" si="1"/>
        <v>8564.086251</v>
      </c>
      <c r="I640" s="4">
        <f t="shared" si="2"/>
        <v>461.3398699</v>
      </c>
      <c r="J640" s="4">
        <f t="shared" si="3"/>
        <v>2864.293182</v>
      </c>
      <c r="K640" s="4"/>
      <c r="L640" s="4">
        <f t="shared" si="4"/>
        <v>11889.7193</v>
      </c>
      <c r="M640" s="4"/>
      <c r="N640" s="4"/>
      <c r="O640" s="1"/>
      <c r="P640" s="1"/>
      <c r="Q640" s="1"/>
      <c r="R640" s="1"/>
      <c r="S640" s="1"/>
      <c r="T640" s="1"/>
    </row>
    <row r="641">
      <c r="A641" s="2">
        <v>639.0</v>
      </c>
      <c r="B641" s="2">
        <v>9011.11497953337</v>
      </c>
      <c r="C641" s="2">
        <v>4208.55972627357</v>
      </c>
      <c r="D641" s="2">
        <v>3360.24500301297</v>
      </c>
      <c r="E641" s="2">
        <v>0.0</v>
      </c>
      <c r="F641" s="2">
        <v>0.0</v>
      </c>
      <c r="G641" s="1"/>
      <c r="H641" s="4">
        <f t="shared" si="1"/>
        <v>10046.95616</v>
      </c>
      <c r="I641" s="4">
        <f t="shared" si="2"/>
        <v>541.2207808</v>
      </c>
      <c r="J641" s="4">
        <f t="shared" si="3"/>
        <v>3360.245003</v>
      </c>
      <c r="K641" s="4"/>
      <c r="L641" s="4">
        <f t="shared" si="4"/>
        <v>13948.42194</v>
      </c>
      <c r="M641" s="4"/>
      <c r="N641" s="4"/>
      <c r="O641" s="1"/>
      <c r="P641" s="1"/>
      <c r="Q641" s="1"/>
      <c r="R641" s="1"/>
      <c r="S641" s="1"/>
      <c r="T641" s="1"/>
    </row>
    <row r="642">
      <c r="A642" s="2">
        <v>640.0</v>
      </c>
      <c r="B642" s="2">
        <v>9623.42914314166</v>
      </c>
      <c r="C642" s="2">
        <v>4494.53551668816</v>
      </c>
      <c r="D642" s="2">
        <v>3588.57697005723</v>
      </c>
      <c r="E642" s="2">
        <v>0.0</v>
      </c>
      <c r="F642" s="2">
        <v>0.0</v>
      </c>
      <c r="G642" s="1"/>
      <c r="H642" s="4">
        <f t="shared" si="1"/>
        <v>10729.65675</v>
      </c>
      <c r="I642" s="4">
        <f t="shared" si="2"/>
        <v>577.9972674</v>
      </c>
      <c r="J642" s="4">
        <f t="shared" si="3"/>
        <v>3588.57697</v>
      </c>
      <c r="K642" s="4"/>
      <c r="L642" s="4">
        <f t="shared" si="4"/>
        <v>14896.23099</v>
      </c>
      <c r="M642" s="4"/>
      <c r="N642" s="4"/>
      <c r="O642" s="1"/>
      <c r="P642" s="1"/>
      <c r="Q642" s="1"/>
      <c r="R642" s="1"/>
      <c r="S642" s="1"/>
      <c r="T642" s="1"/>
    </row>
    <row r="643">
      <c r="A643" s="2">
        <v>641.0</v>
      </c>
      <c r="B643" s="2">
        <v>15685.2935913437</v>
      </c>
      <c r="C643" s="2">
        <v>7325.6744646182</v>
      </c>
      <c r="D643" s="2">
        <v>5849.04637559441</v>
      </c>
      <c r="E643" s="2">
        <v>0.0</v>
      </c>
      <c r="F643" s="2">
        <v>0.0</v>
      </c>
      <c r="G643" s="1"/>
      <c r="H643" s="4">
        <f t="shared" si="1"/>
        <v>17488.34161</v>
      </c>
      <c r="I643" s="4">
        <f t="shared" si="2"/>
        <v>942.0817361</v>
      </c>
      <c r="J643" s="4">
        <f t="shared" si="3"/>
        <v>5849.046376</v>
      </c>
      <c r="K643" s="4"/>
      <c r="L643" s="4">
        <f t="shared" si="4"/>
        <v>24279.46972</v>
      </c>
      <c r="M643" s="4"/>
      <c r="N643" s="4"/>
      <c r="O643" s="1"/>
      <c r="P643" s="1"/>
      <c r="Q643" s="1"/>
      <c r="R643" s="1"/>
      <c r="S643" s="1"/>
      <c r="T643" s="1"/>
    </row>
    <row r="644">
      <c r="A644" s="2">
        <v>642.0</v>
      </c>
      <c r="B644" s="2">
        <v>8212.42493843378</v>
      </c>
      <c r="C644" s="2">
        <v>3835.53876844738</v>
      </c>
      <c r="D644" s="2">
        <v>3062.4134665542</v>
      </c>
      <c r="E644" s="2">
        <v>0.0</v>
      </c>
      <c r="F644" s="2">
        <v>0.0</v>
      </c>
      <c r="G644" s="1"/>
      <c r="H644" s="4">
        <f t="shared" si="1"/>
        <v>9156.4555</v>
      </c>
      <c r="I644" s="4">
        <f t="shared" si="2"/>
        <v>493.2502856</v>
      </c>
      <c r="J644" s="4">
        <f t="shared" si="3"/>
        <v>3062.413467</v>
      </c>
      <c r="K644" s="4"/>
      <c r="L644" s="4">
        <f t="shared" si="4"/>
        <v>12712.11925</v>
      </c>
      <c r="M644" s="4"/>
      <c r="N644" s="4"/>
      <c r="O644" s="1"/>
      <c r="P644" s="1"/>
      <c r="Q644" s="1"/>
      <c r="R644" s="1"/>
      <c r="S644" s="1"/>
      <c r="T644" s="1"/>
    </row>
    <row r="645">
      <c r="A645" s="2">
        <v>643.0</v>
      </c>
      <c r="B645" s="2">
        <v>22069.5752136966</v>
      </c>
      <c r="C645" s="2">
        <v>10307.3954367785</v>
      </c>
      <c r="D645" s="2">
        <v>8229.7451534997</v>
      </c>
      <c r="E645" s="2">
        <v>0.0</v>
      </c>
      <c r="F645" s="2">
        <v>0.0</v>
      </c>
      <c r="G645" s="1"/>
      <c r="H645" s="4">
        <f t="shared" si="1"/>
        <v>24606.50598</v>
      </c>
      <c r="I645" s="4">
        <f t="shared" si="2"/>
        <v>1325.531053</v>
      </c>
      <c r="J645" s="4">
        <f t="shared" si="3"/>
        <v>8229.745153</v>
      </c>
      <c r="K645" s="4"/>
      <c r="L645" s="4">
        <f t="shared" si="4"/>
        <v>34161.78219</v>
      </c>
      <c r="M645" s="4"/>
      <c r="N645" s="4"/>
      <c r="O645" s="1"/>
      <c r="P645" s="1"/>
      <c r="Q645" s="1"/>
      <c r="R645" s="1"/>
      <c r="S645" s="1"/>
      <c r="T645" s="1"/>
    </row>
    <row r="646">
      <c r="A646" s="2">
        <v>644.0</v>
      </c>
      <c r="B646" s="2">
        <v>11785.0535700732</v>
      </c>
      <c r="C646" s="2">
        <v>5504.10264874405</v>
      </c>
      <c r="D646" s="2">
        <v>4394.64677334852</v>
      </c>
      <c r="E646" s="2">
        <v>0.0</v>
      </c>
      <c r="F646" s="2">
        <v>0.0</v>
      </c>
      <c r="G646" s="1"/>
      <c r="H646" s="4">
        <f t="shared" si="1"/>
        <v>13139.76315</v>
      </c>
      <c r="I646" s="4">
        <f t="shared" si="2"/>
        <v>707.8276006</v>
      </c>
      <c r="J646" s="4">
        <f t="shared" si="3"/>
        <v>4394.646773</v>
      </c>
      <c r="K646" s="4"/>
      <c r="L646" s="4">
        <f t="shared" si="4"/>
        <v>18242.23752</v>
      </c>
      <c r="M646" s="4"/>
      <c r="N646" s="4"/>
      <c r="O646" s="1"/>
      <c r="P646" s="1"/>
      <c r="Q646" s="1"/>
      <c r="R646" s="1"/>
      <c r="S646" s="1"/>
      <c r="T646" s="1"/>
    </row>
    <row r="647">
      <c r="A647" s="2">
        <v>645.0</v>
      </c>
      <c r="B647" s="2">
        <v>17888.4090066395</v>
      </c>
      <c r="C647" s="2">
        <v>8354.61958741441</v>
      </c>
      <c r="D647" s="2">
        <v>6670.58816949261</v>
      </c>
      <c r="E647" s="2">
        <v>0.0</v>
      </c>
      <c r="F647" s="2">
        <v>0.0</v>
      </c>
      <c r="G647" s="1"/>
      <c r="H647" s="4">
        <f t="shared" si="1"/>
        <v>19944.70845</v>
      </c>
      <c r="I647" s="4">
        <f t="shared" si="2"/>
        <v>1074.404079</v>
      </c>
      <c r="J647" s="4">
        <f t="shared" si="3"/>
        <v>6670.588169</v>
      </c>
      <c r="K647" s="4"/>
      <c r="L647" s="4">
        <f t="shared" si="4"/>
        <v>27689.7007</v>
      </c>
      <c r="M647" s="4"/>
      <c r="N647" s="4"/>
      <c r="O647" s="1"/>
      <c r="P647" s="1"/>
      <c r="Q647" s="1"/>
      <c r="R647" s="1"/>
      <c r="S647" s="1"/>
      <c r="T647" s="1"/>
    </row>
    <row r="648">
      <c r="A648" s="2">
        <v>646.0</v>
      </c>
      <c r="B648" s="2">
        <v>7724.44872263181</v>
      </c>
      <c r="C648" s="2">
        <v>3607.63389165156</v>
      </c>
      <c r="D648" s="2">
        <v>2880.44712338113</v>
      </c>
      <c r="E648" s="2">
        <v>0.0</v>
      </c>
      <c r="F648" s="2">
        <v>0.0</v>
      </c>
      <c r="G648" s="1"/>
      <c r="H648" s="4">
        <f t="shared" si="1"/>
        <v>8612.385687</v>
      </c>
      <c r="I648" s="4">
        <f t="shared" si="2"/>
        <v>463.9417185</v>
      </c>
      <c r="J648" s="4">
        <f t="shared" si="3"/>
        <v>2880.447123</v>
      </c>
      <c r="K648" s="4"/>
      <c r="L648" s="4">
        <f t="shared" si="4"/>
        <v>11956.77453</v>
      </c>
      <c r="M648" s="4"/>
      <c r="N648" s="4"/>
      <c r="O648" s="1"/>
      <c r="P648" s="1"/>
      <c r="Q648" s="1"/>
      <c r="R648" s="1"/>
      <c r="S648" s="1"/>
      <c r="T648" s="1"/>
    </row>
    <row r="649">
      <c r="A649" s="2">
        <v>647.0</v>
      </c>
      <c r="B649" s="2">
        <v>7217.25529892892</v>
      </c>
      <c r="C649" s="2">
        <v>3370.75379176659</v>
      </c>
      <c r="D649" s="2">
        <v>2691.31468289739</v>
      </c>
      <c r="E649" s="2">
        <v>0.0</v>
      </c>
      <c r="F649" s="2">
        <v>0.0</v>
      </c>
      <c r="G649" s="1"/>
      <c r="H649" s="4">
        <f t="shared" si="1"/>
        <v>8046.889619</v>
      </c>
      <c r="I649" s="4">
        <f t="shared" si="2"/>
        <v>433.4789376</v>
      </c>
      <c r="J649" s="4">
        <f t="shared" si="3"/>
        <v>2691.314683</v>
      </c>
      <c r="K649" s="4"/>
      <c r="L649" s="4">
        <f t="shared" si="4"/>
        <v>11171.68324</v>
      </c>
      <c r="M649" s="4"/>
      <c r="N649" s="4"/>
      <c r="O649" s="1"/>
      <c r="P649" s="1"/>
      <c r="Q649" s="1"/>
      <c r="R649" s="1"/>
      <c r="S649" s="1"/>
      <c r="T649" s="1"/>
    </row>
    <row r="650">
      <c r="A650" s="2">
        <v>648.0</v>
      </c>
      <c r="B650" s="2">
        <v>12984.4956701375</v>
      </c>
      <c r="C650" s="2">
        <v>6064.29123004535</v>
      </c>
      <c r="D650" s="2">
        <v>4841.91876269708</v>
      </c>
      <c r="E650" s="2">
        <v>0.0</v>
      </c>
      <c r="F650" s="2">
        <v>0.0</v>
      </c>
      <c r="G650" s="1"/>
      <c r="H650" s="4">
        <f t="shared" si="1"/>
        <v>14477.08292</v>
      </c>
      <c r="I650" s="4">
        <f t="shared" si="2"/>
        <v>779.8678522</v>
      </c>
      <c r="J650" s="4">
        <f t="shared" si="3"/>
        <v>4841.918763</v>
      </c>
      <c r="K650" s="4"/>
      <c r="L650" s="4">
        <f t="shared" si="4"/>
        <v>20098.86953</v>
      </c>
      <c r="M650" s="4"/>
      <c r="N650" s="4"/>
      <c r="O650" s="1"/>
      <c r="P650" s="1"/>
      <c r="Q650" s="1"/>
      <c r="R650" s="1"/>
      <c r="S650" s="1"/>
      <c r="T650" s="1"/>
    </row>
    <row r="651">
      <c r="A651" s="2">
        <v>649.0</v>
      </c>
      <c r="B651" s="2">
        <v>15222.7627617523</v>
      </c>
      <c r="C651" s="2">
        <v>7109.65362524379</v>
      </c>
      <c r="D651" s="2">
        <v>5676.56861758069</v>
      </c>
      <c r="E651" s="2">
        <v>0.0</v>
      </c>
      <c r="F651" s="2">
        <v>0.0</v>
      </c>
      <c r="G651" s="1"/>
      <c r="H651" s="4">
        <f t="shared" si="1"/>
        <v>16972.64217</v>
      </c>
      <c r="I651" s="4">
        <f t="shared" si="2"/>
        <v>914.3014562</v>
      </c>
      <c r="J651" s="4">
        <f t="shared" si="3"/>
        <v>5676.568618</v>
      </c>
      <c r="K651" s="4"/>
      <c r="L651" s="4">
        <f t="shared" si="4"/>
        <v>23563.51224</v>
      </c>
      <c r="M651" s="4"/>
      <c r="N651" s="4"/>
      <c r="O651" s="1"/>
      <c r="P651" s="1"/>
      <c r="Q651" s="1"/>
      <c r="R651" s="1"/>
      <c r="S651" s="1"/>
      <c r="T651" s="1"/>
    </row>
    <row r="652">
      <c r="A652" s="2">
        <v>650.0</v>
      </c>
      <c r="B652" s="2">
        <v>8186.37948058572</v>
      </c>
      <c r="C652" s="2">
        <v>3823.37447299663</v>
      </c>
      <c r="D652" s="2">
        <v>3052.70111466612</v>
      </c>
      <c r="E652" s="2">
        <v>0.0</v>
      </c>
      <c r="F652" s="2">
        <v>0.0</v>
      </c>
      <c r="G652" s="1"/>
      <c r="H652" s="4">
        <f t="shared" si="1"/>
        <v>9127.416078</v>
      </c>
      <c r="I652" s="4">
        <f t="shared" si="2"/>
        <v>491.6859572</v>
      </c>
      <c r="J652" s="4">
        <f t="shared" si="3"/>
        <v>3052.701115</v>
      </c>
      <c r="K652" s="4"/>
      <c r="L652" s="4">
        <f t="shared" si="4"/>
        <v>12671.80315</v>
      </c>
      <c r="M652" s="4"/>
      <c r="N652" s="4"/>
      <c r="O652" s="1"/>
      <c r="P652" s="1"/>
      <c r="Q652" s="1"/>
      <c r="R652" s="1"/>
      <c r="S652" s="1"/>
      <c r="T652" s="1"/>
    </row>
    <row r="653">
      <c r="A653" s="2">
        <v>651.0</v>
      </c>
      <c r="B653" s="2">
        <v>8421.16925855162</v>
      </c>
      <c r="C653" s="2">
        <v>3933.03091461704</v>
      </c>
      <c r="D653" s="2">
        <v>3140.254228788</v>
      </c>
      <c r="E653" s="2">
        <v>0.0</v>
      </c>
      <c r="F653" s="2">
        <v>0.0</v>
      </c>
      <c r="G653" s="1"/>
      <c r="H653" s="4">
        <f t="shared" si="1"/>
        <v>9389.195293</v>
      </c>
      <c r="I653" s="4">
        <f t="shared" si="2"/>
        <v>505.7877756</v>
      </c>
      <c r="J653" s="4">
        <f t="shared" si="3"/>
        <v>3140.254229</v>
      </c>
      <c r="K653" s="4"/>
      <c r="L653" s="4">
        <f t="shared" si="4"/>
        <v>13035.2373</v>
      </c>
      <c r="M653" s="4"/>
      <c r="N653" s="4"/>
      <c r="O653" s="1"/>
      <c r="P653" s="1"/>
      <c r="Q653" s="1"/>
      <c r="R653" s="1"/>
      <c r="S653" s="1"/>
      <c r="T653" s="1"/>
    </row>
    <row r="654">
      <c r="A654" s="2">
        <v>652.0</v>
      </c>
      <c r="B654" s="2">
        <v>8034.79666968096</v>
      </c>
      <c r="C654" s="2">
        <v>3752.57909255614</v>
      </c>
      <c r="D654" s="2">
        <v>2996.17588065876</v>
      </c>
      <c r="E654" s="2">
        <v>0.0</v>
      </c>
      <c r="F654" s="2">
        <v>0.0</v>
      </c>
      <c r="G654" s="1"/>
      <c r="H654" s="4">
        <f t="shared" si="1"/>
        <v>8958.408596</v>
      </c>
      <c r="I654" s="4">
        <f t="shared" si="2"/>
        <v>482.5816713</v>
      </c>
      <c r="J654" s="4">
        <f t="shared" si="3"/>
        <v>2996.175881</v>
      </c>
      <c r="K654" s="4"/>
      <c r="L654" s="4">
        <f t="shared" si="4"/>
        <v>12437.16615</v>
      </c>
      <c r="M654" s="4"/>
      <c r="N654" s="4"/>
      <c r="O654" s="1"/>
      <c r="P654" s="1"/>
      <c r="Q654" s="1"/>
      <c r="R654" s="1"/>
      <c r="S654" s="1"/>
      <c r="T654" s="1"/>
    </row>
    <row r="655">
      <c r="A655" s="2">
        <v>653.0</v>
      </c>
      <c r="B655" s="2">
        <v>28510.2830644892</v>
      </c>
      <c r="C655" s="2">
        <v>13315.469768435</v>
      </c>
      <c r="D655" s="2">
        <v>10631.4852734124</v>
      </c>
      <c r="E655" s="2">
        <v>0.0</v>
      </c>
      <c r="F655" s="2">
        <v>0.0</v>
      </c>
      <c r="G655" s="1"/>
      <c r="H655" s="4">
        <f t="shared" si="1"/>
        <v>31787.58286</v>
      </c>
      <c r="I655" s="4">
        <f t="shared" si="2"/>
        <v>1712.369412</v>
      </c>
      <c r="J655" s="4">
        <f t="shared" si="3"/>
        <v>10631.48527</v>
      </c>
      <c r="K655" s="4"/>
      <c r="L655" s="4">
        <f t="shared" si="4"/>
        <v>44131.43754</v>
      </c>
      <c r="M655" s="4"/>
      <c r="N655" s="4"/>
      <c r="O655" s="1"/>
      <c r="P655" s="1"/>
      <c r="Q655" s="1"/>
      <c r="R655" s="1"/>
      <c r="S655" s="1"/>
      <c r="T655" s="1"/>
    </row>
    <row r="656">
      <c r="A656" s="2">
        <v>654.0</v>
      </c>
      <c r="B656" s="2">
        <v>9560.68997958757</v>
      </c>
      <c r="C656" s="2">
        <v>4465.2337579609</v>
      </c>
      <c r="D656" s="2">
        <v>3565.18153438643</v>
      </c>
      <c r="E656" s="2">
        <v>0.0</v>
      </c>
      <c r="F656" s="2">
        <v>0.0</v>
      </c>
      <c r="G656" s="1"/>
      <c r="H656" s="4">
        <f t="shared" si="1"/>
        <v>10659.70563</v>
      </c>
      <c r="I656" s="4">
        <f t="shared" si="2"/>
        <v>574.2290613</v>
      </c>
      <c r="J656" s="4">
        <f t="shared" si="3"/>
        <v>3565.181534</v>
      </c>
      <c r="K656" s="4"/>
      <c r="L656" s="4">
        <f t="shared" si="4"/>
        <v>14799.11623</v>
      </c>
      <c r="M656" s="4"/>
      <c r="N656" s="4"/>
      <c r="O656" s="1"/>
      <c r="P656" s="1"/>
      <c r="Q656" s="1"/>
      <c r="R656" s="1"/>
      <c r="S656" s="1"/>
      <c r="T656" s="1"/>
    </row>
    <row r="657">
      <c r="A657" s="2">
        <v>655.0</v>
      </c>
      <c r="B657" s="2">
        <v>9669.72175068189</v>
      </c>
      <c r="C657" s="2">
        <v>4516.15606022361</v>
      </c>
      <c r="D657" s="2">
        <v>3605.83948457589</v>
      </c>
      <c r="E657" s="2">
        <v>0.0</v>
      </c>
      <c r="F657" s="2">
        <v>0.0</v>
      </c>
      <c r="G657" s="1"/>
      <c r="H657" s="4">
        <f t="shared" si="1"/>
        <v>10781.27077</v>
      </c>
      <c r="I657" s="4">
        <f t="shared" si="2"/>
        <v>580.7776693</v>
      </c>
      <c r="J657" s="4">
        <f t="shared" si="3"/>
        <v>3605.839485</v>
      </c>
      <c r="K657" s="4"/>
      <c r="L657" s="4">
        <f t="shared" si="4"/>
        <v>14967.88792</v>
      </c>
      <c r="M657" s="4"/>
      <c r="N657" s="4"/>
      <c r="O657" s="1"/>
      <c r="P657" s="1"/>
      <c r="Q657" s="1"/>
      <c r="R657" s="1"/>
      <c r="S657" s="1"/>
      <c r="T657" s="1"/>
    </row>
    <row r="658">
      <c r="A658" s="2">
        <v>656.0</v>
      </c>
      <c r="B658" s="2">
        <v>8759.72179700997</v>
      </c>
      <c r="C658" s="2">
        <v>4091.14881476809</v>
      </c>
      <c r="D658" s="2">
        <v>3266.50047891308</v>
      </c>
      <c r="E658" s="2">
        <v>0.0</v>
      </c>
      <c r="F658" s="2">
        <v>0.0</v>
      </c>
      <c r="G658" s="1"/>
      <c r="H658" s="4">
        <f t="shared" si="1"/>
        <v>9766.664954</v>
      </c>
      <c r="I658" s="4">
        <f t="shared" si="2"/>
        <v>526.1217376</v>
      </c>
      <c r="J658" s="4">
        <f t="shared" si="3"/>
        <v>3266.500479</v>
      </c>
      <c r="K658" s="4"/>
      <c r="L658" s="4">
        <f t="shared" si="4"/>
        <v>13559.28717</v>
      </c>
      <c r="M658" s="4"/>
      <c r="N658" s="4"/>
      <c r="O658" s="1"/>
      <c r="P658" s="1"/>
      <c r="Q658" s="1"/>
      <c r="R658" s="1"/>
      <c r="S658" s="1"/>
      <c r="T658" s="1"/>
    </row>
    <row r="659">
      <c r="A659" s="2">
        <v>657.0</v>
      </c>
      <c r="B659" s="2">
        <v>8426.47421868454</v>
      </c>
      <c r="C659" s="2">
        <v>3935.50854825234</v>
      </c>
      <c r="D659" s="2">
        <v>3142.23244855529</v>
      </c>
      <c r="E659" s="2">
        <v>0.0</v>
      </c>
      <c r="F659" s="2">
        <v>0.0</v>
      </c>
      <c r="G659" s="1"/>
      <c r="H659" s="4">
        <f t="shared" si="1"/>
        <v>9395.110066</v>
      </c>
      <c r="I659" s="4">
        <f t="shared" si="2"/>
        <v>506.1063993</v>
      </c>
      <c r="J659" s="4">
        <f t="shared" si="3"/>
        <v>3142.232449</v>
      </c>
      <c r="K659" s="4"/>
      <c r="L659" s="4">
        <f t="shared" si="4"/>
        <v>13043.44891</v>
      </c>
      <c r="M659" s="4"/>
      <c r="N659" s="4"/>
      <c r="O659" s="1"/>
      <c r="P659" s="1"/>
      <c r="Q659" s="1"/>
      <c r="R659" s="1"/>
      <c r="S659" s="1"/>
      <c r="T659" s="1"/>
    </row>
    <row r="660">
      <c r="A660" s="2">
        <v>658.0</v>
      </c>
      <c r="B660" s="2">
        <v>6407.10460363196</v>
      </c>
      <c r="C660" s="2">
        <v>2992.38023908378</v>
      </c>
      <c r="D660" s="2">
        <v>2389.20946819953</v>
      </c>
      <c r="E660" s="2">
        <v>0.0</v>
      </c>
      <c r="F660" s="2">
        <v>0.0</v>
      </c>
      <c r="G660" s="1"/>
      <c r="H660" s="4">
        <f t="shared" si="1"/>
        <v>7143.610886</v>
      </c>
      <c r="I660" s="4">
        <f t="shared" si="2"/>
        <v>384.8200987</v>
      </c>
      <c r="J660" s="4">
        <f t="shared" si="3"/>
        <v>2389.209468</v>
      </c>
      <c r="K660" s="4"/>
      <c r="L660" s="4">
        <f t="shared" si="4"/>
        <v>9917.640453</v>
      </c>
      <c r="M660" s="4"/>
      <c r="N660" s="4"/>
      <c r="O660" s="1"/>
      <c r="P660" s="1"/>
      <c r="Q660" s="1"/>
      <c r="R660" s="1"/>
      <c r="S660" s="1"/>
      <c r="T660" s="1"/>
    </row>
    <row r="661">
      <c r="A661" s="2">
        <v>659.0</v>
      </c>
      <c r="B661" s="2">
        <v>20878.4006106366</v>
      </c>
      <c r="C661" s="2">
        <v>9751.06811515586</v>
      </c>
      <c r="D661" s="2">
        <v>7785.55611399245</v>
      </c>
      <c r="E661" s="2">
        <v>0.0</v>
      </c>
      <c r="F661" s="2">
        <v>0.0</v>
      </c>
      <c r="G661" s="1"/>
      <c r="H661" s="4">
        <f t="shared" si="1"/>
        <v>23278.40407</v>
      </c>
      <c r="I661" s="4">
        <f t="shared" si="2"/>
        <v>1253.98736</v>
      </c>
      <c r="J661" s="4">
        <f t="shared" si="3"/>
        <v>7785.556114</v>
      </c>
      <c r="K661" s="4"/>
      <c r="L661" s="4">
        <f t="shared" si="4"/>
        <v>32317.94754</v>
      </c>
      <c r="M661" s="4"/>
      <c r="N661" s="4"/>
      <c r="O661" s="1"/>
      <c r="P661" s="1"/>
      <c r="Q661" s="1"/>
      <c r="R661" s="1"/>
      <c r="S661" s="1"/>
      <c r="T661" s="1"/>
    </row>
    <row r="662">
      <c r="A662" s="2">
        <v>660.0</v>
      </c>
      <c r="B662" s="2">
        <v>14074.5265745737</v>
      </c>
      <c r="C662" s="2">
        <v>6573.38030228816</v>
      </c>
      <c r="D662" s="2">
        <v>5248.39131443798</v>
      </c>
      <c r="E662" s="2">
        <v>0.0</v>
      </c>
      <c r="F662" s="2">
        <v>0.0</v>
      </c>
      <c r="G662" s="1"/>
      <c r="H662" s="4">
        <f t="shared" si="1"/>
        <v>15692.41451</v>
      </c>
      <c r="I662" s="4">
        <f t="shared" si="2"/>
        <v>845.3367069</v>
      </c>
      <c r="J662" s="4">
        <f t="shared" si="3"/>
        <v>5248.391314</v>
      </c>
      <c r="K662" s="4"/>
      <c r="L662" s="4">
        <f t="shared" si="4"/>
        <v>21786.14253</v>
      </c>
      <c r="M662" s="4"/>
      <c r="N662" s="4"/>
      <c r="O662" s="1"/>
      <c r="P662" s="1"/>
      <c r="Q662" s="1"/>
      <c r="R662" s="1"/>
      <c r="S662" s="1"/>
      <c r="T662" s="1"/>
    </row>
    <row r="663">
      <c r="A663" s="2">
        <v>661.0</v>
      </c>
      <c r="B663" s="2">
        <v>12691.4725419338</v>
      </c>
      <c r="C663" s="2">
        <v>5927.43742904227</v>
      </c>
      <c r="D663" s="2">
        <v>4732.65043080361</v>
      </c>
      <c r="E663" s="2">
        <v>0.0</v>
      </c>
      <c r="F663" s="2">
        <v>0.0</v>
      </c>
      <c r="G663" s="1"/>
      <c r="H663" s="4">
        <f t="shared" si="1"/>
        <v>14150.37634</v>
      </c>
      <c r="I663" s="4">
        <f t="shared" si="2"/>
        <v>762.2684534</v>
      </c>
      <c r="J663" s="4">
        <f t="shared" si="3"/>
        <v>4732.650431</v>
      </c>
      <c r="K663" s="4"/>
      <c r="L663" s="4">
        <f t="shared" si="4"/>
        <v>19645.29523</v>
      </c>
      <c r="M663" s="4"/>
      <c r="N663" s="4"/>
      <c r="O663" s="1"/>
      <c r="P663" s="1"/>
      <c r="Q663" s="1"/>
      <c r="R663" s="1"/>
      <c r="S663" s="1"/>
      <c r="T663" s="1"/>
    </row>
    <row r="664">
      <c r="A664" s="2">
        <v>662.0</v>
      </c>
      <c r="B664" s="2">
        <v>11293.6590720824</v>
      </c>
      <c r="C664" s="2">
        <v>5274.60129417764</v>
      </c>
      <c r="D664" s="2">
        <v>4211.40575266106</v>
      </c>
      <c r="E664" s="2">
        <v>0.0</v>
      </c>
      <c r="F664" s="2">
        <v>0.0</v>
      </c>
      <c r="G664" s="1"/>
      <c r="H664" s="4">
        <f t="shared" si="1"/>
        <v>12591.88212</v>
      </c>
      <c r="I664" s="4">
        <f t="shared" si="2"/>
        <v>678.3137264</v>
      </c>
      <c r="J664" s="4">
        <f t="shared" si="3"/>
        <v>4211.405753</v>
      </c>
      <c r="K664" s="4"/>
      <c r="L664" s="4">
        <f t="shared" si="4"/>
        <v>17481.6016</v>
      </c>
      <c r="M664" s="4"/>
      <c r="N664" s="4"/>
      <c r="O664" s="1"/>
      <c r="P664" s="1"/>
      <c r="Q664" s="1"/>
      <c r="R664" s="1"/>
      <c r="S664" s="1"/>
      <c r="T664" s="1"/>
    </row>
    <row r="665">
      <c r="A665" s="2">
        <v>663.0</v>
      </c>
      <c r="B665" s="2">
        <v>8556.33326201768</v>
      </c>
      <c r="C665" s="2">
        <v>3996.15803958672</v>
      </c>
      <c r="D665" s="2">
        <v>3190.6568890876</v>
      </c>
      <c r="E665" s="2">
        <v>0.0</v>
      </c>
      <c r="F665" s="2">
        <v>0.0</v>
      </c>
      <c r="G665" s="1"/>
      <c r="H665" s="4">
        <f t="shared" si="1"/>
        <v>9539.896602</v>
      </c>
      <c r="I665" s="4">
        <f t="shared" si="2"/>
        <v>513.9059239</v>
      </c>
      <c r="J665" s="4">
        <f t="shared" si="3"/>
        <v>3190.656889</v>
      </c>
      <c r="K665" s="4"/>
      <c r="L665" s="4">
        <f t="shared" si="4"/>
        <v>13244.45941</v>
      </c>
      <c r="M665" s="4"/>
      <c r="N665" s="4"/>
      <c r="O665" s="1"/>
      <c r="P665" s="1"/>
      <c r="Q665" s="1"/>
      <c r="R665" s="1"/>
      <c r="S665" s="1"/>
      <c r="T665" s="1"/>
    </row>
    <row r="666">
      <c r="A666" s="2">
        <v>664.0</v>
      </c>
      <c r="B666" s="2">
        <v>4286.92615022639</v>
      </c>
      <c r="C666" s="2">
        <v>2002.17007399522</v>
      </c>
      <c r="D666" s="2">
        <v>1598.59486948082</v>
      </c>
      <c r="E666" s="2">
        <v>0.0</v>
      </c>
      <c r="F666" s="2">
        <v>0.0</v>
      </c>
      <c r="G666" s="1"/>
      <c r="H666" s="4">
        <f t="shared" si="1"/>
        <v>4779.71474</v>
      </c>
      <c r="I666" s="4">
        <f t="shared" si="2"/>
        <v>257.4790715</v>
      </c>
      <c r="J666" s="4">
        <f t="shared" si="3"/>
        <v>1598.594869</v>
      </c>
      <c r="K666" s="4"/>
      <c r="L666" s="4">
        <f t="shared" si="4"/>
        <v>6635.788681</v>
      </c>
      <c r="M666" s="4"/>
      <c r="N666" s="4"/>
      <c r="O666" s="1"/>
      <c r="P666" s="1"/>
      <c r="Q666" s="1"/>
      <c r="R666" s="1"/>
      <c r="S666" s="1"/>
      <c r="T666" s="1"/>
    </row>
    <row r="667">
      <c r="A667" s="2">
        <v>665.0</v>
      </c>
      <c r="B667" s="2">
        <v>28424.5373440622</v>
      </c>
      <c r="C667" s="2">
        <v>13275.4230054641</v>
      </c>
      <c r="D667" s="2">
        <v>10599.5106921038</v>
      </c>
      <c r="E667" s="2">
        <v>0.0</v>
      </c>
      <c r="F667" s="2">
        <v>0.0</v>
      </c>
      <c r="G667" s="1"/>
      <c r="H667" s="4">
        <f t="shared" si="1"/>
        <v>31691.98054</v>
      </c>
      <c r="I667" s="4">
        <f t="shared" si="2"/>
        <v>1707.219399</v>
      </c>
      <c r="J667" s="4">
        <f t="shared" si="3"/>
        <v>10599.51069</v>
      </c>
      <c r="K667" s="4"/>
      <c r="L667" s="4">
        <f t="shared" si="4"/>
        <v>43998.71063</v>
      </c>
      <c r="M667" s="4"/>
      <c r="N667" s="4"/>
      <c r="O667" s="1"/>
      <c r="P667" s="1"/>
      <c r="Q667" s="1"/>
      <c r="R667" s="1"/>
      <c r="S667" s="1"/>
      <c r="T667" s="1"/>
    </row>
    <row r="668">
      <c r="A668" s="2">
        <v>666.0</v>
      </c>
      <c r="B668" s="2">
        <v>14562.3693596649</v>
      </c>
      <c r="C668" s="2">
        <v>6801.22286147767</v>
      </c>
      <c r="D668" s="2">
        <v>5430.30790129562</v>
      </c>
      <c r="E668" s="2">
        <v>0.0</v>
      </c>
      <c r="F668" s="2">
        <v>0.0</v>
      </c>
      <c r="G668" s="1"/>
      <c r="H668" s="4">
        <f t="shared" si="1"/>
        <v>16236.33556</v>
      </c>
      <c r="I668" s="4">
        <f t="shared" si="2"/>
        <v>874.63726</v>
      </c>
      <c r="J668" s="4">
        <f t="shared" si="3"/>
        <v>5430.307901</v>
      </c>
      <c r="K668" s="4"/>
      <c r="L668" s="4">
        <f t="shared" si="4"/>
        <v>22541.28072</v>
      </c>
      <c r="M668" s="4"/>
      <c r="N668" s="4"/>
      <c r="O668" s="1"/>
      <c r="P668" s="1"/>
      <c r="Q668" s="1"/>
      <c r="R668" s="1"/>
      <c r="S668" s="1"/>
      <c r="T668" s="1"/>
    </row>
    <row r="669">
      <c r="A669" s="2">
        <v>667.0</v>
      </c>
      <c r="B669" s="2">
        <v>7974.25048901056</v>
      </c>
      <c r="C669" s="2">
        <v>3724.30154664446</v>
      </c>
      <c r="D669" s="2">
        <v>2973.59820836057</v>
      </c>
      <c r="E669" s="2">
        <v>0.0</v>
      </c>
      <c r="F669" s="2">
        <v>0.0</v>
      </c>
      <c r="G669" s="1"/>
      <c r="H669" s="4">
        <f t="shared" si="1"/>
        <v>8890.902541</v>
      </c>
      <c r="I669" s="4">
        <f t="shared" si="2"/>
        <v>478.9451789</v>
      </c>
      <c r="J669" s="4">
        <f t="shared" si="3"/>
        <v>2973.598208</v>
      </c>
      <c r="K669" s="4"/>
      <c r="L669" s="4">
        <f t="shared" si="4"/>
        <v>12343.44593</v>
      </c>
      <c r="M669" s="4"/>
      <c r="N669" s="4"/>
      <c r="O669" s="1"/>
      <c r="P669" s="1"/>
      <c r="Q669" s="1"/>
      <c r="R669" s="1"/>
      <c r="S669" s="1"/>
      <c r="T669" s="1"/>
    </row>
    <row r="670">
      <c r="A670" s="2">
        <v>668.0</v>
      </c>
      <c r="B670" s="2">
        <v>14438.8799541569</v>
      </c>
      <c r="C670" s="2">
        <v>6743.54825186246</v>
      </c>
      <c r="D670" s="2">
        <v>5384.25869886888</v>
      </c>
      <c r="E670" s="2">
        <v>0.0</v>
      </c>
      <c r="F670" s="2">
        <v>0.0</v>
      </c>
      <c r="G670" s="1"/>
      <c r="H670" s="4">
        <f t="shared" si="1"/>
        <v>16098.65086</v>
      </c>
      <c r="I670" s="4">
        <f t="shared" si="2"/>
        <v>867.2203052</v>
      </c>
      <c r="J670" s="4">
        <f t="shared" si="3"/>
        <v>5384.258699</v>
      </c>
      <c r="K670" s="4"/>
      <c r="L670" s="4">
        <f t="shared" si="4"/>
        <v>22350.12986</v>
      </c>
      <c r="M670" s="4"/>
      <c r="N670" s="4"/>
      <c r="O670" s="1"/>
      <c r="P670" s="1"/>
      <c r="Q670" s="1"/>
      <c r="R670" s="1"/>
      <c r="S670" s="1"/>
      <c r="T670" s="1"/>
    </row>
    <row r="671">
      <c r="A671" s="2">
        <v>669.0</v>
      </c>
      <c r="B671" s="2">
        <v>22936.7535786064</v>
      </c>
      <c r="C671" s="2">
        <v>10712.4032466161</v>
      </c>
      <c r="D671" s="2">
        <v>8553.11598763368</v>
      </c>
      <c r="E671" s="2">
        <v>0.0</v>
      </c>
      <c r="F671" s="2">
        <v>0.0</v>
      </c>
      <c r="G671" s="1"/>
      <c r="H671" s="4">
        <f t="shared" si="1"/>
        <v>25573.3678</v>
      </c>
      <c r="I671" s="4">
        <f t="shared" si="2"/>
        <v>1377.615058</v>
      </c>
      <c r="J671" s="4">
        <f t="shared" si="3"/>
        <v>8553.115988</v>
      </c>
      <c r="K671" s="4"/>
      <c r="L671" s="4">
        <f t="shared" si="4"/>
        <v>35504.09884</v>
      </c>
      <c r="M671" s="4"/>
      <c r="N671" s="4"/>
      <c r="O671" s="1"/>
      <c r="P671" s="1"/>
      <c r="Q671" s="1"/>
      <c r="R671" s="1"/>
      <c r="S671" s="1"/>
      <c r="T671" s="1"/>
    </row>
    <row r="672">
      <c r="A672" s="2">
        <v>670.0</v>
      </c>
      <c r="B672" s="2">
        <v>19910.1846688665</v>
      </c>
      <c r="C672" s="2">
        <v>9298.87161914789</v>
      </c>
      <c r="D672" s="2">
        <v>7424.50836490035</v>
      </c>
      <c r="E672" s="2">
        <v>0.0</v>
      </c>
      <c r="F672" s="2">
        <v>0.0</v>
      </c>
      <c r="G672" s="1"/>
      <c r="H672" s="4">
        <f t="shared" si="1"/>
        <v>22198.89025</v>
      </c>
      <c r="I672" s="4">
        <f t="shared" si="2"/>
        <v>1195.83489</v>
      </c>
      <c r="J672" s="4">
        <f t="shared" si="3"/>
        <v>7424.508365</v>
      </c>
      <c r="K672" s="4"/>
      <c r="L672" s="4">
        <f t="shared" si="4"/>
        <v>30819.23351</v>
      </c>
      <c r="M672" s="4"/>
      <c r="N672" s="4"/>
      <c r="O672" s="1"/>
      <c r="P672" s="1"/>
      <c r="Q672" s="1"/>
      <c r="R672" s="1"/>
      <c r="S672" s="1"/>
      <c r="T672" s="1"/>
    </row>
    <row r="673">
      <c r="A673" s="2">
        <v>671.0</v>
      </c>
      <c r="B673" s="2">
        <v>11584.3141171576</v>
      </c>
      <c r="C673" s="2">
        <v>5410.34910337994</v>
      </c>
      <c r="D673" s="2">
        <v>4319.7910262962</v>
      </c>
      <c r="E673" s="2">
        <v>0.0</v>
      </c>
      <c r="F673" s="2">
        <v>0.0</v>
      </c>
      <c r="G673" s="1"/>
      <c r="H673" s="4">
        <f t="shared" si="1"/>
        <v>12915.9484</v>
      </c>
      <c r="I673" s="4">
        <f t="shared" si="2"/>
        <v>695.7708947</v>
      </c>
      <c r="J673" s="4">
        <f t="shared" si="3"/>
        <v>4319.791026</v>
      </c>
      <c r="K673" s="4"/>
      <c r="L673" s="4">
        <f t="shared" si="4"/>
        <v>17931.51032</v>
      </c>
      <c r="M673" s="4"/>
      <c r="N673" s="4"/>
      <c r="O673" s="1"/>
      <c r="P673" s="1"/>
      <c r="Q673" s="1"/>
      <c r="R673" s="1"/>
      <c r="S673" s="1"/>
      <c r="T673" s="1"/>
    </row>
    <row r="674">
      <c r="A674" s="2">
        <v>672.0</v>
      </c>
      <c r="B674" s="2">
        <v>12114.1009121045</v>
      </c>
      <c r="C674" s="2">
        <v>5657.78123289879</v>
      </c>
      <c r="D674" s="2">
        <v>4517.34853548635</v>
      </c>
      <c r="E674" s="2">
        <v>0.0</v>
      </c>
      <c r="F674" s="2">
        <v>0.0</v>
      </c>
      <c r="G674" s="1"/>
      <c r="H674" s="4">
        <f t="shared" si="1"/>
        <v>13506.63498</v>
      </c>
      <c r="I674" s="4">
        <f t="shared" si="2"/>
        <v>727.5906666</v>
      </c>
      <c r="J674" s="4">
        <f t="shared" si="3"/>
        <v>4517.348535</v>
      </c>
      <c r="K674" s="4"/>
      <c r="L674" s="4">
        <f t="shared" si="4"/>
        <v>18751.57418</v>
      </c>
      <c r="M674" s="4"/>
      <c r="N674" s="4"/>
      <c r="O674" s="1"/>
      <c r="P674" s="1"/>
      <c r="Q674" s="1"/>
      <c r="R674" s="1"/>
      <c r="S674" s="1"/>
      <c r="T674" s="1"/>
    </row>
    <row r="675">
      <c r="A675" s="2">
        <v>673.0</v>
      </c>
      <c r="B675" s="2">
        <v>12990.0200964223</v>
      </c>
      <c r="C675" s="2">
        <v>6066.87136336132</v>
      </c>
      <c r="D675" s="2">
        <v>4843.97882139792</v>
      </c>
      <c r="E675" s="2">
        <v>0.0</v>
      </c>
      <c r="F675" s="2">
        <v>0.0</v>
      </c>
      <c r="G675" s="1"/>
      <c r="H675" s="4">
        <f t="shared" si="1"/>
        <v>14483.24239</v>
      </c>
      <c r="I675" s="4">
        <f t="shared" si="2"/>
        <v>780.1996573</v>
      </c>
      <c r="J675" s="4">
        <f t="shared" si="3"/>
        <v>4843.978821</v>
      </c>
      <c r="K675" s="4"/>
      <c r="L675" s="4">
        <f t="shared" si="4"/>
        <v>20107.42087</v>
      </c>
      <c r="M675" s="4"/>
      <c r="N675" s="4"/>
      <c r="O675" s="1"/>
      <c r="P675" s="1"/>
      <c r="Q675" s="1"/>
      <c r="R675" s="1"/>
      <c r="S675" s="1"/>
      <c r="T675" s="1"/>
    </row>
    <row r="676">
      <c r="A676" s="2">
        <v>674.0</v>
      </c>
      <c r="B676" s="2">
        <v>8277.99896639915</v>
      </c>
      <c r="C676" s="2">
        <v>3866.16452495048</v>
      </c>
      <c r="D676" s="2">
        <v>3086.86602323542</v>
      </c>
      <c r="E676" s="2">
        <v>0.0</v>
      </c>
      <c r="F676" s="2">
        <v>0.0</v>
      </c>
      <c r="G676" s="1"/>
      <c r="H676" s="4">
        <f t="shared" si="1"/>
        <v>9229.567361</v>
      </c>
      <c r="I676" s="4">
        <f t="shared" si="2"/>
        <v>497.1887579</v>
      </c>
      <c r="J676" s="4">
        <f t="shared" si="3"/>
        <v>3086.866023</v>
      </c>
      <c r="K676" s="4"/>
      <c r="L676" s="4">
        <f t="shared" si="4"/>
        <v>12813.62214</v>
      </c>
      <c r="M676" s="4"/>
      <c r="N676" s="4"/>
      <c r="O676" s="1"/>
      <c r="P676" s="1"/>
      <c r="Q676" s="1"/>
      <c r="R676" s="1"/>
      <c r="S676" s="1"/>
      <c r="T676" s="1"/>
    </row>
    <row r="677">
      <c r="A677" s="2">
        <v>675.0</v>
      </c>
      <c r="B677" s="2">
        <v>11358.8224086453</v>
      </c>
      <c r="C677" s="2">
        <v>5305.03524097681</v>
      </c>
      <c r="D677" s="2">
        <v>4235.70516250796</v>
      </c>
      <c r="E677" s="2">
        <v>0.0</v>
      </c>
      <c r="F677" s="2">
        <v>0.0</v>
      </c>
      <c r="G677" s="1"/>
      <c r="H677" s="4">
        <f t="shared" si="1"/>
        <v>12664.53608</v>
      </c>
      <c r="I677" s="4">
        <f t="shared" si="2"/>
        <v>682.227532</v>
      </c>
      <c r="J677" s="4">
        <f t="shared" si="3"/>
        <v>4235.705163</v>
      </c>
      <c r="K677" s="4"/>
      <c r="L677" s="4">
        <f t="shared" si="4"/>
        <v>17582.46877</v>
      </c>
      <c r="M677" s="4"/>
      <c r="N677" s="4"/>
      <c r="O677" s="1"/>
      <c r="P677" s="1"/>
      <c r="Q677" s="1"/>
      <c r="R677" s="1"/>
      <c r="S677" s="1"/>
      <c r="T677" s="1"/>
    </row>
    <row r="678">
      <c r="A678" s="2">
        <v>676.0</v>
      </c>
      <c r="B678" s="2">
        <v>16677.0458478802</v>
      </c>
      <c r="C678" s="2">
        <v>7788.86338350123</v>
      </c>
      <c r="D678" s="2">
        <v>6218.87081705619</v>
      </c>
      <c r="E678" s="2">
        <v>0.0</v>
      </c>
      <c r="F678" s="2">
        <v>0.0</v>
      </c>
      <c r="G678" s="1"/>
      <c r="H678" s="4">
        <f t="shared" si="1"/>
        <v>18594.09728</v>
      </c>
      <c r="I678" s="4">
        <f t="shared" si="2"/>
        <v>1001.647831</v>
      </c>
      <c r="J678" s="4">
        <f t="shared" si="3"/>
        <v>6218.870817</v>
      </c>
      <c r="K678" s="4"/>
      <c r="L678" s="4">
        <f t="shared" si="4"/>
        <v>25814.61593</v>
      </c>
      <c r="M678" s="4"/>
      <c r="N678" s="4"/>
      <c r="O678" s="1"/>
      <c r="P678" s="1"/>
      <c r="Q678" s="1"/>
      <c r="R678" s="1"/>
      <c r="S678" s="1"/>
      <c r="T678" s="1"/>
    </row>
    <row r="679">
      <c r="A679" s="2">
        <v>677.0</v>
      </c>
      <c r="B679" s="2">
        <v>13973.4802819428</v>
      </c>
      <c r="C679" s="2">
        <v>6526.18754549595</v>
      </c>
      <c r="D679" s="2">
        <v>5210.71114936882</v>
      </c>
      <c r="E679" s="2">
        <v>0.0</v>
      </c>
      <c r="F679" s="2">
        <v>0.0</v>
      </c>
      <c r="G679" s="1"/>
      <c r="H679" s="4">
        <f t="shared" si="1"/>
        <v>15579.75279</v>
      </c>
      <c r="I679" s="4">
        <f t="shared" si="2"/>
        <v>839.2677184</v>
      </c>
      <c r="J679" s="4">
        <f t="shared" si="3"/>
        <v>5210.711149</v>
      </c>
      <c r="K679" s="4"/>
      <c r="L679" s="4">
        <f t="shared" si="4"/>
        <v>21629.73166</v>
      </c>
      <c r="M679" s="4"/>
      <c r="N679" s="4"/>
      <c r="O679" s="1"/>
      <c r="P679" s="1"/>
      <c r="Q679" s="1"/>
      <c r="R679" s="1"/>
      <c r="S679" s="1"/>
      <c r="T679" s="1"/>
    </row>
    <row r="680">
      <c r="A680" s="2">
        <v>678.0</v>
      </c>
      <c r="B680" s="2">
        <v>10972.0032924413</v>
      </c>
      <c r="C680" s="2">
        <v>5124.37487236469</v>
      </c>
      <c r="D680" s="2">
        <v>4091.46030432488</v>
      </c>
      <c r="E680" s="2">
        <v>0.0</v>
      </c>
      <c r="F680" s="2">
        <v>0.0</v>
      </c>
      <c r="G680" s="1"/>
      <c r="H680" s="4">
        <f t="shared" si="1"/>
        <v>12233.25152</v>
      </c>
      <c r="I680" s="4">
        <f t="shared" si="2"/>
        <v>658.9946086</v>
      </c>
      <c r="J680" s="4">
        <f t="shared" si="3"/>
        <v>4091.460304</v>
      </c>
      <c r="K680" s="4"/>
      <c r="L680" s="4">
        <f t="shared" si="4"/>
        <v>16983.70644</v>
      </c>
      <c r="M680" s="4"/>
      <c r="N680" s="4"/>
      <c r="O680" s="1"/>
      <c r="P680" s="1"/>
      <c r="Q680" s="1"/>
      <c r="R680" s="1"/>
      <c r="S680" s="1"/>
      <c r="T680" s="1"/>
    </row>
    <row r="681">
      <c r="A681" s="2">
        <v>679.0</v>
      </c>
      <c r="B681" s="2">
        <v>9337.11466228676</v>
      </c>
      <c r="C681" s="2">
        <v>4360.81492873521</v>
      </c>
      <c r="D681" s="2">
        <v>3481.81029292925</v>
      </c>
      <c r="E681" s="2">
        <v>0.0</v>
      </c>
      <c r="F681" s="2">
        <v>0.0</v>
      </c>
      <c r="G681" s="1"/>
      <c r="H681" s="4">
        <f t="shared" si="1"/>
        <v>10410.42999</v>
      </c>
      <c r="I681" s="4">
        <f t="shared" si="2"/>
        <v>560.8007998</v>
      </c>
      <c r="J681" s="4">
        <f t="shared" si="3"/>
        <v>3481.810293</v>
      </c>
      <c r="K681" s="4"/>
      <c r="L681" s="4">
        <f t="shared" si="4"/>
        <v>14453.04109</v>
      </c>
      <c r="M681" s="4"/>
      <c r="N681" s="4"/>
      <c r="O681" s="1"/>
      <c r="P681" s="1"/>
      <c r="Q681" s="1"/>
      <c r="R681" s="1"/>
      <c r="S681" s="1"/>
      <c r="T681" s="1"/>
    </row>
    <row r="682">
      <c r="A682" s="2">
        <v>680.0</v>
      </c>
      <c r="B682" s="2">
        <v>33787.4798654183</v>
      </c>
      <c r="C682" s="2">
        <v>15780.1367907129</v>
      </c>
      <c r="D682" s="2">
        <v>12599.3520935022</v>
      </c>
      <c r="E682" s="2">
        <v>0.0</v>
      </c>
      <c r="F682" s="2">
        <v>0.0</v>
      </c>
      <c r="G682" s="1"/>
      <c r="H682" s="4">
        <f t="shared" si="1"/>
        <v>37671.40134</v>
      </c>
      <c r="I682" s="4">
        <f t="shared" si="2"/>
        <v>2029.325591</v>
      </c>
      <c r="J682" s="4">
        <f t="shared" si="3"/>
        <v>12599.35209</v>
      </c>
      <c r="K682" s="4"/>
      <c r="L682" s="4">
        <f t="shared" si="4"/>
        <v>52300.07903</v>
      </c>
      <c r="M682" s="4"/>
      <c r="N682" s="4"/>
      <c r="O682" s="1"/>
      <c r="P682" s="1"/>
      <c r="Q682" s="1"/>
      <c r="R682" s="1"/>
      <c r="S682" s="1"/>
      <c r="T682" s="1"/>
    </row>
    <row r="683">
      <c r="A683" s="2">
        <v>681.0</v>
      </c>
      <c r="B683" s="2">
        <v>10948.7574923689</v>
      </c>
      <c r="C683" s="2">
        <v>5113.51813174913</v>
      </c>
      <c r="D683" s="2">
        <v>4082.79194489191</v>
      </c>
      <c r="E683" s="2">
        <v>0.0</v>
      </c>
      <c r="F683" s="2">
        <v>0.0</v>
      </c>
      <c r="G683" s="1"/>
      <c r="H683" s="4">
        <f t="shared" si="1"/>
        <v>12207.33358</v>
      </c>
      <c r="I683" s="4">
        <f t="shared" si="2"/>
        <v>657.5984317</v>
      </c>
      <c r="J683" s="4">
        <f t="shared" si="3"/>
        <v>4082.791945</v>
      </c>
      <c r="K683" s="4"/>
      <c r="L683" s="4">
        <f t="shared" si="4"/>
        <v>16947.72396</v>
      </c>
      <c r="M683" s="4"/>
      <c r="N683" s="4"/>
      <c r="O683" s="1"/>
      <c r="P683" s="1"/>
      <c r="Q683" s="1"/>
      <c r="R683" s="1"/>
      <c r="S683" s="1"/>
      <c r="T683" s="1"/>
    </row>
    <row r="684">
      <c r="A684" s="2">
        <v>682.0</v>
      </c>
      <c r="B684" s="2">
        <v>8636.66089778293</v>
      </c>
      <c r="C684" s="2">
        <v>4033.67433513463</v>
      </c>
      <c r="D684" s="2">
        <v>3220.6110664893</v>
      </c>
      <c r="E684" s="2">
        <v>0.0</v>
      </c>
      <c r="F684" s="2">
        <v>0.0</v>
      </c>
      <c r="G684" s="1"/>
      <c r="H684" s="4">
        <f t="shared" si="1"/>
        <v>9629.45802</v>
      </c>
      <c r="I684" s="4">
        <f t="shared" si="2"/>
        <v>518.7305195</v>
      </c>
      <c r="J684" s="4">
        <f t="shared" si="3"/>
        <v>3220.611066</v>
      </c>
      <c r="K684" s="4"/>
      <c r="L684" s="4">
        <f t="shared" si="4"/>
        <v>13368.79961</v>
      </c>
      <c r="M684" s="4"/>
      <c r="N684" s="4"/>
      <c r="O684" s="1"/>
      <c r="P684" s="1"/>
      <c r="Q684" s="1"/>
      <c r="R684" s="1"/>
      <c r="S684" s="1"/>
      <c r="T684" s="1"/>
    </row>
    <row r="685">
      <c r="A685" s="2">
        <v>683.0</v>
      </c>
      <c r="B685" s="2">
        <v>11078.3948244711</v>
      </c>
      <c r="C685" s="2">
        <v>5174.06407485892</v>
      </c>
      <c r="D685" s="2">
        <v>4131.13370930059</v>
      </c>
      <c r="E685" s="2">
        <v>0.0</v>
      </c>
      <c r="F685" s="2">
        <v>0.0</v>
      </c>
      <c r="G685" s="1"/>
      <c r="H685" s="4">
        <f t="shared" si="1"/>
        <v>12351.87292</v>
      </c>
      <c r="I685" s="4">
        <f t="shared" si="2"/>
        <v>665.38464</v>
      </c>
      <c r="J685" s="4">
        <f t="shared" si="3"/>
        <v>4131.133709</v>
      </c>
      <c r="K685" s="4"/>
      <c r="L685" s="4">
        <f t="shared" si="4"/>
        <v>17148.39127</v>
      </c>
      <c r="M685" s="4"/>
      <c r="N685" s="4"/>
      <c r="O685" s="1"/>
      <c r="P685" s="1"/>
      <c r="Q685" s="1"/>
      <c r="R685" s="1"/>
      <c r="S685" s="1"/>
      <c r="T685" s="1"/>
    </row>
    <row r="686">
      <c r="A686" s="2">
        <v>684.0</v>
      </c>
      <c r="B686" s="2">
        <v>7854.83973169977</v>
      </c>
      <c r="C686" s="2">
        <v>3668.5318327696</v>
      </c>
      <c r="D686" s="2">
        <v>2929.06993394936</v>
      </c>
      <c r="E686" s="2">
        <v>0.0</v>
      </c>
      <c r="F686" s="2">
        <v>0.0</v>
      </c>
      <c r="G686" s="1"/>
      <c r="H686" s="4">
        <f t="shared" si="1"/>
        <v>8757.765338</v>
      </c>
      <c r="I686" s="4">
        <f t="shared" si="2"/>
        <v>471.7731937</v>
      </c>
      <c r="J686" s="4">
        <f t="shared" si="3"/>
        <v>2929.069934</v>
      </c>
      <c r="K686" s="4"/>
      <c r="L686" s="4">
        <f t="shared" si="4"/>
        <v>12158.60847</v>
      </c>
      <c r="M686" s="4"/>
      <c r="N686" s="4"/>
      <c r="O686" s="1"/>
      <c r="P686" s="1"/>
      <c r="Q686" s="1"/>
      <c r="R686" s="1"/>
      <c r="S686" s="1"/>
      <c r="T686" s="1"/>
    </row>
    <row r="687">
      <c r="A687" s="2">
        <v>685.0</v>
      </c>
      <c r="B687" s="2">
        <v>20126.348382817</v>
      </c>
      <c r="C687" s="2">
        <v>9399.8289260827</v>
      </c>
      <c r="D687" s="2">
        <v>7505.11581928136</v>
      </c>
      <c r="E687" s="2">
        <v>0.0</v>
      </c>
      <c r="F687" s="2">
        <v>0.0</v>
      </c>
      <c r="G687" s="1"/>
      <c r="H687" s="4">
        <f t="shared" si="1"/>
        <v>22439.90231</v>
      </c>
      <c r="I687" s="4">
        <f t="shared" si="2"/>
        <v>1208.818</v>
      </c>
      <c r="J687" s="4">
        <f t="shared" si="3"/>
        <v>7505.115819</v>
      </c>
      <c r="K687" s="4"/>
      <c r="L687" s="4">
        <f t="shared" si="4"/>
        <v>31153.83613</v>
      </c>
      <c r="M687" s="4"/>
      <c r="N687" s="4"/>
      <c r="O687" s="1"/>
      <c r="P687" s="1"/>
      <c r="Q687" s="1"/>
      <c r="R687" s="1"/>
      <c r="S687" s="1"/>
      <c r="T687" s="1"/>
    </row>
    <row r="688">
      <c r="A688" s="2">
        <v>686.0</v>
      </c>
      <c r="B688" s="2">
        <v>21382.2011562522</v>
      </c>
      <c r="C688" s="2">
        <v>9986.36360202601</v>
      </c>
      <c r="D688" s="2">
        <v>7973.42335015189</v>
      </c>
      <c r="E688" s="2">
        <v>0.0</v>
      </c>
      <c r="F688" s="2">
        <v>0.0</v>
      </c>
      <c r="G688" s="1"/>
      <c r="H688" s="4">
        <f t="shared" si="1"/>
        <v>23840.11724</v>
      </c>
      <c r="I688" s="4">
        <f t="shared" si="2"/>
        <v>1284.246359</v>
      </c>
      <c r="J688" s="4">
        <f t="shared" si="3"/>
        <v>7973.42335</v>
      </c>
      <c r="K688" s="4"/>
      <c r="L688" s="4">
        <f t="shared" si="4"/>
        <v>33097.78695</v>
      </c>
      <c r="M688" s="4"/>
      <c r="N688" s="4"/>
      <c r="O688" s="1"/>
      <c r="P688" s="1"/>
      <c r="Q688" s="1"/>
      <c r="R688" s="1"/>
      <c r="S688" s="1"/>
      <c r="T688" s="1"/>
    </row>
    <row r="689">
      <c r="A689" s="2">
        <v>687.0</v>
      </c>
      <c r="B689" s="2">
        <v>10154.7661791032</v>
      </c>
      <c r="C689" s="2">
        <v>4742.69167224766</v>
      </c>
      <c r="D689" s="2">
        <v>3786.71256416084</v>
      </c>
      <c r="E689" s="2">
        <v>0.0</v>
      </c>
      <c r="F689" s="2">
        <v>0.0</v>
      </c>
      <c r="G689" s="1"/>
      <c r="H689" s="4">
        <f t="shared" si="1"/>
        <v>11322.07178</v>
      </c>
      <c r="I689" s="4">
        <f t="shared" si="2"/>
        <v>609.9101491</v>
      </c>
      <c r="J689" s="4">
        <f t="shared" si="3"/>
        <v>3786.712564</v>
      </c>
      <c r="K689" s="4"/>
      <c r="L689" s="4">
        <f t="shared" si="4"/>
        <v>15718.69449</v>
      </c>
      <c r="M689" s="4"/>
      <c r="N689" s="4"/>
      <c r="O689" s="1"/>
      <c r="P689" s="1"/>
      <c r="Q689" s="1"/>
      <c r="R689" s="1"/>
      <c r="S689" s="1"/>
      <c r="T689" s="1"/>
    </row>
    <row r="690">
      <c r="A690" s="2">
        <v>688.0</v>
      </c>
      <c r="B690" s="2">
        <v>15760.8207193912</v>
      </c>
      <c r="C690" s="2">
        <v>7360.94872646745</v>
      </c>
      <c r="D690" s="2">
        <v>5877.21044354715</v>
      </c>
      <c r="E690" s="2">
        <v>0.0</v>
      </c>
      <c r="F690" s="2">
        <v>0.0</v>
      </c>
      <c r="G690" s="1"/>
      <c r="H690" s="4">
        <f t="shared" si="1"/>
        <v>17572.5507</v>
      </c>
      <c r="I690" s="4">
        <f t="shared" si="2"/>
        <v>946.6180062</v>
      </c>
      <c r="J690" s="4">
        <f t="shared" si="3"/>
        <v>5877.210444</v>
      </c>
      <c r="K690" s="4"/>
      <c r="L690" s="4">
        <f t="shared" si="4"/>
        <v>24396.37915</v>
      </c>
      <c r="M690" s="4"/>
      <c r="N690" s="4"/>
      <c r="O690" s="1"/>
      <c r="P690" s="1"/>
      <c r="Q690" s="1"/>
      <c r="R690" s="1"/>
      <c r="S690" s="1"/>
      <c r="T690" s="1"/>
    </row>
    <row r="691">
      <c r="A691" s="2">
        <v>689.0</v>
      </c>
      <c r="B691" s="2">
        <v>8317.53273239705</v>
      </c>
      <c r="C691" s="2">
        <v>3884.62841269184</v>
      </c>
      <c r="D691" s="2">
        <v>3101.60816557257</v>
      </c>
      <c r="E691" s="2">
        <v>0.0</v>
      </c>
      <c r="F691" s="2">
        <v>0.0</v>
      </c>
      <c r="G691" s="1"/>
      <c r="H691" s="4">
        <f t="shared" si="1"/>
        <v>9273.645593</v>
      </c>
      <c r="I691" s="4">
        <f t="shared" si="2"/>
        <v>499.5632139</v>
      </c>
      <c r="J691" s="4">
        <f t="shared" si="3"/>
        <v>3101.608166</v>
      </c>
      <c r="K691" s="4"/>
      <c r="L691" s="4">
        <f t="shared" si="4"/>
        <v>12874.81697</v>
      </c>
      <c r="M691" s="4"/>
      <c r="N691" s="4"/>
      <c r="O691" s="1"/>
      <c r="P691" s="1"/>
      <c r="Q691" s="1"/>
      <c r="R691" s="1"/>
      <c r="S691" s="1"/>
      <c r="T691" s="1"/>
    </row>
    <row r="692">
      <c r="A692" s="2">
        <v>690.0</v>
      </c>
      <c r="B692" s="2">
        <v>28667.2947358412</v>
      </c>
      <c r="C692" s="2">
        <v>13388.8006490317</v>
      </c>
      <c r="D692" s="2">
        <v>10690.0349296174</v>
      </c>
      <c r="E692" s="2">
        <v>1.0</v>
      </c>
      <c r="F692" s="2">
        <v>0.0</v>
      </c>
      <c r="G692" s="1"/>
      <c r="H692" s="4">
        <f t="shared" si="1"/>
        <v>31962.64326</v>
      </c>
      <c r="I692" s="4">
        <f t="shared" si="2"/>
        <v>1721.799763</v>
      </c>
      <c r="J692" s="4">
        <f t="shared" si="3"/>
        <v>10690.03493</v>
      </c>
      <c r="K692" s="4"/>
      <c r="L692" s="4">
        <f t="shared" si="4"/>
        <v>44374.47795</v>
      </c>
      <c r="M692" s="4"/>
      <c r="N692" s="4"/>
      <c r="O692" s="1"/>
      <c r="P692" s="1"/>
      <c r="Q692" s="1"/>
      <c r="R692" s="1"/>
      <c r="S692" s="1"/>
      <c r="T692" s="1"/>
    </row>
    <row r="693">
      <c r="A693" s="2">
        <v>691.0</v>
      </c>
      <c r="B693" s="2">
        <v>8157.26162324568</v>
      </c>
      <c r="C693" s="2">
        <v>3809.77524115961</v>
      </c>
      <c r="D693" s="2">
        <v>3041.84306493004</v>
      </c>
      <c r="E693" s="2">
        <v>0.0</v>
      </c>
      <c r="F693" s="2">
        <v>0.0</v>
      </c>
      <c r="G693" s="1"/>
      <c r="H693" s="4">
        <f t="shared" si="1"/>
        <v>9094.951079</v>
      </c>
      <c r="I693" s="4">
        <f t="shared" si="2"/>
        <v>489.937096</v>
      </c>
      <c r="J693" s="4">
        <f t="shared" si="3"/>
        <v>3041.843065</v>
      </c>
      <c r="K693" s="4"/>
      <c r="L693" s="4">
        <f t="shared" si="4"/>
        <v>12626.73124</v>
      </c>
      <c r="M693" s="4"/>
      <c r="N693" s="4"/>
      <c r="O693" s="1"/>
      <c r="P693" s="1"/>
      <c r="Q693" s="1"/>
      <c r="R693" s="1"/>
      <c r="S693" s="1"/>
      <c r="T693" s="1"/>
    </row>
    <row r="694">
      <c r="A694" s="2">
        <v>692.0</v>
      </c>
      <c r="B694" s="2">
        <v>22843.2250096382</v>
      </c>
      <c r="C694" s="2">
        <v>10668.7215746466</v>
      </c>
      <c r="D694" s="2">
        <v>8518.23918190787</v>
      </c>
      <c r="E694" s="2">
        <v>0.0</v>
      </c>
      <c r="F694" s="2">
        <v>0.0</v>
      </c>
      <c r="G694" s="1"/>
      <c r="H694" s="4">
        <f t="shared" si="1"/>
        <v>25469.08798</v>
      </c>
      <c r="I694" s="4">
        <f t="shared" si="2"/>
        <v>1371.997594</v>
      </c>
      <c r="J694" s="4">
        <f t="shared" si="3"/>
        <v>8518.239182</v>
      </c>
      <c r="K694" s="4"/>
      <c r="L694" s="4">
        <f t="shared" si="4"/>
        <v>35359.32476</v>
      </c>
      <c r="M694" s="4"/>
      <c r="N694" s="4"/>
      <c r="O694" s="1"/>
      <c r="P694" s="1"/>
      <c r="Q694" s="1"/>
      <c r="R694" s="1"/>
      <c r="S694" s="1"/>
      <c r="T694" s="1"/>
    </row>
    <row r="695">
      <c r="A695" s="2">
        <v>693.0</v>
      </c>
      <c r="B695" s="2">
        <v>5553.96132421024</v>
      </c>
      <c r="C695" s="2">
        <v>2593.9273889459</v>
      </c>
      <c r="D695" s="2">
        <v>2071.07231779781</v>
      </c>
      <c r="E695" s="2">
        <v>0.0</v>
      </c>
      <c r="F695" s="2">
        <v>0.0</v>
      </c>
      <c r="G695" s="1"/>
      <c r="H695" s="4">
        <f t="shared" si="1"/>
        <v>6192.397507</v>
      </c>
      <c r="I695" s="4">
        <f t="shared" si="2"/>
        <v>333.5790622</v>
      </c>
      <c r="J695" s="4">
        <f t="shared" si="3"/>
        <v>2071.072318</v>
      </c>
      <c r="K695" s="4"/>
      <c r="L695" s="4">
        <f t="shared" si="4"/>
        <v>8597.048887</v>
      </c>
      <c r="M695" s="4"/>
      <c r="N695" s="4"/>
      <c r="O695" s="1"/>
      <c r="P695" s="1"/>
      <c r="Q695" s="1"/>
      <c r="R695" s="1"/>
      <c r="S695" s="1"/>
      <c r="T695" s="1"/>
    </row>
    <row r="696">
      <c r="A696" s="2">
        <v>694.0</v>
      </c>
      <c r="B696" s="2">
        <v>36024.468783789</v>
      </c>
      <c r="C696" s="2">
        <v>16824.9022266615</v>
      </c>
      <c r="D696" s="2">
        <v>13433.5253175509</v>
      </c>
      <c r="E696" s="2">
        <v>0.0</v>
      </c>
      <c r="F696" s="2">
        <v>0.0</v>
      </c>
      <c r="G696" s="1"/>
      <c r="H696" s="4">
        <f t="shared" si="1"/>
        <v>40165.53549</v>
      </c>
      <c r="I696" s="4">
        <f t="shared" si="2"/>
        <v>2163.682426</v>
      </c>
      <c r="J696" s="4">
        <f t="shared" si="3"/>
        <v>13433.52532</v>
      </c>
      <c r="K696" s="4"/>
      <c r="L696" s="4">
        <f t="shared" si="4"/>
        <v>55762.74324</v>
      </c>
      <c r="M696" s="4"/>
      <c r="N696" s="4"/>
      <c r="O696" s="1"/>
      <c r="P696" s="1"/>
      <c r="Q696" s="1"/>
      <c r="R696" s="1"/>
      <c r="S696" s="1"/>
      <c r="T696" s="1"/>
    </row>
    <row r="697">
      <c r="A697" s="2">
        <v>695.0</v>
      </c>
      <c r="B697" s="2">
        <v>17227.3574118458</v>
      </c>
      <c r="C697" s="2">
        <v>8045.88142069953</v>
      </c>
      <c r="D697" s="2">
        <v>6424.08201313075</v>
      </c>
      <c r="E697" s="2">
        <v>0.0</v>
      </c>
      <c r="F697" s="2">
        <v>0.0</v>
      </c>
      <c r="G697" s="1"/>
      <c r="H697" s="4">
        <f t="shared" si="1"/>
        <v>19207.66798</v>
      </c>
      <c r="I697" s="4">
        <f t="shared" si="2"/>
        <v>1034.700351</v>
      </c>
      <c r="J697" s="4">
        <f t="shared" si="3"/>
        <v>6424.082013</v>
      </c>
      <c r="K697" s="4"/>
      <c r="L697" s="4">
        <f t="shared" si="4"/>
        <v>26666.45034</v>
      </c>
      <c r="M697" s="4"/>
      <c r="N697" s="4"/>
      <c r="O697" s="1"/>
      <c r="P697" s="1"/>
      <c r="Q697" s="1"/>
      <c r="R697" s="1"/>
      <c r="S697" s="1"/>
      <c r="T697" s="1"/>
    </row>
    <row r="698">
      <c r="A698" s="2">
        <v>696.0</v>
      </c>
      <c r="B698" s="2">
        <v>10528.6990599854</v>
      </c>
      <c r="C698" s="2">
        <v>4917.33364123648</v>
      </c>
      <c r="D698" s="2">
        <v>3926.15214486762</v>
      </c>
      <c r="E698" s="2">
        <v>0.0</v>
      </c>
      <c r="F698" s="2">
        <v>0.0</v>
      </c>
      <c r="G698" s="1"/>
      <c r="H698" s="4">
        <f t="shared" si="1"/>
        <v>11738.98881</v>
      </c>
      <c r="I698" s="4">
        <f t="shared" si="2"/>
        <v>632.3691063</v>
      </c>
      <c r="J698" s="4">
        <f t="shared" si="3"/>
        <v>3926.152145</v>
      </c>
      <c r="K698" s="4"/>
      <c r="L698" s="4">
        <f t="shared" si="4"/>
        <v>16297.51006</v>
      </c>
      <c r="M698" s="4"/>
      <c r="N698" s="4"/>
      <c r="O698" s="1"/>
      <c r="P698" s="1"/>
      <c r="Q698" s="1"/>
      <c r="R698" s="1"/>
      <c r="S698" s="1"/>
      <c r="T698" s="1"/>
    </row>
    <row r="699">
      <c r="A699" s="2">
        <v>697.0</v>
      </c>
      <c r="B699" s="2">
        <v>12350.7637537918</v>
      </c>
      <c r="C699" s="2">
        <v>5768.3124719844</v>
      </c>
      <c r="D699" s="2">
        <v>4605.60011511715</v>
      </c>
      <c r="E699" s="2">
        <v>0.0</v>
      </c>
      <c r="F699" s="2">
        <v>0.0</v>
      </c>
      <c r="G699" s="1"/>
      <c r="H699" s="4">
        <f t="shared" si="1"/>
        <v>13770.50257</v>
      </c>
      <c r="I699" s="4">
        <f t="shared" si="2"/>
        <v>741.8049839</v>
      </c>
      <c r="J699" s="4">
        <f t="shared" si="3"/>
        <v>4605.600115</v>
      </c>
      <c r="K699" s="4"/>
      <c r="L699" s="4">
        <f t="shared" si="4"/>
        <v>19117.90767</v>
      </c>
      <c r="M699" s="4"/>
      <c r="N699" s="4"/>
      <c r="O699" s="1"/>
      <c r="P699" s="1"/>
      <c r="Q699" s="1"/>
      <c r="R699" s="1"/>
      <c r="S699" s="1"/>
      <c r="T699" s="1"/>
    </row>
    <row r="700">
      <c r="A700" s="2">
        <v>698.0</v>
      </c>
      <c r="B700" s="2">
        <v>9837.51733504928</v>
      </c>
      <c r="C700" s="2">
        <v>4594.52346983042</v>
      </c>
      <c r="D700" s="2">
        <v>3668.41046221615</v>
      </c>
      <c r="E700" s="2">
        <v>0.0</v>
      </c>
      <c r="F700" s="2">
        <v>0.0</v>
      </c>
      <c r="G700" s="1"/>
      <c r="H700" s="4">
        <f t="shared" si="1"/>
        <v>10968.35471</v>
      </c>
      <c r="I700" s="4">
        <f t="shared" si="2"/>
        <v>590.8557182</v>
      </c>
      <c r="J700" s="4">
        <f t="shared" si="3"/>
        <v>3668.410462</v>
      </c>
      <c r="K700" s="4"/>
      <c r="L700" s="4">
        <f t="shared" si="4"/>
        <v>15227.62089</v>
      </c>
      <c r="M700" s="4"/>
      <c r="N700" s="4"/>
      <c r="O700" s="1"/>
      <c r="P700" s="1"/>
      <c r="Q700" s="1"/>
      <c r="R700" s="1"/>
      <c r="S700" s="1"/>
      <c r="T700" s="1"/>
    </row>
    <row r="701">
      <c r="A701" s="2">
        <v>699.0</v>
      </c>
      <c r="B701" s="2">
        <v>30172.9385865079</v>
      </c>
      <c r="C701" s="2">
        <v>14091.9979876984</v>
      </c>
      <c r="D701" s="2">
        <v>11251.4895594841</v>
      </c>
      <c r="E701" s="2">
        <v>1.0</v>
      </c>
      <c r="F701" s="2">
        <v>0.0</v>
      </c>
      <c r="G701" s="1"/>
      <c r="H701" s="4">
        <f t="shared" si="1"/>
        <v>33641.36312</v>
      </c>
      <c r="I701" s="4">
        <f t="shared" si="2"/>
        <v>1812.230941</v>
      </c>
      <c r="J701" s="4">
        <f t="shared" si="3"/>
        <v>11251.48956</v>
      </c>
      <c r="K701" s="4"/>
      <c r="L701" s="4">
        <f t="shared" si="4"/>
        <v>46705.08363</v>
      </c>
      <c r="M701" s="4"/>
      <c r="N701" s="4"/>
      <c r="O701" s="1"/>
      <c r="P701" s="1"/>
      <c r="Q701" s="1"/>
      <c r="R701" s="1"/>
      <c r="S701" s="1"/>
      <c r="T701" s="1"/>
    </row>
    <row r="702">
      <c r="A702" s="2">
        <v>700.0</v>
      </c>
      <c r="B702" s="2">
        <v>6667.65430974673</v>
      </c>
      <c r="C702" s="2">
        <v>3114.06762209216</v>
      </c>
      <c r="D702" s="2">
        <v>2486.36846017745</v>
      </c>
      <c r="E702" s="2">
        <v>0.0</v>
      </c>
      <c r="F702" s="2">
        <v>0.0</v>
      </c>
      <c r="G702" s="1"/>
      <c r="H702" s="4">
        <f t="shared" si="1"/>
        <v>7434.111171</v>
      </c>
      <c r="I702" s="4">
        <f t="shared" si="2"/>
        <v>400.4690962</v>
      </c>
      <c r="J702" s="4">
        <f t="shared" si="3"/>
        <v>2486.36846</v>
      </c>
      <c r="K702" s="4"/>
      <c r="L702" s="4">
        <f t="shared" si="4"/>
        <v>10320.94873</v>
      </c>
      <c r="M702" s="4"/>
      <c r="N702" s="4"/>
      <c r="O702" s="1"/>
      <c r="P702" s="1"/>
      <c r="Q702" s="1"/>
      <c r="R702" s="1"/>
      <c r="S702" s="1"/>
      <c r="T702" s="1"/>
    </row>
    <row r="703">
      <c r="A703" s="2">
        <v>701.0</v>
      </c>
      <c r="B703" s="2">
        <v>14555.9167566798</v>
      </c>
      <c r="C703" s="2">
        <v>6798.20923163113</v>
      </c>
      <c r="D703" s="2">
        <v>5427.90172547981</v>
      </c>
      <c r="E703" s="2">
        <v>0.0</v>
      </c>
      <c r="F703" s="2">
        <v>0.0</v>
      </c>
      <c r="G703" s="1"/>
      <c r="H703" s="4">
        <f t="shared" si="1"/>
        <v>16229.14122</v>
      </c>
      <c r="I703" s="4">
        <f t="shared" si="2"/>
        <v>874.2497072</v>
      </c>
      <c r="J703" s="4">
        <f t="shared" si="3"/>
        <v>5427.901725</v>
      </c>
      <c r="K703" s="4"/>
      <c r="L703" s="4">
        <f t="shared" si="4"/>
        <v>22531.29265</v>
      </c>
      <c r="M703" s="4"/>
      <c r="N703" s="4"/>
      <c r="O703" s="1"/>
      <c r="P703" s="1"/>
      <c r="Q703" s="1"/>
      <c r="R703" s="1"/>
      <c r="S703" s="1"/>
      <c r="T703" s="1"/>
    </row>
    <row r="704">
      <c r="A704" s="2">
        <v>702.0</v>
      </c>
      <c r="B704" s="2">
        <v>10848.9346362692</v>
      </c>
      <c r="C704" s="2">
        <v>5066.89676992018</v>
      </c>
      <c r="D704" s="2">
        <v>4045.56799933605</v>
      </c>
      <c r="E704" s="2">
        <v>0.0</v>
      </c>
      <c r="F704" s="2">
        <v>0.0</v>
      </c>
      <c r="G704" s="1"/>
      <c r="H704" s="4">
        <f t="shared" si="1"/>
        <v>12096.03594</v>
      </c>
      <c r="I704" s="4">
        <f t="shared" si="2"/>
        <v>651.6029246</v>
      </c>
      <c r="J704" s="4">
        <f t="shared" si="3"/>
        <v>4045.567999</v>
      </c>
      <c r="K704" s="4"/>
      <c r="L704" s="4">
        <f t="shared" si="4"/>
        <v>16793.20687</v>
      </c>
      <c r="M704" s="4"/>
      <c r="N704" s="4"/>
      <c r="O704" s="1"/>
      <c r="P704" s="1"/>
      <c r="Q704" s="1"/>
      <c r="R704" s="1"/>
      <c r="S704" s="1"/>
      <c r="T704" s="1"/>
    </row>
    <row r="705">
      <c r="A705" s="2">
        <v>703.0</v>
      </c>
      <c r="B705" s="2">
        <v>9610.00032712084</v>
      </c>
      <c r="C705" s="2">
        <v>4488.26370965816</v>
      </c>
      <c r="D705" s="2">
        <v>3583.56936422457</v>
      </c>
      <c r="E705" s="2">
        <v>0.0</v>
      </c>
      <c r="F705" s="2">
        <v>0.0</v>
      </c>
      <c r="G705" s="1"/>
      <c r="H705" s="4">
        <f t="shared" si="1"/>
        <v>10714.68428</v>
      </c>
      <c r="I705" s="4">
        <f t="shared" si="2"/>
        <v>577.1907131</v>
      </c>
      <c r="J705" s="4">
        <f t="shared" si="3"/>
        <v>3583.569364</v>
      </c>
      <c r="K705" s="4"/>
      <c r="L705" s="4">
        <f t="shared" si="4"/>
        <v>14875.44435</v>
      </c>
      <c r="M705" s="4"/>
      <c r="N705" s="4"/>
      <c r="O705" s="1"/>
      <c r="P705" s="1"/>
      <c r="Q705" s="1"/>
      <c r="R705" s="1"/>
      <c r="S705" s="1"/>
      <c r="T705" s="1"/>
    </row>
    <row r="706">
      <c r="A706" s="2">
        <v>704.0</v>
      </c>
      <c r="B706" s="2">
        <v>9656.83267866625</v>
      </c>
      <c r="C706" s="2">
        <v>4510.13633574809</v>
      </c>
      <c r="D706" s="2">
        <v>3601.03314929636</v>
      </c>
      <c r="E706" s="2">
        <v>0.0</v>
      </c>
      <c r="F706" s="2">
        <v>0.0</v>
      </c>
      <c r="G706" s="1"/>
      <c r="H706" s="4">
        <f t="shared" si="1"/>
        <v>10766.90008</v>
      </c>
      <c r="I706" s="4">
        <f t="shared" si="2"/>
        <v>580.0035328</v>
      </c>
      <c r="J706" s="4">
        <f t="shared" si="3"/>
        <v>3601.033149</v>
      </c>
      <c r="K706" s="4"/>
      <c r="L706" s="4">
        <f t="shared" si="4"/>
        <v>14947.93676</v>
      </c>
      <c r="M706" s="4"/>
      <c r="N706" s="4"/>
      <c r="O706" s="1"/>
      <c r="P706" s="1"/>
      <c r="Q706" s="1"/>
      <c r="R706" s="1"/>
      <c r="S706" s="1"/>
      <c r="T706" s="1"/>
    </row>
    <row r="707">
      <c r="A707" s="2">
        <v>705.0</v>
      </c>
      <c r="B707" s="2">
        <v>15278.5029466127</v>
      </c>
      <c r="C707" s="2">
        <v>7135.68657429296</v>
      </c>
      <c r="D707" s="2">
        <v>5697.35413392017</v>
      </c>
      <c r="E707" s="2">
        <v>0.0</v>
      </c>
      <c r="F707" s="2">
        <v>0.0</v>
      </c>
      <c r="G707" s="1"/>
      <c r="H707" s="4">
        <f t="shared" si="1"/>
        <v>17034.78977</v>
      </c>
      <c r="I707" s="4">
        <f t="shared" si="2"/>
        <v>917.6492935</v>
      </c>
      <c r="J707" s="4">
        <f t="shared" si="3"/>
        <v>5697.354134</v>
      </c>
      <c r="K707" s="4"/>
      <c r="L707" s="4">
        <f t="shared" si="4"/>
        <v>23649.7932</v>
      </c>
      <c r="M707" s="4"/>
      <c r="N707" s="4"/>
      <c r="O707" s="1"/>
      <c r="P707" s="1"/>
      <c r="Q707" s="1"/>
      <c r="R707" s="1"/>
      <c r="S707" s="1"/>
      <c r="T707" s="1"/>
    </row>
    <row r="708">
      <c r="A708" s="2">
        <v>706.0</v>
      </c>
      <c r="B708" s="2">
        <v>11569.0441342671</v>
      </c>
      <c r="C708" s="2">
        <v>5403.21739602079</v>
      </c>
      <c r="D708" s="2">
        <v>4314.09684929143</v>
      </c>
      <c r="E708" s="2">
        <v>0.0</v>
      </c>
      <c r="F708" s="2">
        <v>0.0</v>
      </c>
      <c r="G708" s="1"/>
      <c r="H708" s="4">
        <f t="shared" si="1"/>
        <v>12898.92311</v>
      </c>
      <c r="I708" s="4">
        <f t="shared" si="2"/>
        <v>694.8537571</v>
      </c>
      <c r="J708" s="4">
        <f t="shared" si="3"/>
        <v>4314.096849</v>
      </c>
      <c r="K708" s="4"/>
      <c r="L708" s="4">
        <f t="shared" si="4"/>
        <v>17907.87371</v>
      </c>
      <c r="M708" s="4"/>
      <c r="N708" s="4"/>
      <c r="O708" s="1"/>
      <c r="P708" s="1"/>
      <c r="Q708" s="1"/>
      <c r="R708" s="1"/>
      <c r="S708" s="1"/>
      <c r="T708" s="1"/>
    </row>
    <row r="709">
      <c r="A709" s="2">
        <v>707.0</v>
      </c>
      <c r="B709" s="2">
        <v>8218.42554459613</v>
      </c>
      <c r="C709" s="2">
        <v>3838.34129726711</v>
      </c>
      <c r="D709" s="2">
        <v>3064.6510927434</v>
      </c>
      <c r="E709" s="2">
        <v>0.0</v>
      </c>
      <c r="F709" s="2">
        <v>0.0</v>
      </c>
      <c r="G709" s="1"/>
      <c r="H709" s="4">
        <f t="shared" si="1"/>
        <v>9163.145885</v>
      </c>
      <c r="I709" s="4">
        <f t="shared" si="2"/>
        <v>493.6106908</v>
      </c>
      <c r="J709" s="4">
        <f t="shared" si="3"/>
        <v>3064.651093</v>
      </c>
      <c r="K709" s="4"/>
      <c r="L709" s="4">
        <f t="shared" si="4"/>
        <v>12721.40767</v>
      </c>
      <c r="M709" s="4"/>
      <c r="N709" s="4"/>
      <c r="O709" s="1"/>
      <c r="P709" s="1"/>
      <c r="Q709" s="1"/>
      <c r="R709" s="1"/>
      <c r="S709" s="1"/>
      <c r="T709" s="1"/>
    </row>
    <row r="710">
      <c r="A710" s="2">
        <v>708.0</v>
      </c>
      <c r="B710" s="2">
        <v>13792.2184885886</v>
      </c>
      <c r="C710" s="2">
        <v>6441.53086481268</v>
      </c>
      <c r="D710" s="2">
        <v>5143.11862205793</v>
      </c>
      <c r="E710" s="2">
        <v>0.0</v>
      </c>
      <c r="F710" s="2">
        <v>0.0</v>
      </c>
      <c r="G710" s="1"/>
      <c r="H710" s="4">
        <f t="shared" si="1"/>
        <v>15377.65469</v>
      </c>
      <c r="I710" s="4">
        <f t="shared" si="2"/>
        <v>828.3808692</v>
      </c>
      <c r="J710" s="4">
        <f t="shared" si="3"/>
        <v>5143.118622</v>
      </c>
      <c r="K710" s="4"/>
      <c r="L710" s="4">
        <f t="shared" si="4"/>
        <v>21349.15418</v>
      </c>
      <c r="M710" s="4"/>
      <c r="N710" s="4"/>
      <c r="O710" s="1"/>
      <c r="P710" s="1"/>
      <c r="Q710" s="1"/>
      <c r="R710" s="1"/>
      <c r="S710" s="1"/>
      <c r="T710" s="1"/>
    </row>
    <row r="711">
      <c r="A711" s="2">
        <v>709.0</v>
      </c>
      <c r="B711" s="2">
        <v>19343.2015622199</v>
      </c>
      <c r="C711" s="2">
        <v>9034.06728877037</v>
      </c>
      <c r="D711" s="2">
        <v>7213.08035013979</v>
      </c>
      <c r="E711" s="2">
        <v>0.0</v>
      </c>
      <c r="F711" s="2">
        <v>0.0</v>
      </c>
      <c r="G711" s="1"/>
      <c r="H711" s="4">
        <f t="shared" si="1"/>
        <v>21566.73159</v>
      </c>
      <c r="I711" s="4">
        <f t="shared" si="2"/>
        <v>1161.781053</v>
      </c>
      <c r="J711" s="4">
        <f t="shared" si="3"/>
        <v>7213.08035</v>
      </c>
      <c r="K711" s="4"/>
      <c r="L711" s="4">
        <f t="shared" si="4"/>
        <v>29941.59299</v>
      </c>
      <c r="M711" s="4"/>
      <c r="N711" s="4"/>
      <c r="O711" s="1"/>
      <c r="P711" s="1"/>
      <c r="Q711" s="1"/>
      <c r="R711" s="1"/>
      <c r="S711" s="1"/>
      <c r="T711" s="1"/>
    </row>
    <row r="712">
      <c r="A712" s="2">
        <v>710.0</v>
      </c>
      <c r="B712" s="2">
        <v>6957.92966082339</v>
      </c>
      <c r="C712" s="2">
        <v>3249.63809864759</v>
      </c>
      <c r="D712" s="2">
        <v>2594.61214591097</v>
      </c>
      <c r="E712" s="2">
        <v>0.0</v>
      </c>
      <c r="F712" s="2">
        <v>0.0</v>
      </c>
      <c r="G712" s="1"/>
      <c r="H712" s="4">
        <f t="shared" si="1"/>
        <v>7757.754109</v>
      </c>
      <c r="I712" s="4">
        <f t="shared" si="2"/>
        <v>417.9034595</v>
      </c>
      <c r="J712" s="4">
        <f t="shared" si="3"/>
        <v>2594.612146</v>
      </c>
      <c r="K712" s="4"/>
      <c r="L712" s="4">
        <f t="shared" si="4"/>
        <v>10770.26971</v>
      </c>
      <c r="M712" s="4"/>
      <c r="N712" s="4"/>
      <c r="O712" s="1"/>
      <c r="P712" s="1"/>
      <c r="Q712" s="1"/>
      <c r="R712" s="1"/>
      <c r="S712" s="1"/>
      <c r="T712" s="1"/>
    </row>
    <row r="713">
      <c r="A713" s="2">
        <v>711.0</v>
      </c>
      <c r="B713" s="2">
        <v>10141.8607835107</v>
      </c>
      <c r="C713" s="2">
        <v>4736.66432399324</v>
      </c>
      <c r="D713" s="2">
        <v>3781.90014181909</v>
      </c>
      <c r="E713" s="2">
        <v>0.0</v>
      </c>
      <c r="F713" s="2">
        <v>0.0</v>
      </c>
      <c r="G713" s="1"/>
      <c r="H713" s="4">
        <f t="shared" si="1"/>
        <v>11307.68289</v>
      </c>
      <c r="I713" s="4">
        <f t="shared" si="2"/>
        <v>609.1350321</v>
      </c>
      <c r="J713" s="4">
        <f t="shared" si="3"/>
        <v>3781.900142</v>
      </c>
      <c r="K713" s="4"/>
      <c r="L713" s="4">
        <f t="shared" si="4"/>
        <v>15698.71806</v>
      </c>
      <c r="M713" s="4"/>
      <c r="N713" s="4"/>
      <c r="O713" s="1"/>
      <c r="P713" s="1"/>
      <c r="Q713" s="1"/>
      <c r="R713" s="1"/>
      <c r="S713" s="1"/>
      <c r="T713" s="1"/>
    </row>
    <row r="714">
      <c r="A714" s="2">
        <v>712.0</v>
      </c>
      <c r="B714" s="2">
        <v>14360.1919048381</v>
      </c>
      <c r="C714" s="2">
        <v>6706.79771033076</v>
      </c>
      <c r="D714" s="2">
        <v>5354.91592329438</v>
      </c>
      <c r="E714" s="2">
        <v>0.0</v>
      </c>
      <c r="F714" s="2">
        <v>0.0</v>
      </c>
      <c r="G714" s="1"/>
      <c r="H714" s="4">
        <f t="shared" si="1"/>
        <v>16010.9175</v>
      </c>
      <c r="I714" s="4">
        <f t="shared" si="2"/>
        <v>862.4941855</v>
      </c>
      <c r="J714" s="4">
        <f t="shared" si="3"/>
        <v>5354.915923</v>
      </c>
      <c r="K714" s="4"/>
      <c r="L714" s="4">
        <f t="shared" si="4"/>
        <v>22228.32761</v>
      </c>
      <c r="M714" s="4"/>
      <c r="N714" s="4"/>
      <c r="O714" s="1"/>
      <c r="P714" s="1"/>
      <c r="Q714" s="1"/>
      <c r="R714" s="1"/>
      <c r="S714" s="1"/>
      <c r="T714" s="1"/>
    </row>
    <row r="715">
      <c r="A715" s="2">
        <v>713.0</v>
      </c>
      <c r="B715" s="2">
        <v>6181.41657484294</v>
      </c>
      <c r="C715" s="2">
        <v>2886.97468707153</v>
      </c>
      <c r="D715" s="2">
        <v>2305.05039657514</v>
      </c>
      <c r="E715" s="2">
        <v>0.0</v>
      </c>
      <c r="F715" s="2">
        <v>0.0</v>
      </c>
      <c r="G715" s="1"/>
      <c r="H715" s="4">
        <f t="shared" si="1"/>
        <v>6891.97968</v>
      </c>
      <c r="I715" s="4">
        <f t="shared" si="2"/>
        <v>371.2649448</v>
      </c>
      <c r="J715" s="4">
        <f t="shared" si="3"/>
        <v>2305.050397</v>
      </c>
      <c r="K715" s="4"/>
      <c r="L715" s="4">
        <f t="shared" si="4"/>
        <v>9568.295021</v>
      </c>
      <c r="M715" s="4"/>
      <c r="N715" s="4"/>
      <c r="O715" s="1"/>
      <c r="P715" s="1"/>
      <c r="Q715" s="1"/>
      <c r="R715" s="1"/>
      <c r="S715" s="1"/>
      <c r="T715" s="1"/>
    </row>
    <row r="716">
      <c r="A716" s="2">
        <v>714.0</v>
      </c>
      <c r="B716" s="2">
        <v>13052.2291839435</v>
      </c>
      <c r="C716" s="2">
        <v>6095.92555487312</v>
      </c>
      <c r="D716" s="2">
        <v>4867.17659170271</v>
      </c>
      <c r="E716" s="2">
        <v>0.0</v>
      </c>
      <c r="F716" s="2">
        <v>0.0</v>
      </c>
      <c r="G716" s="1"/>
      <c r="H716" s="4">
        <f t="shared" si="1"/>
        <v>14552.6025</v>
      </c>
      <c r="I716" s="4">
        <f t="shared" si="2"/>
        <v>783.9360264</v>
      </c>
      <c r="J716" s="4">
        <f t="shared" si="3"/>
        <v>4867.176592</v>
      </c>
      <c r="K716" s="4"/>
      <c r="L716" s="4">
        <f t="shared" si="4"/>
        <v>20203.71512</v>
      </c>
      <c r="M716" s="4"/>
      <c r="N716" s="4"/>
      <c r="O716" s="1"/>
      <c r="P716" s="1"/>
      <c r="Q716" s="1"/>
      <c r="R716" s="1"/>
      <c r="S716" s="1"/>
      <c r="T716" s="1"/>
    </row>
    <row r="717">
      <c r="A717" s="2">
        <v>715.0</v>
      </c>
      <c r="B717" s="2">
        <v>8308.30664673062</v>
      </c>
      <c r="C717" s="2">
        <v>3880.31945285113</v>
      </c>
      <c r="D717" s="2">
        <v>3098.167757995</v>
      </c>
      <c r="E717" s="2">
        <v>0.0</v>
      </c>
      <c r="F717" s="2">
        <v>0.0</v>
      </c>
      <c r="G717" s="1"/>
      <c r="H717" s="4">
        <f t="shared" si="1"/>
        <v>9263.358955</v>
      </c>
      <c r="I717" s="4">
        <f t="shared" si="2"/>
        <v>499.0090816</v>
      </c>
      <c r="J717" s="4">
        <f t="shared" si="3"/>
        <v>3098.167758</v>
      </c>
      <c r="K717" s="4"/>
      <c r="L717" s="4">
        <f t="shared" si="4"/>
        <v>12860.53579</v>
      </c>
      <c r="M717" s="4"/>
      <c r="N717" s="4"/>
      <c r="O717" s="1"/>
      <c r="P717" s="1"/>
      <c r="Q717" s="1"/>
      <c r="R717" s="1"/>
      <c r="S717" s="1"/>
      <c r="T717" s="1"/>
    </row>
    <row r="718">
      <c r="A718" s="2">
        <v>716.0</v>
      </c>
      <c r="B718" s="2">
        <v>6389.35563879505</v>
      </c>
      <c r="C718" s="2">
        <v>2984.09074563426</v>
      </c>
      <c r="D718" s="2">
        <v>2382.59087876444</v>
      </c>
      <c r="E718" s="2">
        <v>0.0</v>
      </c>
      <c r="F718" s="2">
        <v>0.0</v>
      </c>
      <c r="G718" s="1"/>
      <c r="H718" s="4">
        <f t="shared" si="1"/>
        <v>7123.821651</v>
      </c>
      <c r="I718" s="4">
        <f t="shared" si="2"/>
        <v>383.7540699</v>
      </c>
      <c r="J718" s="4">
        <f t="shared" si="3"/>
        <v>2382.590879</v>
      </c>
      <c r="K718" s="4"/>
      <c r="L718" s="4">
        <f t="shared" si="4"/>
        <v>9890.1666</v>
      </c>
      <c r="M718" s="4"/>
      <c r="N718" s="4"/>
      <c r="O718" s="1"/>
      <c r="P718" s="1"/>
      <c r="Q718" s="1"/>
      <c r="R718" s="1"/>
      <c r="S718" s="1"/>
      <c r="T718" s="1"/>
    </row>
    <row r="719">
      <c r="A719" s="2">
        <v>717.0</v>
      </c>
      <c r="B719" s="2">
        <v>10997.2731074011</v>
      </c>
      <c r="C719" s="2">
        <v>5136.17691082182</v>
      </c>
      <c r="D719" s="2">
        <v>4100.88341896036</v>
      </c>
      <c r="E719" s="2">
        <v>0.0</v>
      </c>
      <c r="F719" s="2">
        <v>0.0</v>
      </c>
      <c r="G719" s="1"/>
      <c r="H719" s="4">
        <f t="shared" si="1"/>
        <v>12261.42614</v>
      </c>
      <c r="I719" s="4">
        <f t="shared" si="2"/>
        <v>660.5123507</v>
      </c>
      <c r="J719" s="4">
        <f t="shared" si="3"/>
        <v>4100.883419</v>
      </c>
      <c r="K719" s="4"/>
      <c r="L719" s="4">
        <f t="shared" si="4"/>
        <v>17022.82191</v>
      </c>
      <c r="M719" s="4"/>
      <c r="N719" s="4"/>
      <c r="O719" s="1"/>
      <c r="P719" s="1"/>
      <c r="Q719" s="1"/>
      <c r="R719" s="1"/>
      <c r="S719" s="1"/>
      <c r="T719" s="1"/>
    </row>
    <row r="720">
      <c r="A720" s="2">
        <v>718.0</v>
      </c>
      <c r="B720" s="2">
        <v>26945.7830374725</v>
      </c>
      <c r="C720" s="2">
        <v>12584.7841850848</v>
      </c>
      <c r="D720" s="2">
        <v>10048.0831739012</v>
      </c>
      <c r="E720" s="2">
        <v>0.0</v>
      </c>
      <c r="F720" s="2">
        <v>0.0</v>
      </c>
      <c r="G720" s="1"/>
      <c r="H720" s="4">
        <f t="shared" si="1"/>
        <v>30043.24121</v>
      </c>
      <c r="I720" s="4">
        <f t="shared" si="2"/>
        <v>1618.403246</v>
      </c>
      <c r="J720" s="4">
        <f t="shared" si="3"/>
        <v>10048.08317</v>
      </c>
      <c r="K720" s="4"/>
      <c r="L720" s="4">
        <f t="shared" si="4"/>
        <v>41709.72763</v>
      </c>
      <c r="M720" s="4"/>
      <c r="N720" s="4"/>
      <c r="O720" s="1"/>
      <c r="P720" s="1"/>
      <c r="Q720" s="1"/>
      <c r="R720" s="1"/>
      <c r="S720" s="1"/>
      <c r="T720" s="1"/>
    </row>
    <row r="721">
      <c r="A721" s="2">
        <v>719.0</v>
      </c>
      <c r="B721" s="2">
        <v>9107.26849702092</v>
      </c>
      <c r="C721" s="2">
        <v>4253.46735670075</v>
      </c>
      <c r="D721" s="2">
        <v>3396.10065210784</v>
      </c>
      <c r="E721" s="2">
        <v>0.0</v>
      </c>
      <c r="F721" s="2">
        <v>0.0</v>
      </c>
      <c r="G721" s="1"/>
      <c r="H721" s="4">
        <f t="shared" si="1"/>
        <v>10154.16267</v>
      </c>
      <c r="I721" s="4">
        <f t="shared" si="2"/>
        <v>546.9959021</v>
      </c>
      <c r="J721" s="4">
        <f t="shared" si="3"/>
        <v>3396.100652</v>
      </c>
      <c r="K721" s="4"/>
      <c r="L721" s="4">
        <f t="shared" si="4"/>
        <v>14097.25922</v>
      </c>
      <c r="M721" s="4"/>
      <c r="N721" s="4"/>
      <c r="O721" s="1"/>
      <c r="P721" s="1"/>
      <c r="Q721" s="1"/>
      <c r="R721" s="1"/>
      <c r="S721" s="1"/>
      <c r="T721" s="1"/>
    </row>
    <row r="722">
      <c r="A722" s="2">
        <v>720.0</v>
      </c>
      <c r="B722" s="2">
        <v>8588.46036389197</v>
      </c>
      <c r="C722" s="2">
        <v>4011.16271185837</v>
      </c>
      <c r="D722" s="2">
        <v>3202.63708618636</v>
      </c>
      <c r="E722" s="2">
        <v>0.0</v>
      </c>
      <c r="F722" s="2">
        <v>0.0</v>
      </c>
      <c r="G722" s="1"/>
      <c r="H722" s="4">
        <f t="shared" si="1"/>
        <v>9575.716762</v>
      </c>
      <c r="I722" s="4">
        <f t="shared" si="2"/>
        <v>515.8355247</v>
      </c>
      <c r="J722" s="4">
        <f t="shared" si="3"/>
        <v>3202.637086</v>
      </c>
      <c r="K722" s="4"/>
      <c r="L722" s="4">
        <f t="shared" si="4"/>
        <v>13294.18937</v>
      </c>
      <c r="M722" s="4"/>
      <c r="N722" s="4"/>
      <c r="O722" s="1"/>
      <c r="P722" s="1"/>
      <c r="Q722" s="1"/>
      <c r="R722" s="1"/>
      <c r="S722" s="1"/>
      <c r="T722" s="1"/>
    </row>
    <row r="723">
      <c r="A723" s="2">
        <v>721.0</v>
      </c>
      <c r="B723" s="2">
        <v>7403.70394979698</v>
      </c>
      <c r="C723" s="2">
        <v>3457.83294732543</v>
      </c>
      <c r="D723" s="2">
        <v>2760.84138950594</v>
      </c>
      <c r="E723" s="2">
        <v>0.0</v>
      </c>
      <c r="F723" s="2">
        <v>0.0</v>
      </c>
      <c r="G723" s="1"/>
      <c r="H723" s="4">
        <f t="shared" si="1"/>
        <v>8254.770821</v>
      </c>
      <c r="I723" s="4">
        <f t="shared" si="2"/>
        <v>444.677317</v>
      </c>
      <c r="J723" s="4">
        <f t="shared" si="3"/>
        <v>2760.84139</v>
      </c>
      <c r="K723" s="4"/>
      <c r="L723" s="4">
        <f t="shared" si="4"/>
        <v>11460.28953</v>
      </c>
      <c r="M723" s="4"/>
      <c r="N723" s="4"/>
      <c r="O723" s="1"/>
      <c r="P723" s="1"/>
      <c r="Q723" s="1"/>
      <c r="R723" s="1"/>
      <c r="S723" s="1"/>
      <c r="T723" s="1"/>
    </row>
    <row r="724">
      <c r="A724" s="2">
        <v>722.0</v>
      </c>
      <c r="B724" s="2">
        <v>29151.2516878412</v>
      </c>
      <c r="C724" s="2">
        <v>13614.8283650317</v>
      </c>
      <c r="D724" s="2">
        <v>10870.5024892174</v>
      </c>
      <c r="E724" s="2">
        <v>1.0</v>
      </c>
      <c r="F724" s="2">
        <v>0.0</v>
      </c>
      <c r="G724" s="1"/>
      <c r="H724" s="4">
        <f t="shared" si="1"/>
        <v>32502.23178</v>
      </c>
      <c r="I724" s="4">
        <f t="shared" si="2"/>
        <v>1750.866928</v>
      </c>
      <c r="J724" s="4">
        <f t="shared" si="3"/>
        <v>10870.50249</v>
      </c>
      <c r="K724" s="4"/>
      <c r="L724" s="4">
        <f t="shared" si="4"/>
        <v>45123.6012</v>
      </c>
      <c r="M724" s="4"/>
      <c r="N724" s="4"/>
      <c r="O724" s="1"/>
      <c r="P724" s="1"/>
      <c r="Q724" s="1"/>
      <c r="R724" s="1"/>
      <c r="S724" s="1"/>
      <c r="T724" s="1"/>
    </row>
    <row r="725">
      <c r="A725" s="2">
        <v>723.0</v>
      </c>
      <c r="B725" s="2">
        <v>19114.7546624458</v>
      </c>
      <c r="C725" s="2">
        <v>8927.37323102443</v>
      </c>
      <c r="D725" s="2">
        <v>7127.8924954555</v>
      </c>
      <c r="E725" s="2">
        <v>0.0</v>
      </c>
      <c r="F725" s="2">
        <v>0.0</v>
      </c>
      <c r="G725" s="1"/>
      <c r="H725" s="4">
        <f t="shared" si="1"/>
        <v>21312.02438</v>
      </c>
      <c r="I725" s="4">
        <f t="shared" si="2"/>
        <v>1148.060198</v>
      </c>
      <c r="J725" s="4">
        <f t="shared" si="3"/>
        <v>7127.892495</v>
      </c>
      <c r="K725" s="4"/>
      <c r="L725" s="4">
        <f t="shared" si="4"/>
        <v>29587.97707</v>
      </c>
      <c r="M725" s="4"/>
      <c r="N725" s="4"/>
      <c r="O725" s="1"/>
      <c r="P725" s="1"/>
      <c r="Q725" s="1"/>
      <c r="R725" s="1"/>
      <c r="S725" s="1"/>
      <c r="T725" s="1"/>
    </row>
    <row r="726">
      <c r="A726" s="2">
        <v>724.0</v>
      </c>
      <c r="B726" s="2">
        <v>14145.6984814312</v>
      </c>
      <c r="C726" s="2">
        <v>6606.62049748296</v>
      </c>
      <c r="D726" s="2">
        <v>5274.93132029918</v>
      </c>
      <c r="E726" s="2">
        <v>0.0</v>
      </c>
      <c r="F726" s="2">
        <v>0.0</v>
      </c>
      <c r="G726" s="1"/>
      <c r="H726" s="4">
        <f t="shared" si="1"/>
        <v>15771.76773</v>
      </c>
      <c r="I726" s="4">
        <f t="shared" si="2"/>
        <v>849.611396</v>
      </c>
      <c r="J726" s="4">
        <f t="shared" si="3"/>
        <v>5274.93132</v>
      </c>
      <c r="K726" s="4"/>
      <c r="L726" s="4">
        <f t="shared" si="4"/>
        <v>21896.31045</v>
      </c>
      <c r="M726" s="4"/>
      <c r="N726" s="4"/>
      <c r="O726" s="1"/>
      <c r="P726" s="1"/>
      <c r="Q726" s="1"/>
      <c r="R726" s="1"/>
      <c r="S726" s="1"/>
      <c r="T726" s="1"/>
    </row>
    <row r="727">
      <c r="A727" s="2">
        <v>725.0</v>
      </c>
      <c r="B727" s="2">
        <v>11060.746076273</v>
      </c>
      <c r="C727" s="2">
        <v>5165.82138668389</v>
      </c>
      <c r="D727" s="2">
        <v>4124.55249065265</v>
      </c>
      <c r="E727" s="2">
        <v>0.0</v>
      </c>
      <c r="F727" s="2">
        <v>0.0</v>
      </c>
      <c r="G727" s="1"/>
      <c r="H727" s="4">
        <f t="shared" si="1"/>
        <v>12332.19542</v>
      </c>
      <c r="I727" s="4">
        <f t="shared" si="2"/>
        <v>664.3246303</v>
      </c>
      <c r="J727" s="4">
        <f t="shared" si="3"/>
        <v>4124.552491</v>
      </c>
      <c r="K727" s="4"/>
      <c r="L727" s="4">
        <f t="shared" si="4"/>
        <v>17121.07255</v>
      </c>
      <c r="M727" s="4"/>
      <c r="N727" s="4"/>
      <c r="O727" s="1"/>
      <c r="P727" s="1"/>
      <c r="Q727" s="1"/>
      <c r="R727" s="1"/>
      <c r="S727" s="1"/>
      <c r="T727" s="1"/>
    </row>
    <row r="728">
      <c r="A728" s="2">
        <v>726.0</v>
      </c>
      <c r="B728" s="2">
        <v>10161.2731482604</v>
      </c>
      <c r="C728" s="2">
        <v>4745.730693323</v>
      </c>
      <c r="D728" s="2">
        <v>3789.13901312358</v>
      </c>
      <c r="E728" s="2">
        <v>0.0</v>
      </c>
      <c r="F728" s="2">
        <v>0.0</v>
      </c>
      <c r="G728" s="1"/>
      <c r="H728" s="4">
        <f t="shared" si="1"/>
        <v>11329.32673</v>
      </c>
      <c r="I728" s="4">
        <f t="shared" si="2"/>
        <v>610.3009672</v>
      </c>
      <c r="J728" s="4">
        <f t="shared" si="3"/>
        <v>3789.139013</v>
      </c>
      <c r="K728" s="4"/>
      <c r="L728" s="4">
        <f t="shared" si="4"/>
        <v>15728.76671</v>
      </c>
      <c r="M728" s="4"/>
      <c r="N728" s="4"/>
      <c r="O728" s="1"/>
      <c r="P728" s="1"/>
      <c r="Q728" s="1"/>
      <c r="R728" s="1"/>
      <c r="S728" s="1"/>
      <c r="T728" s="1"/>
    </row>
    <row r="729">
      <c r="A729" s="2">
        <v>727.0</v>
      </c>
      <c r="B729" s="2">
        <v>5766.32436138668</v>
      </c>
      <c r="C729" s="2">
        <v>2693.1096241787</v>
      </c>
      <c r="D729" s="2">
        <v>2150.26249971398</v>
      </c>
      <c r="E729" s="2">
        <v>0.0</v>
      </c>
      <c r="F729" s="2">
        <v>0.0</v>
      </c>
      <c r="G729" s="1"/>
      <c r="H729" s="4">
        <f t="shared" si="1"/>
        <v>6429.171994</v>
      </c>
      <c r="I729" s="4">
        <f t="shared" si="2"/>
        <v>346.3338977</v>
      </c>
      <c r="J729" s="4">
        <f t="shared" si="3"/>
        <v>2150.2625</v>
      </c>
      <c r="K729" s="4"/>
      <c r="L729" s="4">
        <f t="shared" si="4"/>
        <v>8925.768391</v>
      </c>
      <c r="M729" s="4"/>
      <c r="N729" s="4"/>
      <c r="O729" s="1"/>
      <c r="P729" s="1"/>
      <c r="Q729" s="1"/>
      <c r="R729" s="1"/>
      <c r="S729" s="1"/>
      <c r="T729" s="1"/>
    </row>
    <row r="730">
      <c r="A730" s="2">
        <v>728.0</v>
      </c>
      <c r="B730" s="2">
        <v>11026.9658074823</v>
      </c>
      <c r="C730" s="2">
        <v>5150.04461776038</v>
      </c>
      <c r="D730" s="2">
        <v>4111.95582756909</v>
      </c>
      <c r="E730" s="2">
        <v>0.0</v>
      </c>
      <c r="F730" s="2">
        <v>0.0</v>
      </c>
      <c r="G730" s="1"/>
      <c r="H730" s="4">
        <f t="shared" si="1"/>
        <v>12294.53206</v>
      </c>
      <c r="I730" s="4">
        <f t="shared" si="2"/>
        <v>662.2957378</v>
      </c>
      <c r="J730" s="4">
        <f t="shared" si="3"/>
        <v>4111.955828</v>
      </c>
      <c r="K730" s="4"/>
      <c r="L730" s="4">
        <f t="shared" si="4"/>
        <v>17068.78363</v>
      </c>
      <c r="M730" s="4"/>
      <c r="N730" s="4"/>
      <c r="O730" s="1"/>
      <c r="P730" s="1"/>
      <c r="Q730" s="1"/>
      <c r="R730" s="1"/>
      <c r="S730" s="1"/>
      <c r="T730" s="1"/>
    </row>
    <row r="731">
      <c r="A731" s="2">
        <v>729.0</v>
      </c>
      <c r="B731" s="2">
        <v>22315.876535757</v>
      </c>
      <c r="C731" s="2">
        <v>10422.4282409216</v>
      </c>
      <c r="D731" s="2">
        <v>8321.59092270458</v>
      </c>
      <c r="E731" s="2">
        <v>0.0</v>
      </c>
      <c r="F731" s="2">
        <v>0.0</v>
      </c>
      <c r="G731" s="1"/>
      <c r="H731" s="4">
        <f t="shared" si="1"/>
        <v>24881.12001</v>
      </c>
      <c r="I731" s="4">
        <f t="shared" si="2"/>
        <v>1340.324272</v>
      </c>
      <c r="J731" s="4">
        <f t="shared" si="3"/>
        <v>8321.590923</v>
      </c>
      <c r="K731" s="4"/>
      <c r="L731" s="4">
        <f t="shared" si="4"/>
        <v>34543.0352</v>
      </c>
      <c r="M731" s="4"/>
      <c r="N731" s="4"/>
      <c r="O731" s="1"/>
      <c r="P731" s="1"/>
      <c r="Q731" s="1"/>
      <c r="R731" s="1"/>
      <c r="S731" s="1"/>
      <c r="T731" s="1"/>
    </row>
    <row r="732">
      <c r="A732" s="2">
        <v>730.0</v>
      </c>
      <c r="B732" s="2">
        <v>12535.8864247425</v>
      </c>
      <c r="C732" s="2">
        <v>5854.77234061919</v>
      </c>
      <c r="D732" s="2">
        <v>4674.63236378111</v>
      </c>
      <c r="E732" s="2">
        <v>0.0</v>
      </c>
      <c r="F732" s="2">
        <v>0.0</v>
      </c>
      <c r="G732" s="1"/>
      <c r="H732" s="4">
        <f t="shared" si="1"/>
        <v>13976.90537</v>
      </c>
      <c r="I732" s="4">
        <f t="shared" si="2"/>
        <v>752.923723</v>
      </c>
      <c r="J732" s="4">
        <f t="shared" si="3"/>
        <v>4674.632364</v>
      </c>
      <c r="K732" s="4"/>
      <c r="L732" s="4">
        <f t="shared" si="4"/>
        <v>19404.46145</v>
      </c>
      <c r="M732" s="4"/>
      <c r="N732" s="4"/>
      <c r="O732" s="1"/>
      <c r="P732" s="1"/>
      <c r="Q732" s="1"/>
      <c r="R732" s="1"/>
      <c r="S732" s="1"/>
      <c r="T732" s="1"/>
    </row>
    <row r="733">
      <c r="A733" s="2">
        <v>731.0</v>
      </c>
      <c r="B733" s="2">
        <v>15505.7741251718</v>
      </c>
      <c r="C733" s="2">
        <v>7241.83152208233</v>
      </c>
      <c r="D733" s="2">
        <v>5782.10356213373</v>
      </c>
      <c r="E733" s="2">
        <v>0.0</v>
      </c>
      <c r="F733" s="2">
        <v>0.0</v>
      </c>
      <c r="G733" s="1"/>
      <c r="H733" s="4">
        <f t="shared" si="1"/>
        <v>17288.18611</v>
      </c>
      <c r="I733" s="4">
        <f t="shared" si="2"/>
        <v>931.2995337</v>
      </c>
      <c r="J733" s="4">
        <f t="shared" si="3"/>
        <v>5782.103562</v>
      </c>
      <c r="K733" s="4"/>
      <c r="L733" s="4">
        <f t="shared" si="4"/>
        <v>24001.58921</v>
      </c>
      <c r="M733" s="4"/>
      <c r="N733" s="4"/>
      <c r="O733" s="1"/>
      <c r="P733" s="1"/>
      <c r="Q733" s="1"/>
      <c r="R733" s="1"/>
      <c r="S733" s="1"/>
      <c r="T733" s="1"/>
    </row>
    <row r="734">
      <c r="A734" s="2">
        <v>732.0</v>
      </c>
      <c r="B734" s="2">
        <v>8255.23420932338</v>
      </c>
      <c r="C734" s="2">
        <v>3855.53245111443</v>
      </c>
      <c r="D734" s="2">
        <v>3078.37704474803</v>
      </c>
      <c r="E734" s="2">
        <v>0.0</v>
      </c>
      <c r="F734" s="2">
        <v>0.0</v>
      </c>
      <c r="G734" s="1"/>
      <c r="H734" s="4">
        <f t="shared" si="1"/>
        <v>9204.185761</v>
      </c>
      <c r="I734" s="4">
        <f t="shared" si="2"/>
        <v>495.8214732</v>
      </c>
      <c r="J734" s="4">
        <f t="shared" si="3"/>
        <v>3078.377045</v>
      </c>
      <c r="K734" s="4"/>
      <c r="L734" s="4">
        <f t="shared" si="4"/>
        <v>12778.38428</v>
      </c>
      <c r="M734" s="4"/>
      <c r="N734" s="4"/>
      <c r="O734" s="1"/>
      <c r="P734" s="1"/>
      <c r="Q734" s="1"/>
      <c r="R734" s="1"/>
      <c r="S734" s="1"/>
      <c r="T734" s="1"/>
    </row>
    <row r="735">
      <c r="A735" s="2">
        <v>733.0</v>
      </c>
      <c r="B735" s="2">
        <v>11107.8187505598</v>
      </c>
      <c r="C735" s="2">
        <v>5187.80625333597</v>
      </c>
      <c r="D735" s="2">
        <v>4142.10589208078</v>
      </c>
      <c r="E735" s="2">
        <v>0.0</v>
      </c>
      <c r="F735" s="2">
        <v>0.0</v>
      </c>
      <c r="G735" s="1"/>
      <c r="H735" s="4">
        <f t="shared" si="1"/>
        <v>12384.67917</v>
      </c>
      <c r="I735" s="4">
        <f t="shared" si="2"/>
        <v>667.1518842</v>
      </c>
      <c r="J735" s="4">
        <f t="shared" si="3"/>
        <v>4142.105892</v>
      </c>
      <c r="K735" s="4"/>
      <c r="L735" s="4">
        <f t="shared" si="4"/>
        <v>17193.93695</v>
      </c>
      <c r="M735" s="4"/>
      <c r="N735" s="4"/>
      <c r="O735" s="1"/>
      <c r="P735" s="1"/>
      <c r="Q735" s="1"/>
      <c r="R735" s="1"/>
      <c r="S735" s="1"/>
      <c r="T735" s="1"/>
    </row>
    <row r="736">
      <c r="A736" s="2">
        <v>734.0</v>
      </c>
      <c r="B736" s="2">
        <v>10928.4944520853</v>
      </c>
      <c r="C736" s="2">
        <v>5104.05446210745</v>
      </c>
      <c r="D736" s="2">
        <v>4075.23585665937</v>
      </c>
      <c r="E736" s="2">
        <v>0.0</v>
      </c>
      <c r="F736" s="2">
        <v>0.0</v>
      </c>
      <c r="G736" s="1"/>
      <c r="H736" s="4">
        <f t="shared" si="1"/>
        <v>12184.74128</v>
      </c>
      <c r="I736" s="4">
        <f t="shared" si="2"/>
        <v>656.3814038</v>
      </c>
      <c r="J736" s="4">
        <f t="shared" si="3"/>
        <v>4075.235857</v>
      </c>
      <c r="K736" s="4"/>
      <c r="L736" s="4">
        <f t="shared" si="4"/>
        <v>16916.35854</v>
      </c>
      <c r="M736" s="4"/>
      <c r="N736" s="4"/>
      <c r="O736" s="1"/>
      <c r="P736" s="1"/>
      <c r="Q736" s="1"/>
      <c r="R736" s="1"/>
      <c r="S736" s="1"/>
      <c r="T736" s="1"/>
    </row>
    <row r="737">
      <c r="A737" s="2">
        <v>735.0</v>
      </c>
      <c r="B737" s="2">
        <v>21432.8157903676</v>
      </c>
      <c r="C737" s="2">
        <v>10010.0027089713</v>
      </c>
      <c r="D737" s="2">
        <v>7992.29754848938</v>
      </c>
      <c r="E737" s="2">
        <v>0.0</v>
      </c>
      <c r="F737" s="2">
        <v>0.0</v>
      </c>
      <c r="G737" s="1"/>
      <c r="H737" s="4">
        <f t="shared" si="1"/>
        <v>23896.55011</v>
      </c>
      <c r="I737" s="4">
        <f t="shared" si="2"/>
        <v>1287.286348</v>
      </c>
      <c r="J737" s="4">
        <f t="shared" si="3"/>
        <v>7992.297548</v>
      </c>
      <c r="K737" s="4"/>
      <c r="L737" s="4">
        <f t="shared" si="4"/>
        <v>33176.134</v>
      </c>
      <c r="M737" s="4"/>
      <c r="N737" s="4"/>
      <c r="O737" s="1"/>
      <c r="P737" s="1"/>
      <c r="Q737" s="1"/>
      <c r="R737" s="1"/>
      <c r="S737" s="1"/>
      <c r="T737" s="1"/>
    </row>
    <row r="738">
      <c r="A738" s="2">
        <v>736.0</v>
      </c>
      <c r="B738" s="2">
        <v>8628.11301761492</v>
      </c>
      <c r="C738" s="2">
        <v>4029.68212503612</v>
      </c>
      <c r="D738" s="2">
        <v>3217.42356175917</v>
      </c>
      <c r="E738" s="2">
        <v>0.0</v>
      </c>
      <c r="F738" s="2">
        <v>0.0</v>
      </c>
      <c r="G738" s="1"/>
      <c r="H738" s="4">
        <f t="shared" si="1"/>
        <v>9619.927548</v>
      </c>
      <c r="I738" s="4">
        <f t="shared" si="2"/>
        <v>518.2171213</v>
      </c>
      <c r="J738" s="4">
        <f t="shared" si="3"/>
        <v>3217.423562</v>
      </c>
      <c r="K738" s="4"/>
      <c r="L738" s="4">
        <f t="shared" si="4"/>
        <v>13355.56823</v>
      </c>
      <c r="M738" s="4"/>
      <c r="N738" s="4"/>
      <c r="O738" s="1"/>
      <c r="P738" s="1"/>
      <c r="Q738" s="1"/>
      <c r="R738" s="1"/>
      <c r="S738" s="1"/>
      <c r="T738" s="1"/>
    </row>
    <row r="739">
      <c r="A739" s="2">
        <v>737.0</v>
      </c>
      <c r="B739" s="2">
        <v>10479.6913411623</v>
      </c>
      <c r="C739" s="2">
        <v>4894.44502954037</v>
      </c>
      <c r="D739" s="2">
        <v>3907.87716528313</v>
      </c>
      <c r="E739" s="2">
        <v>0.0</v>
      </c>
      <c r="F739" s="2">
        <v>0.0</v>
      </c>
      <c r="G739" s="1"/>
      <c r="H739" s="4">
        <f t="shared" si="1"/>
        <v>11684.34758</v>
      </c>
      <c r="I739" s="4">
        <f t="shared" si="2"/>
        <v>629.4256308</v>
      </c>
      <c r="J739" s="4">
        <f t="shared" si="3"/>
        <v>3907.877165</v>
      </c>
      <c r="K739" s="4"/>
      <c r="L739" s="4">
        <f t="shared" si="4"/>
        <v>16221.65037</v>
      </c>
      <c r="M739" s="4"/>
      <c r="N739" s="4"/>
      <c r="O739" s="1"/>
      <c r="P739" s="1"/>
      <c r="Q739" s="1"/>
      <c r="R739" s="1"/>
      <c r="S739" s="1"/>
      <c r="T739" s="1"/>
    </row>
    <row r="740">
      <c r="A740" s="2">
        <v>738.0</v>
      </c>
      <c r="B740" s="2">
        <v>14850.8108017963</v>
      </c>
      <c r="C740" s="2">
        <v>6935.93682745186</v>
      </c>
      <c r="D740" s="2">
        <v>5537.86772233722</v>
      </c>
      <c r="E740" s="2">
        <v>0.0</v>
      </c>
      <c r="F740" s="2">
        <v>0.0</v>
      </c>
      <c r="G740" s="1"/>
      <c r="H740" s="4">
        <f t="shared" si="1"/>
        <v>16557.93377</v>
      </c>
      <c r="I740" s="4">
        <f t="shared" si="2"/>
        <v>891.961476</v>
      </c>
      <c r="J740" s="4">
        <f t="shared" si="3"/>
        <v>5537.867722</v>
      </c>
      <c r="K740" s="4"/>
      <c r="L740" s="4">
        <f t="shared" si="4"/>
        <v>22987.76297</v>
      </c>
      <c r="M740" s="4"/>
      <c r="N740" s="4"/>
      <c r="O740" s="1"/>
      <c r="P740" s="1"/>
      <c r="Q740" s="1"/>
      <c r="R740" s="1"/>
      <c r="S740" s="1"/>
      <c r="T740" s="1"/>
    </row>
    <row r="741">
      <c r="A741" s="2">
        <v>739.0</v>
      </c>
      <c r="B741" s="2">
        <v>11416.9149306822</v>
      </c>
      <c r="C741" s="2">
        <v>5332.16682782232</v>
      </c>
      <c r="D741" s="2">
        <v>4257.36786543986</v>
      </c>
      <c r="E741" s="2">
        <v>0.0</v>
      </c>
      <c r="F741" s="2">
        <v>0.0</v>
      </c>
      <c r="G741" s="1"/>
      <c r="H741" s="4">
        <f t="shared" si="1"/>
        <v>12729.30642</v>
      </c>
      <c r="I741" s="4">
        <f t="shared" si="2"/>
        <v>685.7166541</v>
      </c>
      <c r="J741" s="4">
        <f t="shared" si="3"/>
        <v>4257.367865</v>
      </c>
      <c r="K741" s="4"/>
      <c r="L741" s="4">
        <f t="shared" si="4"/>
        <v>17672.39094</v>
      </c>
      <c r="M741" s="4"/>
      <c r="N741" s="4"/>
      <c r="O741" s="1"/>
      <c r="P741" s="1"/>
      <c r="Q741" s="1"/>
      <c r="R741" s="1"/>
      <c r="S741" s="1"/>
      <c r="T741" s="1"/>
    </row>
    <row r="742">
      <c r="A742" s="2">
        <v>740.0</v>
      </c>
      <c r="B742" s="2">
        <v>15276.8615775576</v>
      </c>
      <c r="C742" s="2">
        <v>7134.91998772551</v>
      </c>
      <c r="D742" s="2">
        <v>5696.74206735817</v>
      </c>
      <c r="E742" s="2">
        <v>0.0</v>
      </c>
      <c r="F742" s="2">
        <v>0.0</v>
      </c>
      <c r="G742" s="1"/>
      <c r="H742" s="4">
        <f t="shared" si="1"/>
        <v>17032.95973</v>
      </c>
      <c r="I742" s="4">
        <f t="shared" si="2"/>
        <v>917.5507104</v>
      </c>
      <c r="J742" s="4">
        <f t="shared" si="3"/>
        <v>5696.742067</v>
      </c>
      <c r="K742" s="4"/>
      <c r="L742" s="4">
        <f t="shared" si="4"/>
        <v>23647.2525</v>
      </c>
      <c r="M742" s="4"/>
      <c r="N742" s="4"/>
      <c r="O742" s="1"/>
      <c r="P742" s="1"/>
      <c r="Q742" s="1"/>
      <c r="R742" s="1"/>
      <c r="S742" s="1"/>
      <c r="T742" s="1"/>
    </row>
    <row r="743">
      <c r="A743" s="2">
        <v>741.0</v>
      </c>
      <c r="B743" s="2">
        <v>20884.2511881152</v>
      </c>
      <c r="C743" s="2">
        <v>9753.80057443615</v>
      </c>
      <c r="D743" s="2">
        <v>7787.73779448167</v>
      </c>
      <c r="E743" s="2">
        <v>0.0</v>
      </c>
      <c r="F743" s="2">
        <v>0.0</v>
      </c>
      <c r="G743" s="1"/>
      <c r="H743" s="4">
        <f t="shared" si="1"/>
        <v>23284.92718</v>
      </c>
      <c r="I743" s="4">
        <f t="shared" si="2"/>
        <v>1254.338754</v>
      </c>
      <c r="J743" s="4">
        <f t="shared" si="3"/>
        <v>7787.737794</v>
      </c>
      <c r="K743" s="4"/>
      <c r="L743" s="4">
        <f t="shared" si="4"/>
        <v>32327.00373</v>
      </c>
      <c r="M743" s="4"/>
      <c r="N743" s="4"/>
      <c r="O743" s="1"/>
      <c r="P743" s="1"/>
      <c r="Q743" s="1"/>
      <c r="R743" s="1"/>
      <c r="S743" s="1"/>
      <c r="T743" s="1"/>
    </row>
    <row r="744">
      <c r="A744" s="2">
        <v>742.0</v>
      </c>
      <c r="B744" s="2">
        <v>13312.1331179484</v>
      </c>
      <c r="C744" s="2">
        <v>6217.31133585997</v>
      </c>
      <c r="D744" s="2">
        <v>4964.09477524457</v>
      </c>
      <c r="E744" s="2">
        <v>0.0</v>
      </c>
      <c r="F744" s="2">
        <v>0.0</v>
      </c>
      <c r="G744" s="1"/>
      <c r="H744" s="4">
        <f t="shared" si="1"/>
        <v>14842.38278</v>
      </c>
      <c r="I744" s="4">
        <f t="shared" si="2"/>
        <v>799.5462378</v>
      </c>
      <c r="J744" s="4">
        <f t="shared" si="3"/>
        <v>4964.094775</v>
      </c>
      <c r="K744" s="4"/>
      <c r="L744" s="4">
        <f t="shared" si="4"/>
        <v>20606.0238</v>
      </c>
      <c r="M744" s="4"/>
      <c r="N744" s="4"/>
      <c r="O744" s="1"/>
      <c r="P744" s="1"/>
      <c r="Q744" s="1"/>
      <c r="R744" s="1"/>
      <c r="S744" s="1"/>
      <c r="T744" s="1"/>
    </row>
    <row r="745">
      <c r="A745" s="2">
        <v>743.0</v>
      </c>
      <c r="B745" s="2">
        <v>30518.6221236507</v>
      </c>
      <c r="C745" s="2">
        <v>14253.4463562698</v>
      </c>
      <c r="D745" s="2">
        <v>11380.3949591984</v>
      </c>
      <c r="E745" s="2">
        <v>1.0</v>
      </c>
      <c r="F745" s="2">
        <v>0.0</v>
      </c>
      <c r="G745" s="1"/>
      <c r="H745" s="4">
        <f t="shared" si="1"/>
        <v>34026.7835</v>
      </c>
      <c r="I745" s="4">
        <f t="shared" si="2"/>
        <v>1832.993201</v>
      </c>
      <c r="J745" s="4">
        <f t="shared" si="3"/>
        <v>11380.39496</v>
      </c>
      <c r="K745" s="4"/>
      <c r="L745" s="4">
        <f t="shared" si="4"/>
        <v>47240.17166</v>
      </c>
      <c r="M745" s="4"/>
      <c r="N745" s="4"/>
      <c r="O745" s="1"/>
      <c r="P745" s="1"/>
      <c r="Q745" s="1"/>
      <c r="R745" s="1"/>
      <c r="S745" s="1"/>
      <c r="T745" s="1"/>
    </row>
    <row r="746">
      <c r="A746" s="2">
        <v>744.0</v>
      </c>
      <c r="B746" s="2">
        <v>9982.12267378368</v>
      </c>
      <c r="C746" s="2">
        <v>4662.06008502</v>
      </c>
      <c r="D746" s="2">
        <v>3722.3337966753</v>
      </c>
      <c r="E746" s="2">
        <v>0.0</v>
      </c>
      <c r="F746" s="2">
        <v>0.0</v>
      </c>
      <c r="G746" s="1"/>
      <c r="H746" s="4">
        <f t="shared" si="1"/>
        <v>11129.58264</v>
      </c>
      <c r="I746" s="4">
        <f t="shared" si="2"/>
        <v>599.5409269</v>
      </c>
      <c r="J746" s="4">
        <f t="shared" si="3"/>
        <v>3722.333797</v>
      </c>
      <c r="K746" s="4"/>
      <c r="L746" s="4">
        <f t="shared" si="4"/>
        <v>15451.45737</v>
      </c>
      <c r="M746" s="4"/>
      <c r="N746" s="4"/>
      <c r="O746" s="1"/>
      <c r="P746" s="1"/>
      <c r="Q746" s="1"/>
      <c r="R746" s="1"/>
      <c r="S746" s="1"/>
      <c r="T746" s="1"/>
    </row>
    <row r="747">
      <c r="A747" s="2">
        <v>745.0</v>
      </c>
      <c r="B747" s="2">
        <v>9205.65335532244</v>
      </c>
      <c r="C747" s="2">
        <v>4299.41711466781</v>
      </c>
      <c r="D747" s="2">
        <v>3432.78836824849</v>
      </c>
      <c r="E747" s="2">
        <v>0.0</v>
      </c>
      <c r="F747" s="2">
        <v>0.0</v>
      </c>
      <c r="G747" s="1"/>
      <c r="H747" s="4">
        <f t="shared" si="1"/>
        <v>10263.85701</v>
      </c>
      <c r="I747" s="4">
        <f t="shared" si="2"/>
        <v>552.9050409</v>
      </c>
      <c r="J747" s="4">
        <f t="shared" si="3"/>
        <v>3432.788368</v>
      </c>
      <c r="K747" s="4"/>
      <c r="L747" s="4">
        <f t="shared" si="4"/>
        <v>14249.55042</v>
      </c>
      <c r="M747" s="4"/>
      <c r="N747" s="4"/>
      <c r="O747" s="1"/>
      <c r="P747" s="1"/>
      <c r="Q747" s="1"/>
      <c r="R747" s="1"/>
      <c r="S747" s="1"/>
      <c r="T747" s="1"/>
    </row>
    <row r="748">
      <c r="A748" s="2">
        <v>746.0</v>
      </c>
      <c r="B748" s="2">
        <v>8088.43241470099</v>
      </c>
      <c r="C748" s="2">
        <v>3777.62918201706</v>
      </c>
      <c r="D748" s="2">
        <v>3016.17665132874</v>
      </c>
      <c r="E748" s="2">
        <v>0.0</v>
      </c>
      <c r="F748" s="2">
        <v>0.0</v>
      </c>
      <c r="G748" s="1"/>
      <c r="H748" s="4">
        <f t="shared" si="1"/>
        <v>9018.20985</v>
      </c>
      <c r="I748" s="4">
        <f t="shared" si="2"/>
        <v>485.8031128</v>
      </c>
      <c r="J748" s="4">
        <f t="shared" si="3"/>
        <v>3016.176651</v>
      </c>
      <c r="K748" s="4"/>
      <c r="L748" s="4">
        <f t="shared" si="4"/>
        <v>12520.18961</v>
      </c>
      <c r="M748" s="4"/>
      <c r="N748" s="4"/>
      <c r="O748" s="1"/>
      <c r="P748" s="1"/>
      <c r="Q748" s="1"/>
      <c r="R748" s="1"/>
      <c r="S748" s="1"/>
      <c r="T748" s="1"/>
    </row>
    <row r="749">
      <c r="A749" s="2">
        <v>747.0</v>
      </c>
      <c r="B749" s="2">
        <v>8121.15662593895</v>
      </c>
      <c r="C749" s="2">
        <v>3792.91272881487</v>
      </c>
      <c r="D749" s="2">
        <v>3028.37951052425</v>
      </c>
      <c r="E749" s="2">
        <v>0.0</v>
      </c>
      <c r="F749" s="2">
        <v>0.0</v>
      </c>
      <c r="G749" s="1"/>
      <c r="H749" s="4">
        <f t="shared" si="1"/>
        <v>9054.695759</v>
      </c>
      <c r="I749" s="4">
        <f t="shared" si="2"/>
        <v>487.7685769</v>
      </c>
      <c r="J749" s="4">
        <f t="shared" si="3"/>
        <v>3028.379511</v>
      </c>
      <c r="K749" s="4"/>
      <c r="L749" s="4">
        <f t="shared" si="4"/>
        <v>12570.84385</v>
      </c>
      <c r="M749" s="4"/>
      <c r="N749" s="4"/>
      <c r="O749" s="1"/>
      <c r="P749" s="1"/>
      <c r="Q749" s="1"/>
      <c r="R749" s="1"/>
      <c r="S749" s="1"/>
      <c r="T749" s="1"/>
    </row>
    <row r="750">
      <c r="A750" s="2">
        <v>748.0</v>
      </c>
      <c r="B750" s="2">
        <v>11979.0322280875</v>
      </c>
      <c r="C750" s="2">
        <v>5594.69862601544</v>
      </c>
      <c r="D750" s="2">
        <v>4466.98141981172</v>
      </c>
      <c r="E750" s="2">
        <v>0.0</v>
      </c>
      <c r="F750" s="2">
        <v>0.0</v>
      </c>
      <c r="G750" s="1"/>
      <c r="H750" s="4">
        <f t="shared" si="1"/>
        <v>13356.03995</v>
      </c>
      <c r="I750" s="4">
        <f t="shared" si="2"/>
        <v>719.4782433</v>
      </c>
      <c r="J750" s="4">
        <f t="shared" si="3"/>
        <v>4466.98142</v>
      </c>
      <c r="K750" s="4"/>
      <c r="L750" s="4">
        <f t="shared" si="4"/>
        <v>18542.49961</v>
      </c>
      <c r="M750" s="4"/>
      <c r="N750" s="4"/>
      <c r="O750" s="1"/>
      <c r="P750" s="1"/>
      <c r="Q750" s="1"/>
      <c r="R750" s="1"/>
      <c r="S750" s="1"/>
      <c r="T750" s="1"/>
    </row>
    <row r="751">
      <c r="A751" s="2">
        <v>749.0</v>
      </c>
      <c r="B751" s="2">
        <v>8258.83069537272</v>
      </c>
      <c r="C751" s="2">
        <v>3857.21215738582</v>
      </c>
      <c r="D751" s="2">
        <v>3079.71817448649</v>
      </c>
      <c r="E751" s="2">
        <v>0.0</v>
      </c>
      <c r="F751" s="2">
        <v>0.0</v>
      </c>
      <c r="G751" s="1"/>
      <c r="H751" s="4">
        <f t="shared" si="1"/>
        <v>9208.195669</v>
      </c>
      <c r="I751" s="4">
        <f t="shared" si="2"/>
        <v>496.0374834</v>
      </c>
      <c r="J751" s="4">
        <f t="shared" si="3"/>
        <v>3079.718174</v>
      </c>
      <c r="K751" s="4"/>
      <c r="L751" s="4">
        <f t="shared" si="4"/>
        <v>12783.95133</v>
      </c>
      <c r="M751" s="4"/>
      <c r="N751" s="4"/>
      <c r="O751" s="1"/>
      <c r="P751" s="1"/>
      <c r="Q751" s="1"/>
      <c r="R751" s="1"/>
      <c r="S751" s="1"/>
      <c r="T751" s="1"/>
    </row>
    <row r="752">
      <c r="A752" s="2">
        <v>750.0</v>
      </c>
      <c r="B752" s="2">
        <v>34338.0278716803</v>
      </c>
      <c r="C752" s="2">
        <v>16037.2652561466</v>
      </c>
      <c r="D752" s="2">
        <v>12804.6514589151</v>
      </c>
      <c r="E752" s="2">
        <v>0.0</v>
      </c>
      <c r="F752" s="2">
        <v>0.0</v>
      </c>
      <c r="G752" s="1"/>
      <c r="H752" s="4">
        <f t="shared" si="1"/>
        <v>38285.23567</v>
      </c>
      <c r="I752" s="4">
        <f t="shared" si="2"/>
        <v>2062.392312</v>
      </c>
      <c r="J752" s="4">
        <f t="shared" si="3"/>
        <v>12804.65146</v>
      </c>
      <c r="K752" s="4"/>
      <c r="L752" s="4">
        <f t="shared" si="4"/>
        <v>53152.27944</v>
      </c>
      <c r="M752" s="4"/>
      <c r="N752" s="4"/>
      <c r="O752" s="1"/>
      <c r="P752" s="1"/>
      <c r="Q752" s="1"/>
      <c r="R752" s="1"/>
      <c r="S752" s="1"/>
      <c r="T752" s="1"/>
    </row>
    <row r="753">
      <c r="A753" s="2">
        <v>751.0</v>
      </c>
      <c r="B753" s="2">
        <v>12270.0742044673</v>
      </c>
      <c r="C753" s="2">
        <v>5730.62714798294</v>
      </c>
      <c r="D753" s="2">
        <v>4575.51098014011</v>
      </c>
      <c r="E753" s="2">
        <v>0.0</v>
      </c>
      <c r="F753" s="2">
        <v>0.0</v>
      </c>
      <c r="G753" s="1"/>
      <c r="H753" s="4">
        <f t="shared" si="1"/>
        <v>13680.53763</v>
      </c>
      <c r="I753" s="4">
        <f t="shared" si="2"/>
        <v>736.9586512</v>
      </c>
      <c r="J753" s="4">
        <f t="shared" si="3"/>
        <v>4575.51098</v>
      </c>
      <c r="K753" s="4"/>
      <c r="L753" s="4">
        <f t="shared" si="4"/>
        <v>18993.00727</v>
      </c>
      <c r="M753" s="4"/>
      <c r="N753" s="4"/>
      <c r="O753" s="1"/>
      <c r="P753" s="1"/>
      <c r="Q753" s="1"/>
      <c r="R753" s="1"/>
      <c r="S753" s="1"/>
      <c r="T753" s="1"/>
    </row>
    <row r="754">
      <c r="A754" s="2">
        <v>752.0</v>
      </c>
      <c r="B754" s="2">
        <v>5989.24360799379</v>
      </c>
      <c r="C754" s="2">
        <v>2797.22204152247</v>
      </c>
      <c r="D754" s="2">
        <v>2233.38909239295</v>
      </c>
      <c r="E754" s="2">
        <v>0.0</v>
      </c>
      <c r="F754" s="2">
        <v>0.0</v>
      </c>
      <c r="G754" s="1"/>
      <c r="H754" s="4">
        <f t="shared" si="1"/>
        <v>6677.716142</v>
      </c>
      <c r="I754" s="4">
        <f t="shared" si="2"/>
        <v>359.7227545</v>
      </c>
      <c r="J754" s="4">
        <f t="shared" si="3"/>
        <v>2233.389092</v>
      </c>
      <c r="K754" s="4"/>
      <c r="L754" s="4">
        <f t="shared" si="4"/>
        <v>9270.827989</v>
      </c>
      <c r="M754" s="4"/>
      <c r="N754" s="4"/>
      <c r="O754" s="1"/>
      <c r="P754" s="1"/>
      <c r="Q754" s="1"/>
      <c r="R754" s="1"/>
      <c r="S754" s="1"/>
      <c r="T754" s="1"/>
    </row>
    <row r="755">
      <c r="A755" s="2">
        <v>753.0</v>
      </c>
      <c r="B755" s="2">
        <v>12512.4979021346</v>
      </c>
      <c r="C755" s="2">
        <v>5843.84894273466</v>
      </c>
      <c r="D755" s="2">
        <v>4665.91078311106</v>
      </c>
      <c r="E755" s="2">
        <v>0.0</v>
      </c>
      <c r="F755" s="2">
        <v>0.0</v>
      </c>
      <c r="G755" s="1"/>
      <c r="H755" s="4">
        <f t="shared" si="1"/>
        <v>13950.8283</v>
      </c>
      <c r="I755" s="4">
        <f t="shared" si="2"/>
        <v>751.518974</v>
      </c>
      <c r="J755" s="4">
        <f t="shared" si="3"/>
        <v>4665.910783</v>
      </c>
      <c r="K755" s="4"/>
      <c r="L755" s="4">
        <f t="shared" si="4"/>
        <v>19368.25806</v>
      </c>
      <c r="M755" s="4"/>
      <c r="N755" s="4"/>
      <c r="O755" s="1"/>
      <c r="P755" s="1"/>
      <c r="Q755" s="1"/>
      <c r="R755" s="1"/>
      <c r="S755" s="1"/>
      <c r="T755" s="1"/>
    </row>
    <row r="756">
      <c r="A756" s="2">
        <v>754.0</v>
      </c>
      <c r="B756" s="2">
        <v>9886.61211820078</v>
      </c>
      <c r="C756" s="2">
        <v>4617.45274413342</v>
      </c>
      <c r="D756" s="2">
        <v>3686.71790809088</v>
      </c>
      <c r="E756" s="2">
        <v>0.0</v>
      </c>
      <c r="F756" s="2">
        <v>0.0</v>
      </c>
      <c r="G756" s="1"/>
      <c r="H756" s="4">
        <f t="shared" si="1"/>
        <v>11023.09301</v>
      </c>
      <c r="I756" s="4">
        <f t="shared" si="2"/>
        <v>593.8044229</v>
      </c>
      <c r="J756" s="4">
        <f t="shared" si="3"/>
        <v>3686.717908</v>
      </c>
      <c r="K756" s="4"/>
      <c r="L756" s="4">
        <f t="shared" si="4"/>
        <v>15303.61534</v>
      </c>
      <c r="M756" s="4"/>
      <c r="N756" s="4"/>
      <c r="O756" s="1"/>
      <c r="P756" s="1"/>
      <c r="Q756" s="1"/>
      <c r="R756" s="1"/>
      <c r="S756" s="1"/>
      <c r="T756" s="1"/>
    </row>
    <row r="757">
      <c r="A757" s="2">
        <v>755.0</v>
      </c>
      <c r="B757" s="2">
        <v>8851.56561580775</v>
      </c>
      <c r="C757" s="2">
        <v>4134.0436394127</v>
      </c>
      <c r="D757" s="2">
        <v>3300.7490412579</v>
      </c>
      <c r="E757" s="2">
        <v>0.0</v>
      </c>
      <c r="F757" s="2">
        <v>0.0</v>
      </c>
      <c r="G757" s="1"/>
      <c r="H757" s="4">
        <f t="shared" si="1"/>
        <v>9869.066357</v>
      </c>
      <c r="I757" s="4">
        <f t="shared" si="2"/>
        <v>531.638012</v>
      </c>
      <c r="J757" s="4">
        <f t="shared" si="3"/>
        <v>3300.749041</v>
      </c>
      <c r="K757" s="4"/>
      <c r="L757" s="4">
        <f t="shared" si="4"/>
        <v>13701.45341</v>
      </c>
      <c r="M757" s="4"/>
      <c r="N757" s="4"/>
      <c r="O757" s="1"/>
      <c r="P757" s="1"/>
      <c r="Q757" s="1"/>
      <c r="R757" s="1"/>
      <c r="S757" s="1"/>
      <c r="T757" s="1"/>
    </row>
    <row r="758">
      <c r="A758" s="2">
        <v>756.0</v>
      </c>
      <c r="B758" s="2">
        <v>7917.85876482323</v>
      </c>
      <c r="C758" s="2">
        <v>3697.96430204721</v>
      </c>
      <c r="D758" s="2">
        <v>2952.56973298963</v>
      </c>
      <c r="E758" s="2">
        <v>0.0</v>
      </c>
      <c r="F758" s="2">
        <v>0.0</v>
      </c>
      <c r="G758" s="1"/>
      <c r="H758" s="4">
        <f t="shared" si="1"/>
        <v>8828.028503</v>
      </c>
      <c r="I758" s="4">
        <f t="shared" si="2"/>
        <v>475.5582092</v>
      </c>
      <c r="J758" s="4">
        <f t="shared" si="3"/>
        <v>2952.569733</v>
      </c>
      <c r="K758" s="4"/>
      <c r="L758" s="4">
        <f t="shared" si="4"/>
        <v>12256.15645</v>
      </c>
      <c r="M758" s="4"/>
      <c r="N758" s="4"/>
      <c r="O758" s="1"/>
      <c r="P758" s="1"/>
      <c r="Q758" s="1"/>
      <c r="R758" s="1"/>
      <c r="S758" s="1"/>
      <c r="T758" s="1"/>
    </row>
    <row r="759">
      <c r="A759" s="2">
        <v>757.0</v>
      </c>
      <c r="B759" s="2">
        <v>17364.5846322998</v>
      </c>
      <c r="C759" s="2">
        <v>8109.9721524972</v>
      </c>
      <c r="D759" s="2">
        <v>6475.25404709717</v>
      </c>
      <c r="E759" s="2">
        <v>0.0</v>
      </c>
      <c r="F759" s="2">
        <v>0.0</v>
      </c>
      <c r="G759" s="1"/>
      <c r="H759" s="4">
        <f t="shared" si="1"/>
        <v>19360.66968</v>
      </c>
      <c r="I759" s="4">
        <f t="shared" si="2"/>
        <v>1042.942419</v>
      </c>
      <c r="J759" s="4">
        <f t="shared" si="3"/>
        <v>6475.254047</v>
      </c>
      <c r="K759" s="4"/>
      <c r="L759" s="4">
        <f t="shared" si="4"/>
        <v>26878.86614</v>
      </c>
      <c r="M759" s="4"/>
      <c r="N759" s="4"/>
      <c r="O759" s="1"/>
      <c r="P759" s="1"/>
      <c r="Q759" s="1"/>
      <c r="R759" s="1"/>
      <c r="S759" s="1"/>
      <c r="T759" s="1"/>
    </row>
    <row r="760">
      <c r="A760" s="2">
        <v>758.0</v>
      </c>
      <c r="B760" s="2">
        <v>8840.03510550263</v>
      </c>
      <c r="C760" s="2">
        <v>4128.65841889296</v>
      </c>
      <c r="D760" s="2">
        <v>3296.44931367447</v>
      </c>
      <c r="E760" s="2">
        <v>0.0</v>
      </c>
      <c r="F760" s="2">
        <v>0.0</v>
      </c>
      <c r="G760" s="1"/>
      <c r="H760" s="4">
        <f t="shared" si="1"/>
        <v>9856.210397</v>
      </c>
      <c r="I760" s="4">
        <f t="shared" si="2"/>
        <v>530.9454727</v>
      </c>
      <c r="J760" s="4">
        <f t="shared" si="3"/>
        <v>3296.449314</v>
      </c>
      <c r="K760" s="4"/>
      <c r="L760" s="4">
        <f t="shared" si="4"/>
        <v>13683.60518</v>
      </c>
      <c r="M760" s="4"/>
      <c r="N760" s="4"/>
      <c r="O760" s="1"/>
      <c r="P760" s="1"/>
      <c r="Q760" s="1"/>
      <c r="R760" s="1"/>
      <c r="S760" s="1"/>
      <c r="T760" s="1"/>
    </row>
    <row r="761">
      <c r="A761" s="2">
        <v>759.0</v>
      </c>
      <c r="B761" s="2">
        <v>15453.0232629493</v>
      </c>
      <c r="C761" s="2">
        <v>7217.19470912631</v>
      </c>
      <c r="D761" s="2">
        <v>5762.43276428125</v>
      </c>
      <c r="E761" s="2">
        <v>0.0</v>
      </c>
      <c r="F761" s="2">
        <v>0.0</v>
      </c>
      <c r="G761" s="1"/>
      <c r="H761" s="4">
        <f t="shared" si="1"/>
        <v>17229.37146</v>
      </c>
      <c r="I761" s="4">
        <f t="shared" si="2"/>
        <v>928.1312396</v>
      </c>
      <c r="J761" s="4">
        <f t="shared" si="3"/>
        <v>5762.432764</v>
      </c>
      <c r="K761" s="4"/>
      <c r="L761" s="4">
        <f t="shared" si="4"/>
        <v>23919.93546</v>
      </c>
      <c r="M761" s="4"/>
      <c r="N761" s="4"/>
      <c r="O761" s="1"/>
      <c r="P761" s="1"/>
      <c r="Q761" s="1"/>
      <c r="R761" s="1"/>
      <c r="S761" s="1"/>
      <c r="T761" s="1"/>
    </row>
    <row r="762">
      <c r="A762" s="2">
        <v>760.0</v>
      </c>
      <c r="B762" s="2">
        <v>9418.6649254368</v>
      </c>
      <c r="C762" s="2">
        <v>4398.90224134189</v>
      </c>
      <c r="D762" s="2">
        <v>3512.22038811356</v>
      </c>
      <c r="E762" s="2">
        <v>0.0</v>
      </c>
      <c r="F762" s="2">
        <v>0.0</v>
      </c>
      <c r="G762" s="1"/>
      <c r="H762" s="4">
        <f t="shared" si="1"/>
        <v>10501.35458</v>
      </c>
      <c r="I762" s="4">
        <f t="shared" si="2"/>
        <v>565.6988282</v>
      </c>
      <c r="J762" s="4">
        <f t="shared" si="3"/>
        <v>3512.220388</v>
      </c>
      <c r="K762" s="4"/>
      <c r="L762" s="4">
        <f t="shared" si="4"/>
        <v>14579.2738</v>
      </c>
      <c r="M762" s="4"/>
      <c r="N762" s="4"/>
      <c r="O762" s="1"/>
      <c r="P762" s="1"/>
      <c r="Q762" s="1"/>
      <c r="R762" s="1"/>
      <c r="S762" s="1"/>
      <c r="T762" s="1"/>
    </row>
    <row r="763">
      <c r="A763" s="2">
        <v>761.0</v>
      </c>
      <c r="B763" s="2">
        <v>13601.6413252792</v>
      </c>
      <c r="C763" s="2">
        <v>6352.52352486937</v>
      </c>
      <c r="D763" s="2">
        <v>5072.05239305592</v>
      </c>
      <c r="E763" s="2">
        <v>0.0</v>
      </c>
      <c r="F763" s="2">
        <v>0.0</v>
      </c>
      <c r="G763" s="1"/>
      <c r="H763" s="4">
        <f t="shared" si="1"/>
        <v>15165.17039</v>
      </c>
      <c r="I763" s="4">
        <f t="shared" si="2"/>
        <v>816.9345253</v>
      </c>
      <c r="J763" s="4">
        <f t="shared" si="3"/>
        <v>5072.052393</v>
      </c>
      <c r="K763" s="4"/>
      <c r="L763" s="4">
        <f t="shared" si="4"/>
        <v>21054.15731</v>
      </c>
      <c r="M763" s="4"/>
      <c r="N763" s="4"/>
      <c r="O763" s="1"/>
      <c r="P763" s="1"/>
      <c r="Q763" s="1"/>
      <c r="R763" s="1"/>
      <c r="S763" s="1"/>
      <c r="T763" s="1"/>
    </row>
    <row r="764">
      <c r="A764" s="2">
        <v>762.0</v>
      </c>
      <c r="B764" s="2">
        <v>21776.968355891</v>
      </c>
      <c r="C764" s="2">
        <v>10170.7360510988</v>
      </c>
      <c r="D764" s="2">
        <v>8120.63204884818</v>
      </c>
      <c r="E764" s="2">
        <v>0.0</v>
      </c>
      <c r="F764" s="2">
        <v>0.0</v>
      </c>
      <c r="G764" s="1"/>
      <c r="H764" s="4">
        <f t="shared" si="1"/>
        <v>24280.26353</v>
      </c>
      <c r="I764" s="4">
        <f t="shared" si="2"/>
        <v>1307.956656</v>
      </c>
      <c r="J764" s="4">
        <f t="shared" si="3"/>
        <v>8120.632049</v>
      </c>
      <c r="K764" s="4"/>
      <c r="L764" s="4">
        <f t="shared" si="4"/>
        <v>33708.85223</v>
      </c>
      <c r="M764" s="4"/>
      <c r="N764" s="4"/>
      <c r="O764" s="1"/>
      <c r="P764" s="1"/>
      <c r="Q764" s="1"/>
      <c r="R764" s="1"/>
      <c r="S764" s="1"/>
      <c r="T764" s="1"/>
    </row>
    <row r="765">
      <c r="A765" s="2">
        <v>763.0</v>
      </c>
      <c r="B765" s="2">
        <v>7822.17267096046</v>
      </c>
      <c r="C765" s="2">
        <v>3653.27497759514</v>
      </c>
      <c r="D765" s="2">
        <v>2916.88838617623</v>
      </c>
      <c r="E765" s="2">
        <v>0.0</v>
      </c>
      <c r="F765" s="2">
        <v>0.0</v>
      </c>
      <c r="G765" s="1"/>
      <c r="H765" s="4">
        <f t="shared" si="1"/>
        <v>8721.34315</v>
      </c>
      <c r="I765" s="4">
        <f t="shared" si="2"/>
        <v>469.8111621</v>
      </c>
      <c r="J765" s="4">
        <f t="shared" si="3"/>
        <v>2916.888386</v>
      </c>
      <c r="K765" s="4"/>
      <c r="L765" s="4">
        <f t="shared" si="4"/>
        <v>12108.0427</v>
      </c>
      <c r="M765" s="4"/>
      <c r="N765" s="4"/>
      <c r="O765" s="1"/>
      <c r="P765" s="1"/>
      <c r="Q765" s="1"/>
      <c r="R765" s="1"/>
      <c r="S765" s="1"/>
      <c r="T765" s="1"/>
    </row>
    <row r="766">
      <c r="A766" s="2">
        <v>764.0</v>
      </c>
      <c r="B766" s="2">
        <v>13430.2741390473</v>
      </c>
      <c r="C766" s="2">
        <v>6272.48803092457</v>
      </c>
      <c r="D766" s="2">
        <v>5008.14956499037</v>
      </c>
      <c r="E766" s="2">
        <v>0.0</v>
      </c>
      <c r="F766" s="2">
        <v>0.0</v>
      </c>
      <c r="G766" s="1"/>
      <c r="H766" s="4">
        <f t="shared" si="1"/>
        <v>14974.10429</v>
      </c>
      <c r="I766" s="4">
        <f t="shared" si="2"/>
        <v>806.6419608</v>
      </c>
      <c r="J766" s="4">
        <f t="shared" si="3"/>
        <v>5008.149565</v>
      </c>
      <c r="K766" s="4"/>
      <c r="L766" s="4">
        <f t="shared" si="4"/>
        <v>20788.89582</v>
      </c>
      <c r="M766" s="4"/>
      <c r="N766" s="4"/>
      <c r="O766" s="1"/>
      <c r="P766" s="1"/>
      <c r="Q766" s="1"/>
      <c r="R766" s="1"/>
      <c r="S766" s="1"/>
      <c r="T766" s="1"/>
    </row>
    <row r="767">
      <c r="A767" s="2">
        <v>765.0</v>
      </c>
      <c r="B767" s="2">
        <v>7301.60223045508</v>
      </c>
      <c r="C767" s="2">
        <v>3410.14726303646</v>
      </c>
      <c r="D767" s="2">
        <v>2722.76765578965</v>
      </c>
      <c r="E767" s="2">
        <v>0.0</v>
      </c>
      <c r="F767" s="2">
        <v>0.0</v>
      </c>
      <c r="G767" s="1"/>
      <c r="H767" s="4">
        <f t="shared" si="1"/>
        <v>8140.932356</v>
      </c>
      <c r="I767" s="4">
        <f t="shared" si="2"/>
        <v>438.544938</v>
      </c>
      <c r="J767" s="4">
        <f t="shared" si="3"/>
        <v>2722.767656</v>
      </c>
      <c r="K767" s="4"/>
      <c r="L767" s="4">
        <f t="shared" si="4"/>
        <v>11302.24495</v>
      </c>
      <c r="M767" s="4"/>
      <c r="N767" s="4"/>
      <c r="O767" s="1"/>
      <c r="P767" s="1"/>
      <c r="Q767" s="1"/>
      <c r="R767" s="1"/>
      <c r="S767" s="1"/>
      <c r="T767" s="1"/>
    </row>
    <row r="768">
      <c r="A768" s="2">
        <v>766.0</v>
      </c>
      <c r="B768" s="2">
        <v>31900.8680186386</v>
      </c>
      <c r="C768" s="2">
        <v>14899.0117961366</v>
      </c>
      <c r="D768" s="2">
        <v>11895.8344882819</v>
      </c>
      <c r="E768" s="2">
        <v>0.0</v>
      </c>
      <c r="F768" s="2">
        <v>0.0</v>
      </c>
      <c r="G768" s="1"/>
      <c r="H768" s="4">
        <f t="shared" si="1"/>
        <v>35567.92064</v>
      </c>
      <c r="I768" s="4">
        <f t="shared" si="2"/>
        <v>1916.012917</v>
      </c>
      <c r="J768" s="4">
        <f t="shared" si="3"/>
        <v>11895.83449</v>
      </c>
      <c r="K768" s="4"/>
      <c r="L768" s="4">
        <f t="shared" si="4"/>
        <v>49379.76804</v>
      </c>
      <c r="M768" s="4"/>
      <c r="N768" s="4"/>
      <c r="O768" s="1"/>
      <c r="P768" s="1"/>
      <c r="Q768" s="1"/>
      <c r="R768" s="1"/>
      <c r="S768" s="1"/>
      <c r="T768" s="1"/>
    </row>
    <row r="769">
      <c r="A769" s="2">
        <v>767.0</v>
      </c>
      <c r="B769" s="2">
        <v>13397.5674388004</v>
      </c>
      <c r="C769" s="2">
        <v>6257.21266247671</v>
      </c>
      <c r="D769" s="2">
        <v>4995.95323564385</v>
      </c>
      <c r="E769" s="2">
        <v>0.0</v>
      </c>
      <c r="F769" s="2">
        <v>0.0</v>
      </c>
      <c r="G769" s="1"/>
      <c r="H769" s="4">
        <f t="shared" si="1"/>
        <v>14937.63791</v>
      </c>
      <c r="I769" s="4">
        <f t="shared" si="2"/>
        <v>804.6775484</v>
      </c>
      <c r="J769" s="4">
        <f t="shared" si="3"/>
        <v>4995.953236</v>
      </c>
      <c r="K769" s="4"/>
      <c r="L769" s="4">
        <f t="shared" si="4"/>
        <v>20738.26869</v>
      </c>
      <c r="M769" s="4"/>
      <c r="N769" s="4"/>
      <c r="O769" s="1"/>
      <c r="P769" s="1"/>
      <c r="Q769" s="1"/>
      <c r="R769" s="1"/>
      <c r="S769" s="1"/>
      <c r="T769" s="1"/>
    </row>
    <row r="770">
      <c r="A770" s="2">
        <v>768.0</v>
      </c>
      <c r="B770" s="2">
        <v>10053.1702642523</v>
      </c>
      <c r="C770" s="2">
        <v>4695.24221937012</v>
      </c>
      <c r="D770" s="2">
        <v>3748.82744495199</v>
      </c>
      <c r="E770" s="2">
        <v>0.0</v>
      </c>
      <c r="F770" s="2">
        <v>0.0</v>
      </c>
      <c r="G770" s="1"/>
      <c r="H770" s="4">
        <f t="shared" si="1"/>
        <v>11208.79726</v>
      </c>
      <c r="I770" s="4">
        <f t="shared" si="2"/>
        <v>603.8081494</v>
      </c>
      <c r="J770" s="4">
        <f t="shared" si="3"/>
        <v>3748.827445</v>
      </c>
      <c r="K770" s="4"/>
      <c r="L770" s="4">
        <f t="shared" si="4"/>
        <v>15561.43286</v>
      </c>
      <c r="M770" s="4"/>
      <c r="N770" s="4"/>
      <c r="O770" s="1"/>
      <c r="P770" s="1"/>
      <c r="Q770" s="1"/>
      <c r="R770" s="1"/>
      <c r="S770" s="1"/>
      <c r="T770" s="1"/>
    </row>
    <row r="771">
      <c r="A771" s="2">
        <v>769.0</v>
      </c>
      <c r="B771" s="2">
        <v>11439.5789802599</v>
      </c>
      <c r="C771" s="2">
        <v>5342.7518671325</v>
      </c>
      <c r="D771" s="2">
        <v>4265.81929009868</v>
      </c>
      <c r="E771" s="2">
        <v>0.0</v>
      </c>
      <c r="F771" s="2">
        <v>0.0</v>
      </c>
      <c r="G771" s="1"/>
      <c r="H771" s="4">
        <f t="shared" si="1"/>
        <v>12754.57574</v>
      </c>
      <c r="I771" s="4">
        <f t="shared" si="2"/>
        <v>687.0778901</v>
      </c>
      <c r="J771" s="4">
        <f t="shared" si="3"/>
        <v>4265.81929</v>
      </c>
      <c r="K771" s="4"/>
      <c r="L771" s="4">
        <f t="shared" si="4"/>
        <v>17707.47292</v>
      </c>
      <c r="M771" s="4"/>
      <c r="N771" s="4"/>
      <c r="O771" s="1"/>
      <c r="P771" s="1"/>
      <c r="Q771" s="1"/>
      <c r="R771" s="1"/>
      <c r="S771" s="1"/>
      <c r="T771" s="1"/>
    </row>
    <row r="772">
      <c r="A772" s="2">
        <v>770.0</v>
      </c>
      <c r="B772" s="2">
        <v>6230.60144317791</v>
      </c>
      <c r="C772" s="2">
        <v>2909.94603484445</v>
      </c>
      <c r="D772" s="2">
        <v>2323.39143521706</v>
      </c>
      <c r="E772" s="2">
        <v>0.0</v>
      </c>
      <c r="F772" s="2">
        <v>0.0</v>
      </c>
      <c r="G772" s="1"/>
      <c r="H772" s="4">
        <f t="shared" si="1"/>
        <v>6946.818422</v>
      </c>
      <c r="I772" s="4">
        <f t="shared" si="2"/>
        <v>374.2190601</v>
      </c>
      <c r="J772" s="4">
        <f t="shared" si="3"/>
        <v>2323.391435</v>
      </c>
      <c r="K772" s="4"/>
      <c r="L772" s="4">
        <f t="shared" si="4"/>
        <v>9644.428918</v>
      </c>
      <c r="M772" s="4"/>
      <c r="N772" s="4"/>
      <c r="O772" s="1"/>
      <c r="P772" s="1"/>
      <c r="Q772" s="1"/>
      <c r="R772" s="1"/>
      <c r="S772" s="1"/>
      <c r="T772" s="1"/>
    </row>
    <row r="773">
      <c r="A773" s="2">
        <v>771.0</v>
      </c>
      <c r="B773" s="2">
        <v>27520.6393572499</v>
      </c>
      <c r="C773" s="2">
        <v>12853.2656284249</v>
      </c>
      <c r="D773" s="2">
        <v>10262.4471100367</v>
      </c>
      <c r="E773" s="2">
        <v>0.0</v>
      </c>
      <c r="F773" s="2">
        <v>0.0</v>
      </c>
      <c r="G773" s="1"/>
      <c r="H773" s="4">
        <f t="shared" si="1"/>
        <v>30684.17812</v>
      </c>
      <c r="I773" s="4">
        <f t="shared" si="2"/>
        <v>1652.92996</v>
      </c>
      <c r="J773" s="4">
        <f t="shared" si="3"/>
        <v>10262.44711</v>
      </c>
      <c r="K773" s="4"/>
      <c r="L773" s="4">
        <f t="shared" si="4"/>
        <v>42599.55519</v>
      </c>
      <c r="M773" s="4"/>
      <c r="N773" s="4"/>
      <c r="O773" s="1"/>
      <c r="P773" s="1"/>
      <c r="Q773" s="1"/>
      <c r="R773" s="1"/>
      <c r="S773" s="1"/>
      <c r="T773" s="1"/>
    </row>
    <row r="774">
      <c r="A774" s="2">
        <v>772.0</v>
      </c>
      <c r="B774" s="2">
        <v>9619.4895626321</v>
      </c>
      <c r="C774" s="2">
        <v>4492.69557125315</v>
      </c>
      <c r="D774" s="2">
        <v>3587.10790038591</v>
      </c>
      <c r="E774" s="2">
        <v>0.0</v>
      </c>
      <c r="F774" s="2">
        <v>0.0</v>
      </c>
      <c r="G774" s="1"/>
      <c r="H774" s="4">
        <f t="shared" si="1"/>
        <v>10725.26431</v>
      </c>
      <c r="I774" s="4">
        <f t="shared" si="2"/>
        <v>577.7606505</v>
      </c>
      <c r="J774" s="4">
        <f t="shared" si="3"/>
        <v>3587.1079</v>
      </c>
      <c r="K774" s="4"/>
      <c r="L774" s="4">
        <f t="shared" si="4"/>
        <v>14890.13286</v>
      </c>
      <c r="M774" s="4"/>
      <c r="N774" s="4"/>
      <c r="O774" s="1"/>
      <c r="P774" s="1"/>
      <c r="Q774" s="1"/>
      <c r="R774" s="1"/>
      <c r="S774" s="1"/>
      <c r="T774" s="1"/>
    </row>
    <row r="775">
      <c r="A775" s="2">
        <v>773.0</v>
      </c>
      <c r="B775" s="2">
        <v>10013.5846369786</v>
      </c>
      <c r="C775" s="2">
        <v>4676.75411028906</v>
      </c>
      <c r="D775" s="2">
        <v>3734.06596354376</v>
      </c>
      <c r="E775" s="2">
        <v>0.0</v>
      </c>
      <c r="F775" s="2">
        <v>0.0</v>
      </c>
      <c r="G775" s="1"/>
      <c r="H775" s="4">
        <f t="shared" si="1"/>
        <v>11164.66121</v>
      </c>
      <c r="I775" s="4">
        <f t="shared" si="2"/>
        <v>601.4305786</v>
      </c>
      <c r="J775" s="4">
        <f t="shared" si="3"/>
        <v>3734.065964</v>
      </c>
      <c r="K775" s="4"/>
      <c r="L775" s="4">
        <f t="shared" si="4"/>
        <v>15500.15775</v>
      </c>
      <c r="M775" s="4"/>
      <c r="N775" s="4"/>
      <c r="O775" s="1"/>
      <c r="P775" s="1"/>
      <c r="Q775" s="1"/>
      <c r="R775" s="1"/>
      <c r="S775" s="1"/>
      <c r="T775" s="1"/>
    </row>
    <row r="776">
      <c r="A776" s="2">
        <v>774.0</v>
      </c>
      <c r="B776" s="2">
        <v>9618.87507588389</v>
      </c>
      <c r="C776" s="2">
        <v>4492.40858077675</v>
      </c>
      <c r="D776" s="2">
        <v>3586.87875826201</v>
      </c>
      <c r="E776" s="2">
        <v>0.0</v>
      </c>
      <c r="F776" s="2">
        <v>0.0</v>
      </c>
      <c r="G776" s="1"/>
      <c r="H776" s="4">
        <f t="shared" si="1"/>
        <v>10724.57919</v>
      </c>
      <c r="I776" s="4">
        <f t="shared" si="2"/>
        <v>577.7237435</v>
      </c>
      <c r="J776" s="4">
        <f t="shared" si="3"/>
        <v>3586.878758</v>
      </c>
      <c r="K776" s="4"/>
      <c r="L776" s="4">
        <f t="shared" si="4"/>
        <v>14889.18169</v>
      </c>
      <c r="M776" s="4"/>
      <c r="N776" s="4"/>
      <c r="O776" s="1"/>
      <c r="P776" s="1"/>
      <c r="Q776" s="1"/>
      <c r="R776" s="1"/>
      <c r="S776" s="1"/>
      <c r="T776" s="1"/>
    </row>
    <row r="777">
      <c r="A777" s="2">
        <v>775.0</v>
      </c>
      <c r="B777" s="2">
        <v>10025.9016068072</v>
      </c>
      <c r="C777" s="2">
        <v>4682.50663961402</v>
      </c>
      <c r="D777" s="2">
        <v>3738.65896190332</v>
      </c>
      <c r="E777" s="2">
        <v>0.0</v>
      </c>
      <c r="F777" s="2">
        <v>0.0</v>
      </c>
      <c r="G777" s="1"/>
      <c r="H777" s="4">
        <f t="shared" si="1"/>
        <v>11178.39403</v>
      </c>
      <c r="I777" s="4">
        <f t="shared" si="2"/>
        <v>602.1703539</v>
      </c>
      <c r="J777" s="4">
        <f t="shared" si="3"/>
        <v>3738.658962</v>
      </c>
      <c r="K777" s="4"/>
      <c r="L777" s="4">
        <f t="shared" si="4"/>
        <v>15519.22335</v>
      </c>
      <c r="M777" s="4"/>
      <c r="N777" s="4"/>
      <c r="O777" s="1"/>
      <c r="P777" s="1"/>
      <c r="Q777" s="1"/>
      <c r="R777" s="1"/>
      <c r="S777" s="1"/>
      <c r="T777" s="1"/>
    </row>
    <row r="778">
      <c r="A778" s="2">
        <v>776.0</v>
      </c>
      <c r="B778" s="2">
        <v>9209.88367274814</v>
      </c>
      <c r="C778" s="2">
        <v>4301.39284614916</v>
      </c>
      <c r="D778" s="2">
        <v>3434.36585372317</v>
      </c>
      <c r="E778" s="2">
        <v>0.0</v>
      </c>
      <c r="F778" s="2">
        <v>0.0</v>
      </c>
      <c r="G778" s="1"/>
      <c r="H778" s="4">
        <f t="shared" si="1"/>
        <v>10268.57361</v>
      </c>
      <c r="I778" s="4">
        <f t="shared" si="2"/>
        <v>553.15912</v>
      </c>
      <c r="J778" s="4">
        <f t="shared" si="3"/>
        <v>3434.365854</v>
      </c>
      <c r="K778" s="4"/>
      <c r="L778" s="4">
        <f t="shared" si="4"/>
        <v>14256.09859</v>
      </c>
      <c r="M778" s="4"/>
      <c r="N778" s="4"/>
      <c r="O778" s="1"/>
      <c r="P778" s="1"/>
      <c r="Q778" s="1"/>
      <c r="R778" s="1"/>
      <c r="S778" s="1"/>
      <c r="T778" s="1"/>
    </row>
    <row r="779">
      <c r="A779" s="2">
        <v>777.0</v>
      </c>
      <c r="B779" s="2">
        <v>12104.8675632281</v>
      </c>
      <c r="C779" s="2">
        <v>5653.4688808416</v>
      </c>
      <c r="D779" s="2">
        <v>4513.90541945762</v>
      </c>
      <c r="E779" s="2">
        <v>0.0</v>
      </c>
      <c r="F779" s="2">
        <v>0.0</v>
      </c>
      <c r="G779" s="1"/>
      <c r="H779" s="4">
        <f t="shared" si="1"/>
        <v>13496.34024</v>
      </c>
      <c r="I779" s="4">
        <f t="shared" si="2"/>
        <v>727.0360981</v>
      </c>
      <c r="J779" s="4">
        <f t="shared" si="3"/>
        <v>4513.905419</v>
      </c>
      <c r="K779" s="4"/>
      <c r="L779" s="4">
        <f t="shared" si="4"/>
        <v>18737.28176</v>
      </c>
      <c r="M779" s="4"/>
      <c r="N779" s="4"/>
      <c r="O779" s="1"/>
      <c r="P779" s="1"/>
      <c r="Q779" s="1"/>
      <c r="R779" s="1"/>
      <c r="S779" s="1"/>
      <c r="T779" s="1"/>
    </row>
    <row r="780">
      <c r="A780" s="2">
        <v>778.0</v>
      </c>
      <c r="B780" s="2">
        <v>11640.3272875361</v>
      </c>
      <c r="C780" s="2">
        <v>5436.50954784563</v>
      </c>
      <c r="D780" s="2">
        <v>4340.67833894229</v>
      </c>
      <c r="E780" s="2">
        <v>0.0</v>
      </c>
      <c r="F780" s="2">
        <v>0.0</v>
      </c>
      <c r="G780" s="1"/>
      <c r="H780" s="4">
        <f t="shared" si="1"/>
        <v>12978.40037</v>
      </c>
      <c r="I780" s="4">
        <f t="shared" si="2"/>
        <v>699.1351279</v>
      </c>
      <c r="J780" s="4">
        <f t="shared" si="3"/>
        <v>4340.678339</v>
      </c>
      <c r="K780" s="4"/>
      <c r="L780" s="4">
        <f t="shared" si="4"/>
        <v>18018.21383</v>
      </c>
      <c r="M780" s="4"/>
      <c r="N780" s="4"/>
      <c r="O780" s="1"/>
      <c r="P780" s="1"/>
      <c r="Q780" s="1"/>
      <c r="R780" s="1"/>
      <c r="S780" s="1"/>
      <c r="T780" s="1"/>
    </row>
    <row r="781">
      <c r="A781" s="2">
        <v>779.0</v>
      </c>
      <c r="B781" s="2">
        <v>9347.08323687897</v>
      </c>
      <c r="C781" s="2">
        <v>4365.4706613113</v>
      </c>
      <c r="D781" s="2">
        <v>3485.52757464597</v>
      </c>
      <c r="E781" s="2">
        <v>0.0</v>
      </c>
      <c r="F781" s="2">
        <v>0.0</v>
      </c>
      <c r="G781" s="1"/>
      <c r="H781" s="4">
        <f t="shared" si="1"/>
        <v>10421.54447</v>
      </c>
      <c r="I781" s="4">
        <f t="shared" si="2"/>
        <v>561.399527</v>
      </c>
      <c r="J781" s="4">
        <f t="shared" si="3"/>
        <v>3485.527575</v>
      </c>
      <c r="K781" s="4"/>
      <c r="L781" s="4">
        <f t="shared" si="4"/>
        <v>14468.47157</v>
      </c>
      <c r="M781" s="4"/>
      <c r="N781" s="4"/>
      <c r="O781" s="1"/>
      <c r="P781" s="1"/>
      <c r="Q781" s="1"/>
      <c r="R781" s="1"/>
      <c r="S781" s="1"/>
      <c r="T781" s="1"/>
    </row>
    <row r="782">
      <c r="A782" s="2">
        <v>780.0</v>
      </c>
      <c r="B782" s="2">
        <v>17812.421621979</v>
      </c>
      <c r="C782" s="2">
        <v>8319.13036687803</v>
      </c>
      <c r="D782" s="2">
        <v>6642.25247183726</v>
      </c>
      <c r="E782" s="2">
        <v>0.0</v>
      </c>
      <c r="F782" s="2">
        <v>0.0</v>
      </c>
      <c r="G782" s="1"/>
      <c r="H782" s="4">
        <f t="shared" si="1"/>
        <v>19859.9862</v>
      </c>
      <c r="I782" s="4">
        <f t="shared" si="2"/>
        <v>1069.840165</v>
      </c>
      <c r="J782" s="4">
        <f t="shared" si="3"/>
        <v>6642.252472</v>
      </c>
      <c r="K782" s="4"/>
      <c r="L782" s="4">
        <f t="shared" si="4"/>
        <v>27572.07884</v>
      </c>
      <c r="M782" s="4"/>
      <c r="N782" s="4"/>
      <c r="O782" s="1"/>
      <c r="P782" s="1"/>
      <c r="Q782" s="1"/>
      <c r="R782" s="1"/>
      <c r="S782" s="1"/>
      <c r="T782" s="1"/>
    </row>
    <row r="783">
      <c r="A783" s="2">
        <v>781.0</v>
      </c>
      <c r="B783" s="2">
        <v>8019.27985224873</v>
      </c>
      <c r="C783" s="2">
        <v>3745.3321033574</v>
      </c>
      <c r="D783" s="2">
        <v>2990.38965904714</v>
      </c>
      <c r="E783" s="2">
        <v>0.0</v>
      </c>
      <c r="F783" s="2">
        <v>0.0</v>
      </c>
      <c r="G783" s="1"/>
      <c r="H783" s="4">
        <f t="shared" si="1"/>
        <v>8941.108097</v>
      </c>
      <c r="I783" s="4">
        <f t="shared" si="2"/>
        <v>481.6497085</v>
      </c>
      <c r="J783" s="4">
        <f t="shared" si="3"/>
        <v>2990.389659</v>
      </c>
      <c r="K783" s="4"/>
      <c r="L783" s="4">
        <f t="shared" si="4"/>
        <v>12413.14746</v>
      </c>
      <c r="M783" s="4"/>
      <c r="N783" s="4"/>
      <c r="O783" s="1"/>
      <c r="P783" s="1"/>
      <c r="Q783" s="1"/>
      <c r="R783" s="1"/>
      <c r="S783" s="1"/>
      <c r="T783" s="1"/>
    </row>
    <row r="784">
      <c r="A784" s="2">
        <v>782.0</v>
      </c>
      <c r="B784" s="2">
        <v>17732.6014812748</v>
      </c>
      <c r="C784" s="2">
        <v>8281.85109230698</v>
      </c>
      <c r="D784" s="2">
        <v>6612.48753935661</v>
      </c>
      <c r="E784" s="2">
        <v>0.0</v>
      </c>
      <c r="F784" s="2">
        <v>0.0</v>
      </c>
      <c r="G784" s="1"/>
      <c r="H784" s="4">
        <f t="shared" si="1"/>
        <v>19770.99061</v>
      </c>
      <c r="I784" s="4">
        <f t="shared" si="2"/>
        <v>1065.04605</v>
      </c>
      <c r="J784" s="4">
        <f t="shared" si="3"/>
        <v>6612.487539</v>
      </c>
      <c r="K784" s="4"/>
      <c r="L784" s="4">
        <f t="shared" si="4"/>
        <v>27448.5242</v>
      </c>
      <c r="M784" s="4"/>
      <c r="N784" s="4"/>
      <c r="O784" s="1"/>
      <c r="P784" s="1"/>
      <c r="Q784" s="1"/>
      <c r="R784" s="1"/>
      <c r="S784" s="1"/>
      <c r="T784" s="1"/>
    </row>
    <row r="785">
      <c r="A785" s="2">
        <v>783.0</v>
      </c>
      <c r="B785" s="2">
        <v>12060.5426111544</v>
      </c>
      <c r="C785" s="2">
        <v>5632.76731299011</v>
      </c>
      <c r="D785" s="2">
        <v>4497.37664371202</v>
      </c>
      <c r="E785" s="2">
        <v>0.0</v>
      </c>
      <c r="F785" s="2">
        <v>0.0</v>
      </c>
      <c r="G785" s="1"/>
      <c r="H785" s="4">
        <f t="shared" si="1"/>
        <v>13446.92007</v>
      </c>
      <c r="I785" s="4">
        <f t="shared" si="2"/>
        <v>724.3738765</v>
      </c>
      <c r="J785" s="4">
        <f t="shared" si="3"/>
        <v>4497.376644</v>
      </c>
      <c r="K785" s="4"/>
      <c r="L785" s="4">
        <f t="shared" si="4"/>
        <v>18668.67059</v>
      </c>
      <c r="M785" s="4"/>
      <c r="N785" s="4"/>
      <c r="O785" s="1"/>
      <c r="P785" s="1"/>
      <c r="Q785" s="1"/>
      <c r="R785" s="1"/>
      <c r="S785" s="1"/>
      <c r="T785" s="1"/>
    </row>
    <row r="786">
      <c r="A786" s="2">
        <v>784.0</v>
      </c>
      <c r="B786" s="2">
        <v>8831.93907411971</v>
      </c>
      <c r="C786" s="2">
        <v>4124.87724068159</v>
      </c>
      <c r="D786" s="2">
        <v>3293.4303033677</v>
      </c>
      <c r="E786" s="2">
        <v>0.0</v>
      </c>
      <c r="F786" s="2">
        <v>0.0</v>
      </c>
      <c r="G786" s="1"/>
      <c r="H786" s="4">
        <f t="shared" si="1"/>
        <v>9847.183715</v>
      </c>
      <c r="I786" s="4">
        <f t="shared" si="2"/>
        <v>530.4592132</v>
      </c>
      <c r="J786" s="4">
        <f t="shared" si="3"/>
        <v>3293.430303</v>
      </c>
      <c r="K786" s="4"/>
      <c r="L786" s="4">
        <f t="shared" si="4"/>
        <v>13671.07323</v>
      </c>
      <c r="M786" s="4"/>
      <c r="N786" s="4"/>
      <c r="O786" s="1"/>
      <c r="P786" s="1"/>
      <c r="Q786" s="1"/>
      <c r="R786" s="1"/>
      <c r="S786" s="1"/>
      <c r="T786" s="1"/>
    </row>
    <row r="787">
      <c r="A787" s="2">
        <v>785.0</v>
      </c>
      <c r="B787" s="2">
        <v>9821.75619901283</v>
      </c>
      <c r="C787" s="2">
        <v>4587.16237383797</v>
      </c>
      <c r="D787" s="2">
        <v>3662.53313419086</v>
      </c>
      <c r="E787" s="2">
        <v>0.0</v>
      </c>
      <c r="F787" s="2">
        <v>0.0</v>
      </c>
      <c r="G787" s="1"/>
      <c r="H787" s="4">
        <f t="shared" si="1"/>
        <v>10950.7818</v>
      </c>
      <c r="I787" s="4">
        <f t="shared" si="2"/>
        <v>589.9090813</v>
      </c>
      <c r="J787" s="4">
        <f t="shared" si="3"/>
        <v>3662.533134</v>
      </c>
      <c r="K787" s="4"/>
      <c r="L787" s="4">
        <f t="shared" si="4"/>
        <v>15203.22402</v>
      </c>
      <c r="M787" s="4"/>
      <c r="N787" s="4"/>
      <c r="O787" s="1"/>
      <c r="P787" s="1"/>
      <c r="Q787" s="1"/>
      <c r="R787" s="1"/>
      <c r="S787" s="1"/>
      <c r="T787" s="1"/>
    </row>
    <row r="788">
      <c r="A788" s="2">
        <v>786.0</v>
      </c>
      <c r="B788" s="2">
        <v>30005.8582102222</v>
      </c>
      <c r="C788" s="2">
        <v>14013.9646095555</v>
      </c>
      <c r="D788" s="2">
        <v>11189.1852829555</v>
      </c>
      <c r="E788" s="2">
        <v>0.0</v>
      </c>
      <c r="F788" s="2">
        <v>0.0</v>
      </c>
      <c r="G788" s="1"/>
      <c r="H788" s="4">
        <f t="shared" si="1"/>
        <v>33455.07661</v>
      </c>
      <c r="I788" s="4">
        <f t="shared" si="2"/>
        <v>1802.195849</v>
      </c>
      <c r="J788" s="4">
        <f t="shared" si="3"/>
        <v>11189.18528</v>
      </c>
      <c r="K788" s="4"/>
      <c r="L788" s="4">
        <f t="shared" si="4"/>
        <v>46446.45774</v>
      </c>
      <c r="M788" s="4"/>
      <c r="N788" s="4"/>
      <c r="O788" s="1"/>
      <c r="P788" s="1"/>
      <c r="Q788" s="1"/>
      <c r="R788" s="1"/>
      <c r="S788" s="1"/>
      <c r="T788" s="1"/>
    </row>
    <row r="789">
      <c r="A789" s="2">
        <v>787.0</v>
      </c>
      <c r="B789" s="2">
        <v>10889.425435223</v>
      </c>
      <c r="C789" s="2">
        <v>5085.8076312452</v>
      </c>
      <c r="D789" s="2">
        <v>4060.6670192866</v>
      </c>
      <c r="E789" s="2">
        <v>0.0</v>
      </c>
      <c r="F789" s="2">
        <v>0.0</v>
      </c>
      <c r="G789" s="1"/>
      <c r="H789" s="4">
        <f t="shared" si="1"/>
        <v>12141.18122</v>
      </c>
      <c r="I789" s="4">
        <f t="shared" si="2"/>
        <v>654.0348614</v>
      </c>
      <c r="J789" s="4">
        <f t="shared" si="3"/>
        <v>4060.667019</v>
      </c>
      <c r="K789" s="4"/>
      <c r="L789" s="4">
        <f t="shared" si="4"/>
        <v>16855.8831</v>
      </c>
      <c r="M789" s="4"/>
      <c r="N789" s="4"/>
      <c r="O789" s="1"/>
      <c r="P789" s="1"/>
      <c r="Q789" s="1"/>
      <c r="R789" s="1"/>
      <c r="S789" s="1"/>
      <c r="T789" s="1"/>
    </row>
    <row r="790">
      <c r="A790" s="2">
        <v>788.0</v>
      </c>
      <c r="B790" s="2">
        <v>12202.4202843134</v>
      </c>
      <c r="C790" s="2">
        <v>5699.02999665029</v>
      </c>
      <c r="D790" s="2">
        <v>4550.28283160935</v>
      </c>
      <c r="E790" s="2">
        <v>0.0</v>
      </c>
      <c r="F790" s="2">
        <v>0.0</v>
      </c>
      <c r="G790" s="1"/>
      <c r="H790" s="4">
        <f t="shared" si="1"/>
        <v>13605.10679</v>
      </c>
      <c r="I790" s="4">
        <f t="shared" si="2"/>
        <v>732.8952576</v>
      </c>
      <c r="J790" s="4">
        <f t="shared" si="3"/>
        <v>4550.282832</v>
      </c>
      <c r="K790" s="4"/>
      <c r="L790" s="4">
        <f t="shared" si="4"/>
        <v>18888.28488</v>
      </c>
      <c r="M790" s="4"/>
      <c r="N790" s="4"/>
      <c r="O790" s="1"/>
      <c r="P790" s="1"/>
      <c r="Q790" s="1"/>
      <c r="R790" s="1"/>
      <c r="S790" s="1"/>
      <c r="T790" s="1"/>
    </row>
    <row r="791">
      <c r="A791" s="2">
        <v>789.0</v>
      </c>
      <c r="B791" s="2">
        <v>11215.8073537993</v>
      </c>
      <c r="C791" s="2">
        <v>5238.24135348976</v>
      </c>
      <c r="D791" s="2">
        <v>4182.37484495086</v>
      </c>
      <c r="E791" s="2">
        <v>0.0</v>
      </c>
      <c r="F791" s="2">
        <v>0.0</v>
      </c>
      <c r="G791" s="1"/>
      <c r="H791" s="4">
        <f t="shared" si="1"/>
        <v>12505.08123</v>
      </c>
      <c r="I791" s="4">
        <f t="shared" si="2"/>
        <v>673.6378381</v>
      </c>
      <c r="J791" s="4">
        <f t="shared" si="3"/>
        <v>4182.374845</v>
      </c>
      <c r="K791" s="4"/>
      <c r="L791" s="4">
        <f t="shared" si="4"/>
        <v>17361.09391</v>
      </c>
      <c r="M791" s="4"/>
      <c r="N791" s="4"/>
      <c r="O791" s="1"/>
      <c r="P791" s="1"/>
      <c r="Q791" s="1"/>
      <c r="R791" s="1"/>
      <c r="S791" s="1"/>
      <c r="T791" s="1"/>
    </row>
    <row r="792">
      <c r="A792" s="2">
        <v>790.0</v>
      </c>
      <c r="B792" s="2">
        <v>17318.1128365809</v>
      </c>
      <c r="C792" s="2">
        <v>8088.26792074406</v>
      </c>
      <c r="D792" s="2">
        <v>6457.92471330218</v>
      </c>
      <c r="E792" s="2">
        <v>0.0</v>
      </c>
      <c r="F792" s="2">
        <v>0.0</v>
      </c>
      <c r="G792" s="1"/>
      <c r="H792" s="4">
        <f t="shared" si="1"/>
        <v>19308.85588</v>
      </c>
      <c r="I792" s="4">
        <f t="shared" si="2"/>
        <v>1040.151255</v>
      </c>
      <c r="J792" s="4">
        <f t="shared" si="3"/>
        <v>6457.924713</v>
      </c>
      <c r="K792" s="4"/>
      <c r="L792" s="4">
        <f t="shared" si="4"/>
        <v>26806.93185</v>
      </c>
      <c r="M792" s="4"/>
      <c r="N792" s="4"/>
      <c r="O792" s="1"/>
      <c r="P792" s="1"/>
      <c r="Q792" s="1"/>
      <c r="R792" s="1"/>
      <c r="S792" s="1"/>
      <c r="T792" s="1"/>
    </row>
    <row r="793">
      <c r="A793" s="2">
        <v>791.0</v>
      </c>
      <c r="B793" s="2">
        <v>10768.7673279751</v>
      </c>
      <c r="C793" s="2">
        <v>5029.4553538672</v>
      </c>
      <c r="D793" s="2">
        <v>4015.67360805242</v>
      </c>
      <c r="E793" s="2">
        <v>0.0</v>
      </c>
      <c r="F793" s="2">
        <v>0.0</v>
      </c>
      <c r="G793" s="1"/>
      <c r="H793" s="4">
        <f t="shared" si="1"/>
        <v>12006.65328</v>
      </c>
      <c r="I793" s="4">
        <f t="shared" si="2"/>
        <v>646.7879585</v>
      </c>
      <c r="J793" s="4">
        <f t="shared" si="3"/>
        <v>4015.673608</v>
      </c>
      <c r="K793" s="4"/>
      <c r="L793" s="4">
        <f t="shared" si="4"/>
        <v>16669.11485</v>
      </c>
      <c r="M793" s="4"/>
      <c r="N793" s="4"/>
      <c r="O793" s="1"/>
      <c r="P793" s="1"/>
      <c r="Q793" s="1"/>
      <c r="R793" s="1"/>
      <c r="S793" s="1"/>
      <c r="T793" s="1"/>
    </row>
    <row r="794">
      <c r="A794" s="2">
        <v>792.0</v>
      </c>
      <c r="B794" s="2">
        <v>20239.2265168003</v>
      </c>
      <c r="C794" s="2">
        <v>9452.54763733411</v>
      </c>
      <c r="D794" s="2">
        <v>7547.20807828909</v>
      </c>
      <c r="E794" s="2">
        <v>0.0</v>
      </c>
      <c r="F794" s="2">
        <v>0.0</v>
      </c>
      <c r="G794" s="1"/>
      <c r="H794" s="4">
        <f t="shared" si="1"/>
        <v>22565.75596</v>
      </c>
      <c r="I794" s="4">
        <f t="shared" si="2"/>
        <v>1215.597626</v>
      </c>
      <c r="J794" s="4">
        <f t="shared" si="3"/>
        <v>7547.208078</v>
      </c>
      <c r="K794" s="4"/>
      <c r="L794" s="4">
        <f t="shared" si="4"/>
        <v>31328.56166</v>
      </c>
      <c r="M794" s="4"/>
      <c r="N794" s="4"/>
      <c r="O794" s="1"/>
      <c r="P794" s="1"/>
      <c r="Q794" s="1"/>
      <c r="R794" s="1"/>
      <c r="S794" s="1"/>
      <c r="T794" s="1"/>
    </row>
    <row r="795">
      <c r="A795" s="2">
        <v>793.0</v>
      </c>
      <c r="B795" s="2">
        <v>12188.8414630441</v>
      </c>
      <c r="C795" s="2">
        <v>5692.68813102608</v>
      </c>
      <c r="D795" s="2">
        <v>4545.21928881572</v>
      </c>
      <c r="E795" s="2">
        <v>0.0</v>
      </c>
      <c r="F795" s="2">
        <v>0.0</v>
      </c>
      <c r="G795" s="1"/>
      <c r="H795" s="4">
        <f t="shared" si="1"/>
        <v>13589.96707</v>
      </c>
      <c r="I795" s="4">
        <f t="shared" si="2"/>
        <v>732.0796936</v>
      </c>
      <c r="J795" s="4">
        <f t="shared" si="3"/>
        <v>4545.219289</v>
      </c>
      <c r="K795" s="4"/>
      <c r="L795" s="4">
        <f t="shared" si="4"/>
        <v>18867.26605</v>
      </c>
      <c r="M795" s="4"/>
      <c r="N795" s="4"/>
      <c r="O795" s="1"/>
      <c r="P795" s="1"/>
      <c r="Q795" s="1"/>
      <c r="R795" s="1"/>
      <c r="S795" s="1"/>
      <c r="T795" s="1"/>
    </row>
    <row r="796">
      <c r="A796" s="2">
        <v>794.0</v>
      </c>
      <c r="B796" s="2">
        <v>9739.0042826108</v>
      </c>
      <c r="C796" s="2">
        <v>4548.51383995149</v>
      </c>
      <c r="D796" s="2">
        <v>3631.6749424786</v>
      </c>
      <c r="E796" s="2">
        <v>0.0</v>
      </c>
      <c r="F796" s="2">
        <v>0.0</v>
      </c>
      <c r="G796" s="1"/>
      <c r="H796" s="4">
        <f t="shared" si="1"/>
        <v>10858.51743</v>
      </c>
      <c r="I796" s="4">
        <f t="shared" si="2"/>
        <v>584.9388798</v>
      </c>
      <c r="J796" s="4">
        <f t="shared" si="3"/>
        <v>3631.674942</v>
      </c>
      <c r="K796" s="4"/>
      <c r="L796" s="4">
        <f t="shared" si="4"/>
        <v>15075.13125</v>
      </c>
      <c r="M796" s="4"/>
      <c r="N796" s="4"/>
      <c r="O796" s="1"/>
      <c r="P796" s="1"/>
      <c r="Q796" s="1"/>
      <c r="R796" s="1"/>
      <c r="S796" s="1"/>
      <c r="T796" s="1"/>
    </row>
    <row r="797">
      <c r="A797" s="2">
        <v>795.0</v>
      </c>
      <c r="B797" s="2">
        <v>8000.85601778371</v>
      </c>
      <c r="C797" s="2">
        <v>3736.72741815373</v>
      </c>
      <c r="D797" s="2">
        <v>2983.51941071073</v>
      </c>
      <c r="E797" s="2">
        <v>0.0</v>
      </c>
      <c r="F797" s="2">
        <v>0.0</v>
      </c>
      <c r="G797" s="1"/>
      <c r="H797" s="4">
        <f t="shared" si="1"/>
        <v>8920.566415</v>
      </c>
      <c r="I797" s="4">
        <f t="shared" si="2"/>
        <v>480.543146</v>
      </c>
      <c r="J797" s="4">
        <f t="shared" si="3"/>
        <v>2983.519411</v>
      </c>
      <c r="K797" s="4"/>
      <c r="L797" s="4">
        <f t="shared" si="4"/>
        <v>12384.62897</v>
      </c>
      <c r="M797" s="4"/>
      <c r="N797" s="4"/>
      <c r="O797" s="1"/>
      <c r="P797" s="1"/>
      <c r="Q797" s="1"/>
      <c r="R797" s="1"/>
      <c r="S797" s="1"/>
      <c r="T797" s="1"/>
    </row>
    <row r="798">
      <c r="A798" s="2">
        <v>796.0</v>
      </c>
      <c r="B798" s="2">
        <v>12644.8610712288</v>
      </c>
      <c r="C798" s="2">
        <v>5905.66796335052</v>
      </c>
      <c r="D798" s="2">
        <v>4715.26901220278</v>
      </c>
      <c r="E798" s="2">
        <v>0.0</v>
      </c>
      <c r="F798" s="2">
        <v>0.0</v>
      </c>
      <c r="G798" s="1"/>
      <c r="H798" s="4">
        <f t="shared" si="1"/>
        <v>14098.40681</v>
      </c>
      <c r="I798" s="4">
        <f t="shared" si="2"/>
        <v>759.4689001</v>
      </c>
      <c r="J798" s="4">
        <f t="shared" si="3"/>
        <v>4715.269012</v>
      </c>
      <c r="K798" s="4"/>
      <c r="L798" s="4">
        <f t="shared" si="4"/>
        <v>19573.14473</v>
      </c>
      <c r="M798" s="4"/>
      <c r="N798" s="4"/>
      <c r="O798" s="1"/>
      <c r="P798" s="1"/>
      <c r="Q798" s="1"/>
      <c r="R798" s="1"/>
      <c r="S798" s="1"/>
      <c r="T798" s="1"/>
    </row>
    <row r="799">
      <c r="A799" s="2">
        <v>797.0</v>
      </c>
      <c r="B799" s="2">
        <v>8291.86434962557</v>
      </c>
      <c r="C799" s="2">
        <v>3872.64022674416</v>
      </c>
      <c r="D799" s="2">
        <v>3092.03642499006</v>
      </c>
      <c r="E799" s="2">
        <v>0.0</v>
      </c>
      <c r="F799" s="2">
        <v>0.0</v>
      </c>
      <c r="G799" s="1"/>
      <c r="H799" s="4">
        <f t="shared" si="1"/>
        <v>9245.026591</v>
      </c>
      <c r="I799" s="4">
        <f t="shared" si="2"/>
        <v>498.0215332</v>
      </c>
      <c r="J799" s="4">
        <f t="shared" si="3"/>
        <v>3092.036425</v>
      </c>
      <c r="K799" s="4"/>
      <c r="L799" s="4">
        <f t="shared" si="4"/>
        <v>12835.08455</v>
      </c>
      <c r="M799" s="4"/>
      <c r="N799" s="4"/>
      <c r="O799" s="1"/>
      <c r="P799" s="1"/>
      <c r="Q799" s="1"/>
      <c r="R799" s="1"/>
      <c r="S799" s="1"/>
      <c r="T799" s="1"/>
    </row>
    <row r="800">
      <c r="A800" s="2">
        <v>798.0</v>
      </c>
      <c r="B800" s="2">
        <v>14941.9321858533</v>
      </c>
      <c r="C800" s="2">
        <v>6978.49424548678</v>
      </c>
      <c r="D800" s="2">
        <v>5571.846888749</v>
      </c>
      <c r="E800" s="2">
        <v>0.0</v>
      </c>
      <c r="F800" s="2">
        <v>0.0</v>
      </c>
      <c r="G800" s="1"/>
      <c r="H800" s="4">
        <f t="shared" si="1"/>
        <v>16659.5297</v>
      </c>
      <c r="I800" s="4">
        <f t="shared" si="2"/>
        <v>897.43436</v>
      </c>
      <c r="J800" s="4">
        <f t="shared" si="3"/>
        <v>5571.846889</v>
      </c>
      <c r="K800" s="4"/>
      <c r="L800" s="4">
        <f t="shared" si="4"/>
        <v>23128.81095</v>
      </c>
      <c r="M800" s="4"/>
      <c r="N800" s="4"/>
      <c r="O800" s="1"/>
      <c r="P800" s="1"/>
      <c r="Q800" s="1"/>
      <c r="R800" s="1"/>
      <c r="S800" s="1"/>
      <c r="T800" s="1"/>
    </row>
    <row r="801">
      <c r="A801" s="2">
        <v>799.0</v>
      </c>
      <c r="B801" s="2">
        <v>13239.4729874107</v>
      </c>
      <c r="C801" s="2">
        <v>6183.37607925951</v>
      </c>
      <c r="D801" s="2">
        <v>4936.99981073551</v>
      </c>
      <c r="E801" s="2">
        <v>0.0</v>
      </c>
      <c r="F801" s="2">
        <v>0.0</v>
      </c>
      <c r="G801" s="1"/>
      <c r="H801" s="4">
        <f t="shared" si="1"/>
        <v>14761.37026</v>
      </c>
      <c r="I801" s="4">
        <f t="shared" si="2"/>
        <v>795.1821638</v>
      </c>
      <c r="J801" s="4">
        <f t="shared" si="3"/>
        <v>4936.999811</v>
      </c>
      <c r="K801" s="4"/>
      <c r="L801" s="4">
        <f t="shared" si="4"/>
        <v>20493.55224</v>
      </c>
      <c r="M801" s="4"/>
      <c r="N801" s="4"/>
      <c r="O801" s="1"/>
      <c r="P801" s="1"/>
      <c r="Q801" s="1"/>
      <c r="R801" s="1"/>
      <c r="S801" s="1"/>
      <c r="T801" s="1"/>
    </row>
    <row r="802">
      <c r="A802" s="2">
        <v>800.0</v>
      </c>
      <c r="B802" s="2">
        <v>6569.3046647425</v>
      </c>
      <c r="C802" s="2">
        <v>3068.13431017702</v>
      </c>
      <c r="D802" s="2">
        <v>2449.69387507626</v>
      </c>
      <c r="E802" s="2">
        <v>0.0</v>
      </c>
      <c r="F802" s="2">
        <v>0.0</v>
      </c>
      <c r="G802" s="1"/>
      <c r="H802" s="4">
        <f t="shared" si="1"/>
        <v>7324.456087</v>
      </c>
      <c r="I802" s="4">
        <f t="shared" si="2"/>
        <v>394.5620723</v>
      </c>
      <c r="J802" s="4">
        <f t="shared" si="3"/>
        <v>2449.693875</v>
      </c>
      <c r="K802" s="4"/>
      <c r="L802" s="4">
        <f t="shared" si="4"/>
        <v>10168.71203</v>
      </c>
      <c r="M802" s="4"/>
      <c r="N802" s="4"/>
      <c r="O802" s="1"/>
      <c r="P802" s="1"/>
      <c r="Q802" s="1"/>
      <c r="R802" s="1"/>
      <c r="S802" s="1"/>
      <c r="T802" s="1"/>
    </row>
    <row r="803">
      <c r="A803" s="2">
        <v>801.0</v>
      </c>
      <c r="B803" s="2">
        <v>12563.7568222982</v>
      </c>
      <c r="C803" s="2">
        <v>5867.78895764985</v>
      </c>
      <c r="D803" s="2">
        <v>4685.02523573214</v>
      </c>
      <c r="E803" s="2">
        <v>0.0</v>
      </c>
      <c r="F803" s="2">
        <v>0.0</v>
      </c>
      <c r="G803" s="1"/>
      <c r="H803" s="4">
        <f t="shared" si="1"/>
        <v>14007.97951</v>
      </c>
      <c r="I803" s="4">
        <f t="shared" si="2"/>
        <v>754.59766</v>
      </c>
      <c r="J803" s="4">
        <f t="shared" si="3"/>
        <v>4685.025236</v>
      </c>
      <c r="K803" s="4"/>
      <c r="L803" s="4">
        <f t="shared" si="4"/>
        <v>19447.60241</v>
      </c>
      <c r="M803" s="4"/>
      <c r="N803" s="4"/>
      <c r="O803" s="1"/>
      <c r="P803" s="1"/>
      <c r="Q803" s="1"/>
      <c r="R803" s="1"/>
      <c r="S803" s="1"/>
      <c r="T803" s="1"/>
    </row>
    <row r="804">
      <c r="A804" s="2">
        <v>802.0</v>
      </c>
      <c r="B804" s="2">
        <v>9421.85210943135</v>
      </c>
      <c r="C804" s="2">
        <v>4400.39078679161</v>
      </c>
      <c r="D804" s="2">
        <v>3513.40888910546</v>
      </c>
      <c r="E804" s="2">
        <v>0.0</v>
      </c>
      <c r="F804" s="2">
        <v>0.0</v>
      </c>
      <c r="G804" s="1"/>
      <c r="H804" s="4">
        <f t="shared" si="1"/>
        <v>10504.90814</v>
      </c>
      <c r="I804" s="4">
        <f t="shared" si="2"/>
        <v>565.8902552</v>
      </c>
      <c r="J804" s="4">
        <f t="shared" si="3"/>
        <v>3513.408889</v>
      </c>
      <c r="K804" s="4"/>
      <c r="L804" s="4">
        <f t="shared" si="4"/>
        <v>14584.20728</v>
      </c>
      <c r="M804" s="4"/>
      <c r="N804" s="4"/>
      <c r="O804" s="1"/>
      <c r="P804" s="1"/>
      <c r="Q804" s="1"/>
      <c r="R804" s="1"/>
      <c r="S804" s="1"/>
      <c r="T804" s="1"/>
    </row>
    <row r="805">
      <c r="A805" s="2">
        <v>803.0</v>
      </c>
      <c r="B805" s="2">
        <v>10701.673630184</v>
      </c>
      <c r="C805" s="2">
        <v>4998.11984932066</v>
      </c>
      <c r="D805" s="2">
        <v>3990.65436645486</v>
      </c>
      <c r="E805" s="2">
        <v>0.0</v>
      </c>
      <c r="F805" s="2">
        <v>0.0</v>
      </c>
      <c r="G805" s="1"/>
      <c r="H805" s="4">
        <f t="shared" si="1"/>
        <v>11931.84706</v>
      </c>
      <c r="I805" s="4">
        <f t="shared" si="2"/>
        <v>642.7582126</v>
      </c>
      <c r="J805" s="4">
        <f t="shared" si="3"/>
        <v>3990.654366</v>
      </c>
      <c r="K805" s="4"/>
      <c r="L805" s="4">
        <f t="shared" si="4"/>
        <v>16565.25964</v>
      </c>
      <c r="M805" s="4"/>
      <c r="N805" s="4"/>
      <c r="O805" s="1"/>
      <c r="P805" s="1"/>
      <c r="Q805" s="1"/>
      <c r="R805" s="1"/>
      <c r="S805" s="1"/>
      <c r="T805" s="1"/>
    </row>
    <row r="806">
      <c r="A806" s="2">
        <v>804.0</v>
      </c>
      <c r="B806" s="2">
        <v>25005.3414089503</v>
      </c>
      <c r="C806" s="2">
        <v>11678.5184779518</v>
      </c>
      <c r="D806" s="2">
        <v>9324.49244171223</v>
      </c>
      <c r="E806" s="2">
        <v>0.0</v>
      </c>
      <c r="F806" s="2">
        <v>0.0</v>
      </c>
      <c r="G806" s="1"/>
      <c r="H806" s="4">
        <f t="shared" si="1"/>
        <v>27879.7429</v>
      </c>
      <c r="I806" s="4">
        <f t="shared" si="2"/>
        <v>1501.857476</v>
      </c>
      <c r="J806" s="4">
        <f t="shared" si="3"/>
        <v>9324.492442</v>
      </c>
      <c r="K806" s="4"/>
      <c r="L806" s="4">
        <f t="shared" si="4"/>
        <v>38706.09282</v>
      </c>
      <c r="M806" s="4"/>
      <c r="N806" s="4"/>
      <c r="O806" s="1"/>
      <c r="P806" s="1"/>
      <c r="Q806" s="1"/>
      <c r="R806" s="1"/>
      <c r="S806" s="1"/>
      <c r="T806" s="1"/>
    </row>
    <row r="807">
      <c r="A807" s="2">
        <v>805.0</v>
      </c>
      <c r="B807" s="2">
        <v>12777.8493308185</v>
      </c>
      <c r="C807" s="2">
        <v>5967.77892682702</v>
      </c>
      <c r="D807" s="2">
        <v>4764.86033755604</v>
      </c>
      <c r="E807" s="2">
        <v>0.0</v>
      </c>
      <c r="F807" s="2">
        <v>0.0</v>
      </c>
      <c r="G807" s="1"/>
      <c r="H807" s="4">
        <f t="shared" si="1"/>
        <v>14246.68227</v>
      </c>
      <c r="I807" s="4">
        <f t="shared" si="2"/>
        <v>767.45637</v>
      </c>
      <c r="J807" s="4">
        <f t="shared" si="3"/>
        <v>4764.860338</v>
      </c>
      <c r="K807" s="4"/>
      <c r="L807" s="4">
        <f t="shared" si="4"/>
        <v>19778.99898</v>
      </c>
      <c r="M807" s="4"/>
      <c r="N807" s="4"/>
      <c r="O807" s="1"/>
      <c r="P807" s="1"/>
      <c r="Q807" s="1"/>
      <c r="R807" s="1"/>
      <c r="S807" s="1"/>
      <c r="T807" s="1"/>
    </row>
    <row r="808">
      <c r="A808" s="2">
        <v>806.0</v>
      </c>
      <c r="B808" s="2">
        <v>12035.8381351416</v>
      </c>
      <c r="C808" s="2">
        <v>5621.22931097343</v>
      </c>
      <c r="D808" s="2">
        <v>4488.1643439841</v>
      </c>
      <c r="E808" s="2">
        <v>0.0</v>
      </c>
      <c r="F808" s="2">
        <v>0.0</v>
      </c>
      <c r="G808" s="1"/>
      <c r="H808" s="4">
        <f t="shared" si="1"/>
        <v>13419.37578</v>
      </c>
      <c r="I808" s="4">
        <f t="shared" si="2"/>
        <v>722.8900894</v>
      </c>
      <c r="J808" s="4">
        <f t="shared" si="3"/>
        <v>4488.164344</v>
      </c>
      <c r="K808" s="4"/>
      <c r="L808" s="4">
        <f t="shared" si="4"/>
        <v>18630.43021</v>
      </c>
      <c r="M808" s="4"/>
      <c r="N808" s="4"/>
      <c r="O808" s="1"/>
      <c r="P808" s="1"/>
      <c r="Q808" s="1"/>
      <c r="R808" s="1"/>
      <c r="S808" s="1"/>
      <c r="T808" s="1"/>
    </row>
    <row r="809">
      <c r="A809" s="2">
        <v>807.0</v>
      </c>
      <c r="B809" s="2">
        <v>8907.57763903096</v>
      </c>
      <c r="C809" s="2">
        <v>4160.20354810987</v>
      </c>
      <c r="D809" s="2">
        <v>3321.63592612974</v>
      </c>
      <c r="E809" s="2">
        <v>0.0</v>
      </c>
      <c r="F809" s="2">
        <v>0.0</v>
      </c>
      <c r="G809" s="1"/>
      <c r="H809" s="4">
        <f t="shared" si="1"/>
        <v>9931.517046</v>
      </c>
      <c r="I809" s="4">
        <f t="shared" si="2"/>
        <v>535.0021763</v>
      </c>
      <c r="J809" s="4">
        <f t="shared" si="3"/>
        <v>3321.635926</v>
      </c>
      <c r="K809" s="4"/>
      <c r="L809" s="4">
        <f t="shared" si="4"/>
        <v>13788.15515</v>
      </c>
      <c r="M809" s="4"/>
      <c r="N809" s="4"/>
      <c r="O809" s="1"/>
      <c r="P809" s="1"/>
      <c r="Q809" s="1"/>
      <c r="R809" s="1"/>
      <c r="S809" s="1"/>
      <c r="T809" s="1"/>
    </row>
    <row r="810">
      <c r="A810" s="2">
        <v>808.0</v>
      </c>
      <c r="B810" s="2">
        <v>21084.3635604997</v>
      </c>
      <c r="C810" s="2">
        <v>9847.26124751149</v>
      </c>
      <c r="D810" s="2">
        <v>7862.35970318812</v>
      </c>
      <c r="E810" s="2">
        <v>0.0</v>
      </c>
      <c r="F810" s="2">
        <v>0.0</v>
      </c>
      <c r="G810" s="1"/>
      <c r="H810" s="4">
        <f t="shared" si="1"/>
        <v>23508.04277</v>
      </c>
      <c r="I810" s="4">
        <f t="shared" si="2"/>
        <v>1266.357796</v>
      </c>
      <c r="J810" s="4">
        <f t="shared" si="3"/>
        <v>7862.359703</v>
      </c>
      <c r="K810" s="4"/>
      <c r="L810" s="4">
        <f t="shared" si="4"/>
        <v>32636.76027</v>
      </c>
      <c r="M810" s="4"/>
      <c r="N810" s="4"/>
      <c r="O810" s="1"/>
      <c r="P810" s="1"/>
      <c r="Q810" s="1"/>
      <c r="R810" s="1"/>
      <c r="S810" s="1"/>
      <c r="T810" s="1"/>
    </row>
    <row r="811">
      <c r="A811" s="2">
        <v>809.0</v>
      </c>
      <c r="B811" s="2">
        <v>10820.1202566459</v>
      </c>
      <c r="C811" s="2">
        <v>5053.43927460518</v>
      </c>
      <c r="D811" s="2">
        <v>4034.82311644821</v>
      </c>
      <c r="E811" s="2">
        <v>0.0</v>
      </c>
      <c r="F811" s="2">
        <v>0.0</v>
      </c>
      <c r="G811" s="1"/>
      <c r="H811" s="4">
        <f t="shared" si="1"/>
        <v>12063.90931</v>
      </c>
      <c r="I811" s="4">
        <f t="shared" si="2"/>
        <v>649.8722907</v>
      </c>
      <c r="J811" s="4">
        <f t="shared" si="3"/>
        <v>4034.823116</v>
      </c>
      <c r="K811" s="4"/>
      <c r="L811" s="4">
        <f t="shared" si="4"/>
        <v>16748.60471</v>
      </c>
      <c r="M811" s="4"/>
      <c r="N811" s="4"/>
      <c r="O811" s="1"/>
      <c r="P811" s="1"/>
      <c r="Q811" s="1"/>
      <c r="R811" s="1"/>
      <c r="S811" s="1"/>
      <c r="T811" s="1"/>
    </row>
    <row r="812">
      <c r="A812" s="2">
        <v>810.0</v>
      </c>
      <c r="B812" s="2">
        <v>11259.0679952847</v>
      </c>
      <c r="C812" s="2">
        <v>5258.44584471</v>
      </c>
      <c r="D812" s="2">
        <v>4198.50673925128</v>
      </c>
      <c r="E812" s="2">
        <v>0.0</v>
      </c>
      <c r="F812" s="2">
        <v>0.0</v>
      </c>
      <c r="G812" s="1"/>
      <c r="H812" s="4">
        <f t="shared" si="1"/>
        <v>12553.31475</v>
      </c>
      <c r="I812" s="4">
        <f t="shared" si="2"/>
        <v>676.2361356</v>
      </c>
      <c r="J812" s="4">
        <f t="shared" si="3"/>
        <v>4198.506739</v>
      </c>
      <c r="K812" s="4"/>
      <c r="L812" s="4">
        <f t="shared" si="4"/>
        <v>17428.05762</v>
      </c>
      <c r="M812" s="4"/>
      <c r="N812" s="4"/>
      <c r="O812" s="1"/>
      <c r="P812" s="1"/>
      <c r="Q812" s="1"/>
      <c r="R812" s="1"/>
      <c r="S812" s="1"/>
      <c r="T812" s="1"/>
    </row>
    <row r="813">
      <c r="A813" s="2">
        <v>811.0</v>
      </c>
      <c r="B813" s="2">
        <v>17685.592701767</v>
      </c>
      <c r="C813" s="2">
        <v>8259.89606713342</v>
      </c>
      <c r="D813" s="2">
        <v>6594.95796429322</v>
      </c>
      <c r="E813" s="2">
        <v>0.0</v>
      </c>
      <c r="F813" s="2">
        <v>0.0</v>
      </c>
      <c r="G813" s="1"/>
      <c r="H813" s="4">
        <f t="shared" si="1"/>
        <v>19718.5781</v>
      </c>
      <c r="I813" s="4">
        <f t="shared" si="2"/>
        <v>1062.222634</v>
      </c>
      <c r="J813" s="4">
        <f t="shared" si="3"/>
        <v>6594.957964</v>
      </c>
      <c r="K813" s="4"/>
      <c r="L813" s="4">
        <f t="shared" si="4"/>
        <v>27375.7587</v>
      </c>
      <c r="M813" s="4"/>
      <c r="N813" s="4"/>
      <c r="O813" s="1"/>
      <c r="P813" s="1"/>
      <c r="Q813" s="1"/>
      <c r="R813" s="1"/>
      <c r="S813" s="1"/>
      <c r="T813" s="1"/>
    </row>
    <row r="814">
      <c r="A814" s="2">
        <v>812.0</v>
      </c>
      <c r="B814" s="2">
        <v>8144.89583058728</v>
      </c>
      <c r="C814" s="2">
        <v>3803.9999095737</v>
      </c>
      <c r="D814" s="2">
        <v>3037.23186053602</v>
      </c>
      <c r="E814" s="2">
        <v>0.0</v>
      </c>
      <c r="F814" s="2">
        <v>0.0</v>
      </c>
      <c r="G814" s="1"/>
      <c r="H814" s="4">
        <f t="shared" si="1"/>
        <v>9081.16382</v>
      </c>
      <c r="I814" s="4">
        <f t="shared" si="2"/>
        <v>489.1943884</v>
      </c>
      <c r="J814" s="4">
        <f t="shared" si="3"/>
        <v>3037.231861</v>
      </c>
      <c r="K814" s="4"/>
      <c r="L814" s="4">
        <f t="shared" si="4"/>
        <v>12607.59007</v>
      </c>
      <c r="M814" s="4"/>
      <c r="N814" s="4"/>
      <c r="O814" s="1"/>
      <c r="P814" s="1"/>
      <c r="Q814" s="1"/>
      <c r="R814" s="1"/>
      <c r="S814" s="1"/>
      <c r="T814" s="1"/>
    </row>
    <row r="815">
      <c r="A815" s="2">
        <v>813.0</v>
      </c>
      <c r="B815" s="2">
        <v>7054.21449002417</v>
      </c>
      <c r="C815" s="2">
        <v>3294.60705702243</v>
      </c>
      <c r="D815" s="2">
        <v>2630.51676114701</v>
      </c>
      <c r="E815" s="2">
        <v>0.0</v>
      </c>
      <c r="F815" s="2">
        <v>0.0</v>
      </c>
      <c r="G815" s="1"/>
      <c r="H815" s="4">
        <f t="shared" si="1"/>
        <v>7865.107024</v>
      </c>
      <c r="I815" s="4">
        <f t="shared" si="2"/>
        <v>423.6864675</v>
      </c>
      <c r="J815" s="4">
        <f t="shared" si="3"/>
        <v>2630.516761</v>
      </c>
      <c r="K815" s="4"/>
      <c r="L815" s="4">
        <f t="shared" si="4"/>
        <v>10919.31025</v>
      </c>
      <c r="M815" s="4"/>
      <c r="N815" s="4"/>
      <c r="O815" s="1"/>
      <c r="P815" s="1"/>
      <c r="Q815" s="1"/>
      <c r="R815" s="1"/>
      <c r="S815" s="1"/>
      <c r="T815" s="1"/>
    </row>
    <row r="816">
      <c r="A816" s="2">
        <v>814.0</v>
      </c>
      <c r="B816" s="2">
        <v>9442.14608276209</v>
      </c>
      <c r="C816" s="2">
        <v>4409.86890343309</v>
      </c>
      <c r="D816" s="2">
        <v>3520.97651227205</v>
      </c>
      <c r="E816" s="2">
        <v>0.0</v>
      </c>
      <c r="F816" s="2">
        <v>0.0</v>
      </c>
      <c r="G816" s="1"/>
      <c r="H816" s="4">
        <f t="shared" si="1"/>
        <v>10527.53493</v>
      </c>
      <c r="I816" s="4">
        <f t="shared" si="2"/>
        <v>567.109141</v>
      </c>
      <c r="J816" s="4">
        <f t="shared" si="3"/>
        <v>3520.976512</v>
      </c>
      <c r="K816" s="4"/>
      <c r="L816" s="4">
        <f t="shared" si="4"/>
        <v>14615.62059</v>
      </c>
      <c r="M816" s="4"/>
      <c r="N816" s="4"/>
      <c r="O816" s="1"/>
      <c r="P816" s="1"/>
      <c r="Q816" s="1"/>
      <c r="R816" s="1"/>
      <c r="S816" s="1"/>
      <c r="T816" s="1"/>
    </row>
    <row r="817">
      <c r="A817" s="2">
        <v>815.0</v>
      </c>
      <c r="B817" s="2">
        <v>10939.0848759519</v>
      </c>
      <c r="C817" s="2">
        <v>5109.00062376116</v>
      </c>
      <c r="D817" s="2">
        <v>4079.18502598617</v>
      </c>
      <c r="E817" s="2">
        <v>0.0</v>
      </c>
      <c r="F817" s="2">
        <v>0.0</v>
      </c>
      <c r="G817" s="1"/>
      <c r="H817" s="4">
        <f t="shared" si="1"/>
        <v>12196.54909</v>
      </c>
      <c r="I817" s="4">
        <f t="shared" si="2"/>
        <v>657.0174802</v>
      </c>
      <c r="J817" s="4">
        <f t="shared" si="3"/>
        <v>4079.185026</v>
      </c>
      <c r="K817" s="4"/>
      <c r="L817" s="4">
        <f t="shared" si="4"/>
        <v>16932.75159</v>
      </c>
      <c r="M817" s="4"/>
      <c r="N817" s="4"/>
      <c r="O817" s="1"/>
      <c r="P817" s="1"/>
      <c r="Q817" s="1"/>
      <c r="R817" s="1"/>
      <c r="S817" s="1"/>
      <c r="T817" s="1"/>
    </row>
    <row r="818">
      <c r="A818" s="2">
        <v>816.0</v>
      </c>
      <c r="B818" s="2">
        <v>13989.3744479842</v>
      </c>
      <c r="C818" s="2">
        <v>6533.61077194867</v>
      </c>
      <c r="D818" s="2">
        <v>5216.63808428631</v>
      </c>
      <c r="E818" s="2">
        <v>0.0</v>
      </c>
      <c r="F818" s="2">
        <v>0.0</v>
      </c>
      <c r="G818" s="1"/>
      <c r="H818" s="4">
        <f t="shared" si="1"/>
        <v>15597.47402</v>
      </c>
      <c r="I818" s="4">
        <f t="shared" si="2"/>
        <v>840.2223453</v>
      </c>
      <c r="J818" s="4">
        <f t="shared" si="3"/>
        <v>5216.638084</v>
      </c>
      <c r="K818" s="4"/>
      <c r="L818" s="4">
        <f t="shared" si="4"/>
        <v>21654.33445</v>
      </c>
      <c r="M818" s="4"/>
      <c r="N818" s="4"/>
      <c r="O818" s="1"/>
      <c r="P818" s="1"/>
      <c r="Q818" s="1"/>
      <c r="R818" s="1"/>
      <c r="S818" s="1"/>
      <c r="T818" s="1"/>
    </row>
    <row r="819">
      <c r="A819" s="2">
        <v>817.0</v>
      </c>
      <c r="B819" s="2">
        <v>15965.864776221</v>
      </c>
      <c r="C819" s="2">
        <v>7456.7126981453</v>
      </c>
      <c r="D819" s="2">
        <v>5953.67137750759</v>
      </c>
      <c r="E819" s="2">
        <v>0.0</v>
      </c>
      <c r="F819" s="2">
        <v>0.0</v>
      </c>
      <c r="G819" s="1"/>
      <c r="H819" s="4">
        <f t="shared" si="1"/>
        <v>17801.16487</v>
      </c>
      <c r="I819" s="4">
        <f t="shared" si="2"/>
        <v>958.933253</v>
      </c>
      <c r="J819" s="4">
        <f t="shared" si="3"/>
        <v>5953.671378</v>
      </c>
      <c r="K819" s="4"/>
      <c r="L819" s="4">
        <f t="shared" si="4"/>
        <v>24713.76951</v>
      </c>
      <c r="M819" s="4"/>
      <c r="N819" s="4"/>
      <c r="O819" s="1"/>
      <c r="P819" s="1"/>
      <c r="Q819" s="1"/>
      <c r="R819" s="1"/>
      <c r="S819" s="1"/>
      <c r="T819" s="1"/>
    </row>
    <row r="820">
      <c r="A820" s="2">
        <v>818.0</v>
      </c>
      <c r="B820" s="2">
        <v>15937.5738039862</v>
      </c>
      <c r="C820" s="2">
        <v>7443.49965551573</v>
      </c>
      <c r="D820" s="2">
        <v>5943.1216732481</v>
      </c>
      <c r="E820" s="2">
        <v>0.0</v>
      </c>
      <c r="F820" s="2">
        <v>0.0</v>
      </c>
      <c r="G820" s="1"/>
      <c r="H820" s="4">
        <f t="shared" si="1"/>
        <v>17769.62181</v>
      </c>
      <c r="I820" s="4">
        <f t="shared" si="2"/>
        <v>957.2340557</v>
      </c>
      <c r="J820" s="4">
        <f t="shared" si="3"/>
        <v>5943.121673</v>
      </c>
      <c r="K820" s="4"/>
      <c r="L820" s="4">
        <f t="shared" si="4"/>
        <v>24669.97754</v>
      </c>
      <c r="M820" s="4"/>
      <c r="N820" s="4"/>
      <c r="O820" s="1"/>
      <c r="P820" s="1"/>
      <c r="Q820" s="1"/>
      <c r="R820" s="1"/>
      <c r="S820" s="1"/>
      <c r="T820" s="1"/>
    </row>
    <row r="821">
      <c r="A821" s="2">
        <v>819.0</v>
      </c>
      <c r="B821" s="2">
        <v>5821.11533848802</v>
      </c>
      <c r="C821" s="2">
        <v>2718.69925433164</v>
      </c>
      <c r="D821" s="2">
        <v>2170.6940564562</v>
      </c>
      <c r="E821" s="2">
        <v>0.0</v>
      </c>
      <c r="F821" s="2">
        <v>0.0</v>
      </c>
      <c r="G821" s="1"/>
      <c r="H821" s="4">
        <f t="shared" si="1"/>
        <v>6490.261276</v>
      </c>
      <c r="I821" s="4">
        <f t="shared" si="2"/>
        <v>349.6247241</v>
      </c>
      <c r="J821" s="4">
        <f t="shared" si="3"/>
        <v>2170.694056</v>
      </c>
      <c r="K821" s="4"/>
      <c r="L821" s="4">
        <f t="shared" si="4"/>
        <v>9010.580057</v>
      </c>
      <c r="M821" s="4"/>
      <c r="N821" s="4"/>
      <c r="O821" s="1"/>
      <c r="P821" s="1"/>
      <c r="Q821" s="1"/>
      <c r="R821" s="1"/>
      <c r="S821" s="1"/>
      <c r="T821" s="1"/>
    </row>
    <row r="822">
      <c r="A822" s="2">
        <v>820.0</v>
      </c>
      <c r="B822" s="2">
        <v>7213.98063181094</v>
      </c>
      <c r="C822" s="2">
        <v>3369.22438811554</v>
      </c>
      <c r="D822" s="2">
        <v>2690.09355944656</v>
      </c>
      <c r="E822" s="2">
        <v>0.0</v>
      </c>
      <c r="F822" s="2">
        <v>0.0</v>
      </c>
      <c r="G822" s="1"/>
      <c r="H822" s="4">
        <f t="shared" si="1"/>
        <v>8043.238524</v>
      </c>
      <c r="I822" s="4">
        <f t="shared" si="2"/>
        <v>433.2822563</v>
      </c>
      <c r="J822" s="4">
        <f t="shared" si="3"/>
        <v>2690.093559</v>
      </c>
      <c r="K822" s="4"/>
      <c r="L822" s="4">
        <f t="shared" si="4"/>
        <v>11166.61434</v>
      </c>
      <c r="M822" s="4"/>
      <c r="N822" s="4"/>
      <c r="O822" s="1"/>
      <c r="P822" s="1"/>
      <c r="Q822" s="1"/>
      <c r="R822" s="1"/>
      <c r="S822" s="1"/>
      <c r="T822" s="1"/>
    </row>
    <row r="823">
      <c r="A823" s="2">
        <v>821.0</v>
      </c>
      <c r="B823" s="2">
        <v>21367.2828538534</v>
      </c>
      <c r="C823" s="2">
        <v>9979.3961438588</v>
      </c>
      <c r="D823" s="2">
        <v>7967.86031481134</v>
      </c>
      <c r="E823" s="2">
        <v>0.0</v>
      </c>
      <c r="F823" s="2">
        <v>0.0</v>
      </c>
      <c r="G823" s="1"/>
      <c r="H823" s="4">
        <f t="shared" si="1"/>
        <v>23823.48406</v>
      </c>
      <c r="I823" s="4">
        <f t="shared" si="2"/>
        <v>1283.350344</v>
      </c>
      <c r="J823" s="4">
        <f t="shared" si="3"/>
        <v>7967.860315</v>
      </c>
      <c r="K823" s="4"/>
      <c r="L823" s="4">
        <f t="shared" si="4"/>
        <v>33074.69472</v>
      </c>
      <c r="M823" s="4"/>
      <c r="N823" s="4"/>
      <c r="O823" s="1"/>
      <c r="P823" s="1"/>
      <c r="Q823" s="1"/>
      <c r="R823" s="1"/>
      <c r="S823" s="1"/>
      <c r="T823" s="1"/>
    </row>
    <row r="824">
      <c r="A824" s="2">
        <v>822.0</v>
      </c>
      <c r="B824" s="2">
        <v>8569.07514686179</v>
      </c>
      <c r="C824" s="2">
        <v>4002.1090216254</v>
      </c>
      <c r="D824" s="2">
        <v>3195.40833826715</v>
      </c>
      <c r="E824" s="2">
        <v>0.0</v>
      </c>
      <c r="F824" s="2">
        <v>0.0</v>
      </c>
      <c r="G824" s="1"/>
      <c r="H824" s="4">
        <f t="shared" si="1"/>
        <v>9554.103185</v>
      </c>
      <c r="I824" s="4">
        <f t="shared" si="2"/>
        <v>514.6712202</v>
      </c>
      <c r="J824" s="4">
        <f t="shared" si="3"/>
        <v>3195.408338</v>
      </c>
      <c r="K824" s="4"/>
      <c r="L824" s="4">
        <f t="shared" si="4"/>
        <v>13264.18274</v>
      </c>
      <c r="M824" s="4"/>
      <c r="N824" s="4"/>
      <c r="O824" s="1"/>
      <c r="P824" s="1"/>
      <c r="Q824" s="1"/>
      <c r="R824" s="1"/>
      <c r="S824" s="1"/>
      <c r="T824" s="1"/>
    </row>
    <row r="825">
      <c r="A825" s="2">
        <v>823.0</v>
      </c>
      <c r="B825" s="2">
        <v>8952.86135132252</v>
      </c>
      <c r="C825" s="2">
        <v>4181.35289624706</v>
      </c>
      <c r="D825" s="2">
        <v>3338.52222358474</v>
      </c>
      <c r="E825" s="2">
        <v>0.0</v>
      </c>
      <c r="F825" s="2">
        <v>0.0</v>
      </c>
      <c r="G825" s="1"/>
      <c r="H825" s="4">
        <f t="shared" si="1"/>
        <v>9982.006189</v>
      </c>
      <c r="I825" s="4">
        <f t="shared" si="2"/>
        <v>537.7219825</v>
      </c>
      <c r="J825" s="4">
        <f t="shared" si="3"/>
        <v>3338.522224</v>
      </c>
      <c r="K825" s="4"/>
      <c r="L825" s="4">
        <f t="shared" si="4"/>
        <v>13858.2504</v>
      </c>
      <c r="M825" s="4"/>
      <c r="N825" s="4"/>
      <c r="O825" s="1"/>
      <c r="P825" s="1"/>
      <c r="Q825" s="1"/>
      <c r="R825" s="1"/>
      <c r="S825" s="1"/>
      <c r="T825" s="1"/>
    </row>
    <row r="826">
      <c r="A826" s="2">
        <v>824.0</v>
      </c>
      <c r="B826" s="2">
        <v>8224.36469872255</v>
      </c>
      <c r="C826" s="2">
        <v>3841.11512546944</v>
      </c>
      <c r="D826" s="2">
        <v>3066.86580346685</v>
      </c>
      <c r="E826" s="2">
        <v>0.0</v>
      </c>
      <c r="F826" s="2">
        <v>0.0</v>
      </c>
      <c r="G826" s="1"/>
      <c r="H826" s="4">
        <f t="shared" si="1"/>
        <v>9169.767754</v>
      </c>
      <c r="I826" s="4">
        <f t="shared" si="2"/>
        <v>493.9674051</v>
      </c>
      <c r="J826" s="4">
        <f t="shared" si="3"/>
        <v>3066.865803</v>
      </c>
      <c r="K826" s="4"/>
      <c r="L826" s="4">
        <f t="shared" si="4"/>
        <v>12730.60096</v>
      </c>
      <c r="M826" s="4"/>
      <c r="N826" s="4"/>
      <c r="O826" s="1"/>
      <c r="P826" s="1"/>
      <c r="Q826" s="1"/>
      <c r="R826" s="1"/>
      <c r="S826" s="1"/>
      <c r="T826" s="1"/>
    </row>
    <row r="827">
      <c r="A827" s="2">
        <v>825.0</v>
      </c>
      <c r="B827" s="2">
        <v>8480.42914890326</v>
      </c>
      <c r="C827" s="2">
        <v>3960.7077102726</v>
      </c>
      <c r="D827" s="2">
        <v>3162.3522433939</v>
      </c>
      <c r="E827" s="2">
        <v>0.0</v>
      </c>
      <c r="F827" s="2">
        <v>0.0</v>
      </c>
      <c r="G827" s="1"/>
      <c r="H827" s="4">
        <f t="shared" si="1"/>
        <v>9455.267197</v>
      </c>
      <c r="I827" s="4">
        <f t="shared" si="2"/>
        <v>509.3470115</v>
      </c>
      <c r="J827" s="4">
        <f t="shared" si="3"/>
        <v>3162.352243</v>
      </c>
      <c r="K827" s="4"/>
      <c r="L827" s="4">
        <f t="shared" si="4"/>
        <v>13126.96645</v>
      </c>
      <c r="M827" s="4"/>
      <c r="N827" s="4"/>
      <c r="O827" s="1"/>
      <c r="P827" s="1"/>
      <c r="Q827" s="1"/>
      <c r="R827" s="1"/>
      <c r="S827" s="1"/>
      <c r="T827" s="1"/>
    </row>
    <row r="828">
      <c r="A828" s="2">
        <v>826.0</v>
      </c>
      <c r="B828" s="2">
        <v>11348.5089735203</v>
      </c>
      <c r="C828" s="2">
        <v>5300.21844440889</v>
      </c>
      <c r="D828" s="2">
        <v>4231.85928228988</v>
      </c>
      <c r="E828" s="2">
        <v>0.0</v>
      </c>
      <c r="F828" s="2">
        <v>0.0</v>
      </c>
      <c r="G828" s="1"/>
      <c r="H828" s="4">
        <f t="shared" si="1"/>
        <v>12653.0371</v>
      </c>
      <c r="I828" s="4">
        <f t="shared" si="2"/>
        <v>681.608092</v>
      </c>
      <c r="J828" s="4">
        <f t="shared" si="3"/>
        <v>4231.859282</v>
      </c>
      <c r="K828" s="4"/>
      <c r="L828" s="4">
        <f t="shared" si="4"/>
        <v>17566.50447</v>
      </c>
      <c r="M828" s="4"/>
      <c r="N828" s="4"/>
      <c r="O828" s="1"/>
      <c r="P828" s="1"/>
      <c r="Q828" s="1"/>
      <c r="R828" s="1"/>
      <c r="S828" s="1"/>
      <c r="T828" s="1"/>
    </row>
    <row r="829">
      <c r="A829" s="2">
        <v>827.0</v>
      </c>
      <c r="B829" s="2">
        <v>12338.6971644032</v>
      </c>
      <c r="C829" s="2">
        <v>5762.67688057872</v>
      </c>
      <c r="D829" s="2">
        <v>4601.10048362999</v>
      </c>
      <c r="E829" s="2">
        <v>0.0</v>
      </c>
      <c r="F829" s="2">
        <v>0.0</v>
      </c>
      <c r="G829" s="1"/>
      <c r="H829" s="4">
        <f t="shared" si="1"/>
        <v>13757.04891</v>
      </c>
      <c r="I829" s="4">
        <f t="shared" si="2"/>
        <v>741.0802468</v>
      </c>
      <c r="J829" s="4">
        <f t="shared" si="3"/>
        <v>4601.100484</v>
      </c>
      <c r="K829" s="4"/>
      <c r="L829" s="4">
        <f t="shared" si="4"/>
        <v>19099.22964</v>
      </c>
      <c r="M829" s="4"/>
      <c r="N829" s="4"/>
      <c r="O829" s="1"/>
      <c r="P829" s="1"/>
      <c r="Q829" s="1"/>
      <c r="R829" s="1"/>
      <c r="S829" s="1"/>
      <c r="T829" s="1"/>
    </row>
    <row r="830">
      <c r="A830" s="2">
        <v>828.0</v>
      </c>
      <c r="B830" s="2">
        <v>8305.33767297047</v>
      </c>
      <c r="C830" s="2">
        <v>3878.9328205172</v>
      </c>
      <c r="D830" s="2">
        <v>3097.060627605</v>
      </c>
      <c r="E830" s="2">
        <v>0.0</v>
      </c>
      <c r="F830" s="2">
        <v>0.0</v>
      </c>
      <c r="G830" s="1"/>
      <c r="H830" s="4">
        <f t="shared" si="1"/>
        <v>9260.048693</v>
      </c>
      <c r="I830" s="4">
        <f t="shared" si="2"/>
        <v>498.8307607</v>
      </c>
      <c r="J830" s="4">
        <f t="shared" si="3"/>
        <v>3097.060628</v>
      </c>
      <c r="K830" s="4"/>
      <c r="L830" s="4">
        <f t="shared" si="4"/>
        <v>12855.94008</v>
      </c>
      <c r="M830" s="4"/>
      <c r="N830" s="4"/>
      <c r="O830" s="1"/>
      <c r="P830" s="1"/>
      <c r="Q830" s="1"/>
      <c r="R830" s="1"/>
      <c r="S830" s="1"/>
      <c r="T830" s="1"/>
    </row>
    <row r="831">
      <c r="A831" s="2">
        <v>829.0</v>
      </c>
      <c r="B831" s="2">
        <v>9566.29834711219</v>
      </c>
      <c r="C831" s="2">
        <v>4467.85309527353</v>
      </c>
      <c r="D831" s="2">
        <v>3567.27289477773</v>
      </c>
      <c r="E831" s="2">
        <v>0.0</v>
      </c>
      <c r="F831" s="2">
        <v>0.0</v>
      </c>
      <c r="G831" s="1"/>
      <c r="H831" s="4">
        <f t="shared" si="1"/>
        <v>10665.95869</v>
      </c>
      <c r="I831" s="4">
        <f t="shared" si="2"/>
        <v>574.5659081</v>
      </c>
      <c r="J831" s="4">
        <f t="shared" si="3"/>
        <v>3567.272895</v>
      </c>
      <c r="K831" s="4"/>
      <c r="L831" s="4">
        <f t="shared" si="4"/>
        <v>14807.79749</v>
      </c>
      <c r="M831" s="4"/>
      <c r="N831" s="4"/>
      <c r="O831" s="1"/>
      <c r="P831" s="1"/>
      <c r="Q831" s="1"/>
      <c r="R831" s="1"/>
      <c r="S831" s="1"/>
      <c r="T831" s="1"/>
    </row>
    <row r="832">
      <c r="A832" s="2">
        <v>830.0</v>
      </c>
      <c r="B832" s="2">
        <v>14083.0846094126</v>
      </c>
      <c r="C832" s="2">
        <v>6577.37725503379</v>
      </c>
      <c r="D832" s="2">
        <v>5251.5826058451</v>
      </c>
      <c r="E832" s="2">
        <v>0.0</v>
      </c>
      <c r="F832" s="2">
        <v>0.0</v>
      </c>
      <c r="G832" s="1"/>
      <c r="H832" s="4">
        <f t="shared" si="1"/>
        <v>15701.9563</v>
      </c>
      <c r="I832" s="4">
        <f t="shared" si="2"/>
        <v>845.850715</v>
      </c>
      <c r="J832" s="4">
        <f t="shared" si="3"/>
        <v>5251.582606</v>
      </c>
      <c r="K832" s="4"/>
      <c r="L832" s="4">
        <f t="shared" si="4"/>
        <v>21799.38963</v>
      </c>
      <c r="M832" s="4"/>
      <c r="N832" s="4"/>
      <c r="O832" s="1"/>
      <c r="P832" s="1"/>
      <c r="Q832" s="1"/>
      <c r="R832" s="1"/>
      <c r="S832" s="1"/>
      <c r="T832" s="1"/>
    </row>
    <row r="833">
      <c r="A833" s="2">
        <v>831.0</v>
      </c>
      <c r="B833" s="2">
        <v>17805.4130127808</v>
      </c>
      <c r="C833" s="2">
        <v>8315.85705935997</v>
      </c>
      <c r="D833" s="2">
        <v>6639.6389612906</v>
      </c>
      <c r="E833" s="2">
        <v>0.0</v>
      </c>
      <c r="F833" s="2">
        <v>0.0</v>
      </c>
      <c r="G833" s="1"/>
      <c r="H833" s="4">
        <f t="shared" si="1"/>
        <v>19852.17194</v>
      </c>
      <c r="I833" s="4">
        <f t="shared" si="2"/>
        <v>1069.419218</v>
      </c>
      <c r="J833" s="4">
        <f t="shared" si="3"/>
        <v>6639.638961</v>
      </c>
      <c r="K833" s="4"/>
      <c r="L833" s="4">
        <f t="shared" si="4"/>
        <v>27561.23012</v>
      </c>
      <c r="M833" s="4"/>
      <c r="N833" s="4"/>
      <c r="O833" s="1"/>
      <c r="P833" s="1"/>
      <c r="Q833" s="1"/>
      <c r="R833" s="1"/>
      <c r="S833" s="1"/>
      <c r="T833" s="1"/>
    </row>
    <row r="834">
      <c r="A834" s="2">
        <v>832.0</v>
      </c>
      <c r="B834" s="2">
        <v>6785.31820621123</v>
      </c>
      <c r="C834" s="2">
        <v>3169.02148041287</v>
      </c>
      <c r="D834" s="2">
        <v>2530.24533013504</v>
      </c>
      <c r="E834" s="2">
        <v>0.0</v>
      </c>
      <c r="F834" s="2">
        <v>0.0</v>
      </c>
      <c r="G834" s="1"/>
      <c r="H834" s="4">
        <f t="shared" si="1"/>
        <v>7565.300709</v>
      </c>
      <c r="I834" s="4">
        <f t="shared" si="2"/>
        <v>407.5361624</v>
      </c>
      <c r="J834" s="4">
        <f t="shared" si="3"/>
        <v>2530.24533</v>
      </c>
      <c r="K834" s="4"/>
      <c r="L834" s="4">
        <f t="shared" si="4"/>
        <v>10503.0822</v>
      </c>
      <c r="M834" s="4"/>
      <c r="N834" s="4"/>
      <c r="O834" s="1"/>
      <c r="P834" s="1"/>
      <c r="Q834" s="1"/>
      <c r="R834" s="1"/>
      <c r="S834" s="1"/>
      <c r="T834" s="1"/>
    </row>
    <row r="835">
      <c r="A835" s="2">
        <v>833.0</v>
      </c>
      <c r="B835" s="2">
        <v>7104.2430774665</v>
      </c>
      <c r="C835" s="2">
        <v>3317.97245617119</v>
      </c>
      <c r="D835" s="2">
        <v>2649.17242266534</v>
      </c>
      <c r="E835" s="2">
        <v>0.0</v>
      </c>
      <c r="F835" s="2">
        <v>0.0</v>
      </c>
      <c r="G835" s="1"/>
      <c r="H835" s="4">
        <f t="shared" si="1"/>
        <v>7920.886473</v>
      </c>
      <c r="I835" s="4">
        <f t="shared" si="2"/>
        <v>426.6912579</v>
      </c>
      <c r="J835" s="4">
        <f t="shared" si="3"/>
        <v>2649.172423</v>
      </c>
      <c r="K835" s="4"/>
      <c r="L835" s="4">
        <f t="shared" si="4"/>
        <v>10996.75015</v>
      </c>
      <c r="M835" s="4"/>
      <c r="N835" s="4"/>
      <c r="O835" s="1"/>
      <c r="P835" s="1"/>
      <c r="Q835" s="1"/>
      <c r="R835" s="1"/>
      <c r="S835" s="1"/>
      <c r="T835" s="1"/>
    </row>
    <row r="836">
      <c r="A836" s="2">
        <v>834.0</v>
      </c>
      <c r="B836" s="2">
        <v>12691.052865762</v>
      </c>
      <c r="C836" s="2">
        <v>5927.24142308312</v>
      </c>
      <c r="D836" s="2">
        <v>4732.49393354858</v>
      </c>
      <c r="E836" s="2">
        <v>0.0</v>
      </c>
      <c r="F836" s="2">
        <v>0.0</v>
      </c>
      <c r="G836" s="1"/>
      <c r="H836" s="4">
        <f t="shared" si="1"/>
        <v>14149.90842</v>
      </c>
      <c r="I836" s="4">
        <f t="shared" si="2"/>
        <v>762.243247</v>
      </c>
      <c r="J836" s="4">
        <f t="shared" si="3"/>
        <v>4732.493934</v>
      </c>
      <c r="K836" s="4"/>
      <c r="L836" s="4">
        <f t="shared" si="4"/>
        <v>19644.6456</v>
      </c>
      <c r="M836" s="4"/>
      <c r="N836" s="4"/>
      <c r="O836" s="1"/>
      <c r="P836" s="1"/>
      <c r="Q836" s="1"/>
      <c r="R836" s="1"/>
      <c r="S836" s="1"/>
      <c r="T836" s="1"/>
    </row>
    <row r="837">
      <c r="A837" s="2">
        <v>835.0</v>
      </c>
      <c r="B837" s="2">
        <v>10847.5526795158</v>
      </c>
      <c r="C837" s="2">
        <v>5066.2513395213</v>
      </c>
      <c r="D837" s="2">
        <v>4045.05266762789</v>
      </c>
      <c r="E837" s="2">
        <v>0.0</v>
      </c>
      <c r="F837" s="2">
        <v>0.0</v>
      </c>
      <c r="G837" s="1"/>
      <c r="H837" s="4">
        <f t="shared" si="1"/>
        <v>12094.49513</v>
      </c>
      <c r="I837" s="4">
        <f t="shared" si="2"/>
        <v>651.5199223</v>
      </c>
      <c r="J837" s="4">
        <f t="shared" si="3"/>
        <v>4045.052668</v>
      </c>
      <c r="K837" s="4"/>
      <c r="L837" s="4">
        <f t="shared" si="4"/>
        <v>16791.06772</v>
      </c>
      <c r="M837" s="4"/>
      <c r="N837" s="4"/>
      <c r="O837" s="1"/>
      <c r="P837" s="1"/>
      <c r="Q837" s="1"/>
      <c r="R837" s="1"/>
      <c r="S837" s="1"/>
      <c r="T837" s="1"/>
    </row>
    <row r="838">
      <c r="A838" s="2">
        <v>836.0</v>
      </c>
      <c r="B838" s="2">
        <v>13851.4127621171</v>
      </c>
      <c r="C838" s="2">
        <v>6469.17701472461</v>
      </c>
      <c r="D838" s="2">
        <v>5165.19216814881</v>
      </c>
      <c r="E838" s="2">
        <v>0.0</v>
      </c>
      <c r="F838" s="2">
        <v>0.0</v>
      </c>
      <c r="G838" s="1"/>
      <c r="H838" s="4">
        <f t="shared" si="1"/>
        <v>15443.65343</v>
      </c>
      <c r="I838" s="4">
        <f t="shared" si="2"/>
        <v>831.9361641</v>
      </c>
      <c r="J838" s="4">
        <f t="shared" si="3"/>
        <v>5165.192168</v>
      </c>
      <c r="K838" s="4"/>
      <c r="L838" s="4">
        <f t="shared" si="4"/>
        <v>21440.78176</v>
      </c>
      <c r="M838" s="4"/>
      <c r="N838" s="4"/>
      <c r="O838" s="1"/>
      <c r="P838" s="1"/>
      <c r="Q838" s="1"/>
      <c r="R838" s="1"/>
      <c r="S838" s="1"/>
      <c r="T838" s="1"/>
    </row>
    <row r="839">
      <c r="A839" s="2">
        <v>837.0</v>
      </c>
      <c r="B839" s="2">
        <v>6714.38847542261</v>
      </c>
      <c r="C839" s="2">
        <v>3135.89439136003</v>
      </c>
      <c r="D839" s="2">
        <v>2503.79563173603</v>
      </c>
      <c r="E839" s="2">
        <v>0.0</v>
      </c>
      <c r="F839" s="2">
        <v>0.0</v>
      </c>
      <c r="G839" s="1"/>
      <c r="H839" s="4">
        <f t="shared" si="1"/>
        <v>7486.2175</v>
      </c>
      <c r="I839" s="4">
        <f t="shared" si="2"/>
        <v>403.2760187</v>
      </c>
      <c r="J839" s="4">
        <f t="shared" si="3"/>
        <v>2503.795632</v>
      </c>
      <c r="K839" s="4"/>
      <c r="L839" s="4">
        <f t="shared" si="4"/>
        <v>10393.28915</v>
      </c>
      <c r="M839" s="4"/>
      <c r="N839" s="4"/>
      <c r="O839" s="1"/>
      <c r="P839" s="1"/>
      <c r="Q839" s="1"/>
      <c r="R839" s="1"/>
      <c r="S839" s="1"/>
      <c r="T839" s="1"/>
    </row>
    <row r="840">
      <c r="A840" s="2">
        <v>838.0</v>
      </c>
      <c r="B840" s="2">
        <v>12003.1317088577</v>
      </c>
      <c r="C840" s="2">
        <v>5605.95407047751</v>
      </c>
      <c r="D840" s="2">
        <v>4475.96811679839</v>
      </c>
      <c r="E840" s="2">
        <v>0.0</v>
      </c>
      <c r="F840" s="2">
        <v>0.0</v>
      </c>
      <c r="G840" s="1"/>
      <c r="H840" s="4">
        <f t="shared" si="1"/>
        <v>13382.9097</v>
      </c>
      <c r="I840" s="4">
        <f t="shared" si="2"/>
        <v>720.9256935</v>
      </c>
      <c r="J840" s="4">
        <f t="shared" si="3"/>
        <v>4475.968117</v>
      </c>
      <c r="K840" s="4"/>
      <c r="L840" s="4">
        <f t="shared" si="4"/>
        <v>18579.80351</v>
      </c>
      <c r="M840" s="4"/>
      <c r="N840" s="4"/>
      <c r="O840" s="1"/>
      <c r="P840" s="1"/>
      <c r="Q840" s="1"/>
      <c r="R840" s="1"/>
      <c r="S840" s="1"/>
      <c r="T840" s="1"/>
    </row>
    <row r="841">
      <c r="A841" s="2">
        <v>839.0</v>
      </c>
      <c r="B841" s="2">
        <v>13279.0240997648</v>
      </c>
      <c r="C841" s="2">
        <v>6201.84806845963</v>
      </c>
      <c r="D841" s="2">
        <v>4951.74842152934</v>
      </c>
      <c r="E841" s="2">
        <v>0.0</v>
      </c>
      <c r="F841" s="2">
        <v>0.0</v>
      </c>
      <c r="G841" s="1"/>
      <c r="H841" s="4">
        <f t="shared" si="1"/>
        <v>14805.46783</v>
      </c>
      <c r="I841" s="4">
        <f t="shared" si="2"/>
        <v>797.5576616</v>
      </c>
      <c r="J841" s="4">
        <f t="shared" si="3"/>
        <v>4951.748422</v>
      </c>
      <c r="K841" s="4"/>
      <c r="L841" s="4">
        <f t="shared" si="4"/>
        <v>20554.77392</v>
      </c>
      <c r="M841" s="4"/>
      <c r="N841" s="4"/>
      <c r="O841" s="1"/>
      <c r="P841" s="1"/>
      <c r="Q841" s="1"/>
      <c r="R841" s="1"/>
      <c r="S841" s="1"/>
      <c r="T841" s="1"/>
    </row>
    <row r="842">
      <c r="A842" s="2">
        <v>840.0</v>
      </c>
      <c r="B842" s="2">
        <v>10713.93310624</v>
      </c>
      <c r="C842" s="2">
        <v>5003.8455266993</v>
      </c>
      <c r="D842" s="2">
        <v>3995.22592538518</v>
      </c>
      <c r="E842" s="2">
        <v>0.0</v>
      </c>
      <c r="F842" s="2">
        <v>0.0</v>
      </c>
      <c r="G842" s="1"/>
      <c r="H842" s="4">
        <f t="shared" si="1"/>
        <v>11945.51578</v>
      </c>
      <c r="I842" s="4">
        <f t="shared" si="2"/>
        <v>643.4945347</v>
      </c>
      <c r="J842" s="4">
        <f t="shared" si="3"/>
        <v>3995.225925</v>
      </c>
      <c r="K842" s="4"/>
      <c r="L842" s="4">
        <f t="shared" si="4"/>
        <v>16584.23624</v>
      </c>
      <c r="M842" s="4"/>
      <c r="N842" s="4"/>
      <c r="O842" s="1"/>
      <c r="P842" s="1"/>
      <c r="Q842" s="1"/>
      <c r="R842" s="1"/>
      <c r="S842" s="1"/>
      <c r="T842" s="1"/>
    </row>
    <row r="843">
      <c r="A843" s="2">
        <v>841.0</v>
      </c>
      <c r="B843" s="2">
        <v>9543.18975546595</v>
      </c>
      <c r="C843" s="2">
        <v>4457.06043661207</v>
      </c>
      <c r="D843" s="2">
        <v>3558.65570037035</v>
      </c>
      <c r="E843" s="2">
        <v>0.0</v>
      </c>
      <c r="F843" s="2">
        <v>0.0</v>
      </c>
      <c r="G843" s="1"/>
      <c r="H843" s="4">
        <f t="shared" si="1"/>
        <v>10640.19373</v>
      </c>
      <c r="I843" s="4">
        <f t="shared" si="2"/>
        <v>573.1779721</v>
      </c>
      <c r="J843" s="4">
        <f t="shared" si="3"/>
        <v>3558.6557</v>
      </c>
      <c r="K843" s="4"/>
      <c r="L843" s="4">
        <f t="shared" si="4"/>
        <v>14772.0274</v>
      </c>
      <c r="M843" s="4"/>
      <c r="N843" s="4"/>
      <c r="O843" s="1"/>
      <c r="P843" s="1"/>
      <c r="Q843" s="1"/>
      <c r="R843" s="1"/>
      <c r="S843" s="1"/>
      <c r="T843" s="1"/>
    </row>
    <row r="844">
      <c r="A844" s="2">
        <v>842.0</v>
      </c>
      <c r="B844" s="2">
        <v>14000.153374829</v>
      </c>
      <c r="C844" s="2">
        <v>6538.64497221292</v>
      </c>
      <c r="D844" s="2">
        <v>5220.65754637841</v>
      </c>
      <c r="E844" s="2">
        <v>0.0</v>
      </c>
      <c r="F844" s="2">
        <v>0.0</v>
      </c>
      <c r="G844" s="1"/>
      <c r="H844" s="4">
        <f t="shared" si="1"/>
        <v>15609.492</v>
      </c>
      <c r="I844" s="4">
        <f t="shared" si="2"/>
        <v>840.8697434</v>
      </c>
      <c r="J844" s="4">
        <f t="shared" si="3"/>
        <v>5220.657546</v>
      </c>
      <c r="K844" s="4"/>
      <c r="L844" s="4">
        <f t="shared" si="4"/>
        <v>21671.01929</v>
      </c>
      <c r="M844" s="4"/>
      <c r="N844" s="4"/>
      <c r="O844" s="1"/>
      <c r="P844" s="1"/>
      <c r="Q844" s="1"/>
      <c r="R844" s="1"/>
      <c r="S844" s="1"/>
      <c r="T844" s="1"/>
    </row>
    <row r="845">
      <c r="A845" s="2">
        <v>843.0</v>
      </c>
      <c r="B845" s="2">
        <v>16176.585416837</v>
      </c>
      <c r="C845" s="2">
        <v>7555.12786692354</v>
      </c>
      <c r="D845" s="2">
        <v>6032.24910970496</v>
      </c>
      <c r="E845" s="2">
        <v>0.0</v>
      </c>
      <c r="F845" s="2">
        <v>0.0</v>
      </c>
      <c r="G845" s="1"/>
      <c r="H845" s="4">
        <f t="shared" si="1"/>
        <v>18036.10817</v>
      </c>
      <c r="I845" s="4">
        <f t="shared" si="2"/>
        <v>971.5894437</v>
      </c>
      <c r="J845" s="4">
        <f t="shared" si="3"/>
        <v>6032.24911</v>
      </c>
      <c r="K845" s="4"/>
      <c r="L845" s="4">
        <f t="shared" si="4"/>
        <v>25039.94672</v>
      </c>
      <c r="M845" s="4"/>
      <c r="N845" s="4"/>
      <c r="O845" s="1"/>
      <c r="P845" s="1"/>
      <c r="Q845" s="1"/>
      <c r="R845" s="1"/>
      <c r="S845" s="1"/>
      <c r="T845" s="1"/>
    </row>
    <row r="846">
      <c r="A846" s="2">
        <v>844.0</v>
      </c>
      <c r="B846" s="2">
        <v>12543.9124531224</v>
      </c>
      <c r="C846" s="2">
        <v>5858.52082456131</v>
      </c>
      <c r="D846" s="2">
        <v>4677.62526996627</v>
      </c>
      <c r="E846" s="2">
        <v>0.0</v>
      </c>
      <c r="F846" s="2">
        <v>0.0</v>
      </c>
      <c r="G846" s="1"/>
      <c r="H846" s="4">
        <f t="shared" si="1"/>
        <v>13985.854</v>
      </c>
      <c r="I846" s="4">
        <f t="shared" si="2"/>
        <v>753.405778</v>
      </c>
      <c r="J846" s="4">
        <f t="shared" si="3"/>
        <v>4677.62527</v>
      </c>
      <c r="K846" s="4"/>
      <c r="L846" s="4">
        <f t="shared" si="4"/>
        <v>19416.88505</v>
      </c>
      <c r="M846" s="4"/>
      <c r="N846" s="4"/>
      <c r="O846" s="1"/>
      <c r="P846" s="1"/>
      <c r="Q846" s="1"/>
      <c r="R846" s="1"/>
      <c r="S846" s="1"/>
      <c r="T846" s="1"/>
    </row>
    <row r="847">
      <c r="A847" s="2">
        <v>845.0</v>
      </c>
      <c r="B847" s="2">
        <v>9598.97076081471</v>
      </c>
      <c r="C847" s="2">
        <v>4483.11245050103</v>
      </c>
      <c r="D847" s="2">
        <v>3579.45643867098</v>
      </c>
      <c r="E847" s="2">
        <v>0.0</v>
      </c>
      <c r="F847" s="2">
        <v>0.0</v>
      </c>
      <c r="G847" s="1"/>
      <c r="H847" s="4">
        <f t="shared" si="1"/>
        <v>10702.38684</v>
      </c>
      <c r="I847" s="4">
        <f t="shared" si="2"/>
        <v>576.5282611</v>
      </c>
      <c r="J847" s="4">
        <f t="shared" si="3"/>
        <v>3579.456439</v>
      </c>
      <c r="K847" s="4"/>
      <c r="L847" s="4">
        <f t="shared" si="4"/>
        <v>14858.37154</v>
      </c>
      <c r="M847" s="4"/>
      <c r="N847" s="4"/>
      <c r="O847" s="1"/>
      <c r="P847" s="1"/>
      <c r="Q847" s="1"/>
      <c r="R847" s="1"/>
      <c r="S847" s="1"/>
      <c r="T847" s="1"/>
    </row>
    <row r="848">
      <c r="A848" s="2">
        <v>846.0</v>
      </c>
      <c r="B848" s="2">
        <v>8023.54174114532</v>
      </c>
      <c r="C848" s="2">
        <v>3747.3225800086</v>
      </c>
      <c r="D848" s="2">
        <v>2991.97891752411</v>
      </c>
      <c r="E848" s="2">
        <v>0.0</v>
      </c>
      <c r="F848" s="2">
        <v>0.0</v>
      </c>
      <c r="G848" s="1"/>
      <c r="H848" s="4">
        <f t="shared" si="1"/>
        <v>8945.859896</v>
      </c>
      <c r="I848" s="4">
        <f t="shared" si="2"/>
        <v>481.9056838</v>
      </c>
      <c r="J848" s="4">
        <f t="shared" si="3"/>
        <v>2991.978918</v>
      </c>
      <c r="K848" s="4"/>
      <c r="L848" s="4">
        <f t="shared" si="4"/>
        <v>12419.7445</v>
      </c>
      <c r="M848" s="4"/>
      <c r="N848" s="4"/>
      <c r="O848" s="1"/>
      <c r="P848" s="1"/>
      <c r="Q848" s="1"/>
      <c r="R848" s="1"/>
      <c r="S848" s="1"/>
      <c r="T848" s="1"/>
    </row>
    <row r="849">
      <c r="A849" s="2">
        <v>847.0</v>
      </c>
      <c r="B849" s="2">
        <v>9311.32924048426</v>
      </c>
      <c r="C849" s="2">
        <v>4348.77208076695</v>
      </c>
      <c r="D849" s="2">
        <v>3472.19490848912</v>
      </c>
      <c r="E849" s="2">
        <v>0.0</v>
      </c>
      <c r="F849" s="2">
        <v>0.0</v>
      </c>
      <c r="G849" s="1"/>
      <c r="H849" s="4">
        <f t="shared" si="1"/>
        <v>10381.6805</v>
      </c>
      <c r="I849" s="4">
        <f t="shared" si="2"/>
        <v>559.2520896</v>
      </c>
      <c r="J849" s="4">
        <f t="shared" si="3"/>
        <v>3472.194908</v>
      </c>
      <c r="K849" s="4"/>
      <c r="L849" s="4">
        <f t="shared" si="4"/>
        <v>14413.1275</v>
      </c>
      <c r="M849" s="4"/>
      <c r="N849" s="4"/>
      <c r="O849" s="1"/>
      <c r="P849" s="1"/>
      <c r="Q849" s="1"/>
      <c r="R849" s="1"/>
      <c r="S849" s="1"/>
      <c r="T849" s="1"/>
    </row>
    <row r="850">
      <c r="A850" s="2">
        <v>848.0</v>
      </c>
      <c r="B850" s="2">
        <v>11195.356257845</v>
      </c>
      <c r="C850" s="2">
        <v>5228.68985414849</v>
      </c>
      <c r="D850" s="2">
        <v>4174.74863075402</v>
      </c>
      <c r="E850" s="2">
        <v>0.0</v>
      </c>
      <c r="F850" s="2">
        <v>0.0</v>
      </c>
      <c r="G850" s="1"/>
      <c r="H850" s="4">
        <f t="shared" si="1"/>
        <v>12482.27925</v>
      </c>
      <c r="I850" s="4">
        <f t="shared" si="2"/>
        <v>672.4095152</v>
      </c>
      <c r="J850" s="4">
        <f t="shared" si="3"/>
        <v>4174.748631</v>
      </c>
      <c r="K850" s="4"/>
      <c r="L850" s="4">
        <f t="shared" si="4"/>
        <v>17329.43739</v>
      </c>
      <c r="M850" s="4"/>
      <c r="N850" s="4"/>
      <c r="O850" s="1"/>
      <c r="P850" s="1"/>
      <c r="Q850" s="1"/>
      <c r="R850" s="1"/>
      <c r="S850" s="1"/>
      <c r="T850" s="1"/>
    </row>
    <row r="851">
      <c r="A851" s="2">
        <v>849.0</v>
      </c>
      <c r="B851" s="2">
        <v>7705.90639712884</v>
      </c>
      <c r="C851" s="2">
        <v>3598.97386628061</v>
      </c>
      <c r="D851" s="2">
        <v>2873.53268973367</v>
      </c>
      <c r="E851" s="2">
        <v>0.0</v>
      </c>
      <c r="F851" s="2">
        <v>0.0</v>
      </c>
      <c r="G851" s="1"/>
      <c r="H851" s="4">
        <f t="shared" si="1"/>
        <v>8591.711893</v>
      </c>
      <c r="I851" s="4">
        <f t="shared" si="2"/>
        <v>462.8280392</v>
      </c>
      <c r="J851" s="4">
        <f t="shared" si="3"/>
        <v>2873.53269</v>
      </c>
      <c r="K851" s="4"/>
      <c r="L851" s="4">
        <f t="shared" si="4"/>
        <v>11928.07262</v>
      </c>
      <c r="M851" s="4"/>
      <c r="N851" s="4"/>
      <c r="O851" s="1"/>
      <c r="P851" s="1"/>
      <c r="Q851" s="1"/>
      <c r="R851" s="1"/>
      <c r="S851" s="1"/>
      <c r="T851" s="1"/>
    </row>
    <row r="852">
      <c r="A852" s="2">
        <v>850.0</v>
      </c>
      <c r="B852" s="2">
        <v>11119.3712664871</v>
      </c>
      <c r="C852" s="2">
        <v>5193.20175138244</v>
      </c>
      <c r="D852" s="2">
        <v>4146.41382556127</v>
      </c>
      <c r="E852" s="2">
        <v>0.0</v>
      </c>
      <c r="F852" s="2">
        <v>0.0</v>
      </c>
      <c r="G852" s="1"/>
      <c r="H852" s="4">
        <f t="shared" si="1"/>
        <v>12397.55967</v>
      </c>
      <c r="I852" s="4">
        <f t="shared" si="2"/>
        <v>667.8457452</v>
      </c>
      <c r="J852" s="4">
        <f t="shared" si="3"/>
        <v>4146.413826</v>
      </c>
      <c r="K852" s="4"/>
      <c r="L852" s="4">
        <f t="shared" si="4"/>
        <v>17211.81924</v>
      </c>
      <c r="M852" s="4"/>
      <c r="N852" s="4"/>
      <c r="O852" s="1"/>
      <c r="P852" s="1"/>
      <c r="Q852" s="1"/>
      <c r="R852" s="1"/>
      <c r="S852" s="1"/>
      <c r="T852" s="1"/>
    </row>
    <row r="853">
      <c r="A853" s="2">
        <v>851.0</v>
      </c>
      <c r="B853" s="2">
        <v>13730.7156548097</v>
      </c>
      <c r="C853" s="2">
        <v>6412.80652272166</v>
      </c>
      <c r="D853" s="2">
        <v>5120.18421379146</v>
      </c>
      <c r="E853" s="2">
        <v>0.0</v>
      </c>
      <c r="F853" s="2">
        <v>0.0</v>
      </c>
      <c r="G853" s="1"/>
      <c r="H853" s="4">
        <f t="shared" si="1"/>
        <v>15309.08201</v>
      </c>
      <c r="I853" s="4">
        <f t="shared" si="2"/>
        <v>824.6869188</v>
      </c>
      <c r="J853" s="4">
        <f t="shared" si="3"/>
        <v>5120.184214</v>
      </c>
      <c r="K853" s="4"/>
      <c r="L853" s="4">
        <f t="shared" si="4"/>
        <v>21253.95314</v>
      </c>
      <c r="M853" s="4"/>
      <c r="N853" s="4"/>
      <c r="O853" s="1"/>
      <c r="P853" s="1"/>
      <c r="Q853" s="1"/>
      <c r="R853" s="1"/>
      <c r="S853" s="1"/>
      <c r="T853" s="1"/>
    </row>
    <row r="854">
      <c r="A854" s="2">
        <v>852.0</v>
      </c>
      <c r="B854" s="2">
        <v>11320.9020741177</v>
      </c>
      <c r="C854" s="2">
        <v>5287.32489180669</v>
      </c>
      <c r="D854" s="2">
        <v>4221.56466880676</v>
      </c>
      <c r="E854" s="2">
        <v>0.0</v>
      </c>
      <c r="F854" s="2">
        <v>0.0</v>
      </c>
      <c r="G854" s="1"/>
      <c r="H854" s="4">
        <f t="shared" si="1"/>
        <v>12622.25674</v>
      </c>
      <c r="I854" s="4">
        <f t="shared" si="2"/>
        <v>679.9499811</v>
      </c>
      <c r="J854" s="4">
        <f t="shared" si="3"/>
        <v>4221.564669</v>
      </c>
      <c r="K854" s="4"/>
      <c r="L854" s="4">
        <f t="shared" si="4"/>
        <v>17523.77139</v>
      </c>
      <c r="M854" s="4"/>
      <c r="N854" s="4"/>
      <c r="O854" s="1"/>
      <c r="P854" s="1"/>
      <c r="Q854" s="1"/>
      <c r="R854" s="1"/>
      <c r="S854" s="1"/>
      <c r="T854" s="1"/>
    </row>
    <row r="855">
      <c r="A855" s="2">
        <v>853.0</v>
      </c>
      <c r="B855" s="2">
        <v>9148.11219505544</v>
      </c>
      <c r="C855" s="2">
        <v>4272.54303634867</v>
      </c>
      <c r="D855" s="2">
        <v>3411.33126813447</v>
      </c>
      <c r="E855" s="2">
        <v>0.0</v>
      </c>
      <c r="F855" s="2">
        <v>0.0</v>
      </c>
      <c r="G855" s="1"/>
      <c r="H855" s="4">
        <f t="shared" si="1"/>
        <v>10199.70141</v>
      </c>
      <c r="I855" s="4">
        <f t="shared" si="2"/>
        <v>549.4490345</v>
      </c>
      <c r="J855" s="4">
        <f t="shared" si="3"/>
        <v>3411.331268</v>
      </c>
      <c r="K855" s="4"/>
      <c r="L855" s="4">
        <f t="shared" si="4"/>
        <v>14160.48171</v>
      </c>
      <c r="M855" s="4"/>
      <c r="N855" s="4"/>
      <c r="O855" s="1"/>
      <c r="P855" s="1"/>
      <c r="Q855" s="1"/>
      <c r="R855" s="1"/>
      <c r="S855" s="1"/>
      <c r="T855" s="1"/>
    </row>
    <row r="856">
      <c r="A856" s="2">
        <v>854.0</v>
      </c>
      <c r="B856" s="2">
        <v>35559.8403736508</v>
      </c>
      <c r="C856" s="2">
        <v>16607.9017312698</v>
      </c>
      <c r="D856" s="2">
        <v>13260.2653716984</v>
      </c>
      <c r="E856" s="2">
        <v>1.0</v>
      </c>
      <c r="F856" s="2">
        <v>0.0</v>
      </c>
      <c r="G856" s="1"/>
      <c r="H856" s="4">
        <f t="shared" si="1"/>
        <v>39647.49735</v>
      </c>
      <c r="I856" s="4">
        <f t="shared" si="2"/>
        <v>2135.776163</v>
      </c>
      <c r="J856" s="4">
        <f t="shared" si="3"/>
        <v>13260.26537</v>
      </c>
      <c r="K856" s="4"/>
      <c r="L856" s="4">
        <f t="shared" si="4"/>
        <v>55043.53888</v>
      </c>
      <c r="M856" s="4"/>
      <c r="N856" s="4"/>
      <c r="O856" s="1"/>
      <c r="P856" s="1"/>
      <c r="Q856" s="1"/>
      <c r="R856" s="1"/>
      <c r="S856" s="1"/>
      <c r="T856" s="1"/>
    </row>
    <row r="857">
      <c r="A857" s="2">
        <v>855.0</v>
      </c>
      <c r="B857" s="2">
        <v>6670.99806548581</v>
      </c>
      <c r="C857" s="2">
        <v>3115.62929295863</v>
      </c>
      <c r="D857" s="2">
        <v>2487.61534677684</v>
      </c>
      <c r="E857" s="2">
        <v>0.0</v>
      </c>
      <c r="F857" s="2">
        <v>0.0</v>
      </c>
      <c r="G857" s="1"/>
      <c r="H857" s="4">
        <f t="shared" si="1"/>
        <v>7437.839297</v>
      </c>
      <c r="I857" s="4">
        <f t="shared" si="2"/>
        <v>400.6699271</v>
      </c>
      <c r="J857" s="4">
        <f t="shared" si="3"/>
        <v>2487.615347</v>
      </c>
      <c r="K857" s="4"/>
      <c r="L857" s="4">
        <f t="shared" si="4"/>
        <v>10326.12457</v>
      </c>
      <c r="M857" s="4"/>
      <c r="N857" s="4"/>
      <c r="O857" s="1"/>
      <c r="P857" s="1"/>
      <c r="Q857" s="1"/>
      <c r="R857" s="1"/>
      <c r="S857" s="1"/>
      <c r="T857" s="1"/>
    </row>
    <row r="858">
      <c r="A858" s="2">
        <v>856.0</v>
      </c>
      <c r="B858" s="2">
        <v>18913.7059220751</v>
      </c>
      <c r="C858" s="2">
        <v>8833.47523575264</v>
      </c>
      <c r="D858" s="2">
        <v>7052.92141510341</v>
      </c>
      <c r="E858" s="2">
        <v>0.0</v>
      </c>
      <c r="F858" s="2">
        <v>0.0</v>
      </c>
      <c r="G858" s="1"/>
      <c r="H858" s="4">
        <f t="shared" si="1"/>
        <v>21087.86478</v>
      </c>
      <c r="I858" s="4">
        <f t="shared" si="2"/>
        <v>1135.984915</v>
      </c>
      <c r="J858" s="4">
        <f t="shared" si="3"/>
        <v>7052.921415</v>
      </c>
      <c r="K858" s="4"/>
      <c r="L858" s="4">
        <f t="shared" si="4"/>
        <v>29276.77111</v>
      </c>
      <c r="M858" s="4"/>
      <c r="N858" s="4"/>
      <c r="O858" s="1"/>
      <c r="P858" s="1"/>
      <c r="Q858" s="1"/>
      <c r="R858" s="1"/>
      <c r="S858" s="1"/>
      <c r="T858" s="1"/>
    </row>
    <row r="859">
      <c r="A859" s="2">
        <v>857.0</v>
      </c>
      <c r="B859" s="2">
        <v>8887.9155220613</v>
      </c>
      <c r="C859" s="2">
        <v>4151.02053426533</v>
      </c>
      <c r="D859" s="2">
        <v>3314.30392221613</v>
      </c>
      <c r="E859" s="2">
        <v>0.0</v>
      </c>
      <c r="F859" s="2">
        <v>0.0</v>
      </c>
      <c r="G859" s="1"/>
      <c r="H859" s="4">
        <f t="shared" si="1"/>
        <v>9909.59474</v>
      </c>
      <c r="I859" s="4">
        <f t="shared" si="2"/>
        <v>533.8212407</v>
      </c>
      <c r="J859" s="4">
        <f t="shared" si="3"/>
        <v>3314.303922</v>
      </c>
      <c r="K859" s="4"/>
      <c r="L859" s="4">
        <f t="shared" si="4"/>
        <v>13757.7199</v>
      </c>
      <c r="M859" s="4"/>
      <c r="N859" s="4"/>
      <c r="O859" s="1"/>
      <c r="P859" s="1"/>
      <c r="Q859" s="1"/>
      <c r="R859" s="1"/>
      <c r="S859" s="1"/>
      <c r="T859" s="1"/>
    </row>
    <row r="860">
      <c r="A860" s="2">
        <v>858.0</v>
      </c>
      <c r="B860" s="2">
        <v>12476.5094216648</v>
      </c>
      <c r="C860" s="2">
        <v>5827.04084852443</v>
      </c>
      <c r="D860" s="2">
        <v>4652.49067783668</v>
      </c>
      <c r="E860" s="2">
        <v>0.0</v>
      </c>
      <c r="F860" s="2">
        <v>0.0</v>
      </c>
      <c r="G860" s="1"/>
      <c r="H860" s="4">
        <f t="shared" si="1"/>
        <v>13910.70289</v>
      </c>
      <c r="I860" s="4">
        <f t="shared" si="2"/>
        <v>749.3574531</v>
      </c>
      <c r="J860" s="4">
        <f t="shared" si="3"/>
        <v>4652.490678</v>
      </c>
      <c r="K860" s="4"/>
      <c r="L860" s="4">
        <f t="shared" si="4"/>
        <v>19312.55102</v>
      </c>
      <c r="M860" s="4"/>
      <c r="N860" s="4"/>
      <c r="O860" s="1"/>
      <c r="P860" s="1"/>
      <c r="Q860" s="1"/>
      <c r="R860" s="1"/>
      <c r="S860" s="1"/>
      <c r="T860" s="1"/>
    </row>
    <row r="861">
      <c r="A861" s="2">
        <v>859.0</v>
      </c>
      <c r="B861" s="2">
        <v>9349.61595035855</v>
      </c>
      <c r="C861" s="2">
        <v>4366.65354222809</v>
      </c>
      <c r="D861" s="2">
        <v>3486.47202356634</v>
      </c>
      <c r="E861" s="2">
        <v>0.0</v>
      </c>
      <c r="F861" s="2">
        <v>0.0</v>
      </c>
      <c r="G861" s="1"/>
      <c r="H861" s="4">
        <f t="shared" si="1"/>
        <v>10424.36832</v>
      </c>
      <c r="I861" s="4">
        <f t="shared" si="2"/>
        <v>561.5516455</v>
      </c>
      <c r="J861" s="4">
        <f t="shared" si="3"/>
        <v>3486.472024</v>
      </c>
      <c r="K861" s="4"/>
      <c r="L861" s="4">
        <f t="shared" si="4"/>
        <v>14472.39199</v>
      </c>
      <c r="M861" s="4"/>
      <c r="N861" s="4"/>
      <c r="O861" s="1"/>
      <c r="P861" s="1"/>
      <c r="Q861" s="1"/>
      <c r="R861" s="1"/>
      <c r="S861" s="1"/>
      <c r="T861" s="1"/>
    </row>
    <row r="862">
      <c r="A862" s="2">
        <v>860.0</v>
      </c>
      <c r="B862" s="2">
        <v>15349.8933284118</v>
      </c>
      <c r="C862" s="2">
        <v>7169.02880623269</v>
      </c>
      <c r="D862" s="2">
        <v>5723.97560909262</v>
      </c>
      <c r="E862" s="2">
        <v>0.0</v>
      </c>
      <c r="F862" s="2">
        <v>0.0</v>
      </c>
      <c r="G862" s="1"/>
      <c r="H862" s="4">
        <f t="shared" si="1"/>
        <v>17114.38659</v>
      </c>
      <c r="I862" s="4">
        <f t="shared" si="2"/>
        <v>921.9371045</v>
      </c>
      <c r="J862" s="4">
        <f t="shared" si="3"/>
        <v>5723.975609</v>
      </c>
      <c r="K862" s="4"/>
      <c r="L862" s="4">
        <f t="shared" si="4"/>
        <v>23760.2993</v>
      </c>
      <c r="M862" s="4"/>
      <c r="N862" s="4"/>
      <c r="O862" s="1"/>
      <c r="P862" s="1"/>
      <c r="Q862" s="1"/>
      <c r="R862" s="1"/>
      <c r="S862" s="1"/>
      <c r="T862" s="1"/>
    </row>
    <row r="863">
      <c r="A863" s="2">
        <v>861.0</v>
      </c>
      <c r="B863" s="2">
        <v>18109.0837310242</v>
      </c>
      <c r="C863" s="2">
        <v>8457.68372096071</v>
      </c>
      <c r="D863" s="2">
        <v>6752.87777977824</v>
      </c>
      <c r="E863" s="2">
        <v>0.0</v>
      </c>
      <c r="F863" s="2">
        <v>0.0</v>
      </c>
      <c r="G863" s="1"/>
      <c r="H863" s="4">
        <f t="shared" si="1"/>
        <v>20190.75006</v>
      </c>
      <c r="I863" s="4">
        <f t="shared" si="2"/>
        <v>1087.658127</v>
      </c>
      <c r="J863" s="4">
        <f t="shared" si="3"/>
        <v>6752.87778</v>
      </c>
      <c r="K863" s="4"/>
      <c r="L863" s="4">
        <f t="shared" si="4"/>
        <v>28031.28597</v>
      </c>
      <c r="M863" s="4"/>
      <c r="N863" s="4"/>
      <c r="O863" s="1"/>
      <c r="P863" s="1"/>
      <c r="Q863" s="1"/>
      <c r="R863" s="1"/>
      <c r="S863" s="1"/>
      <c r="T863" s="1"/>
    </row>
    <row r="864">
      <c r="A864" s="2">
        <v>862.0</v>
      </c>
      <c r="B864" s="2">
        <v>7503.14213643389</v>
      </c>
      <c r="C864" s="2">
        <v>3504.27465276191</v>
      </c>
      <c r="D864" s="2">
        <v>2797.9218918094</v>
      </c>
      <c r="E864" s="2">
        <v>0.0</v>
      </c>
      <c r="F864" s="2">
        <v>0.0</v>
      </c>
      <c r="G864" s="1"/>
      <c r="H864" s="4">
        <f t="shared" si="1"/>
        <v>8365.639577</v>
      </c>
      <c r="I864" s="4">
        <f t="shared" si="2"/>
        <v>450.6497203</v>
      </c>
      <c r="J864" s="4">
        <f t="shared" si="3"/>
        <v>2797.921892</v>
      </c>
      <c r="K864" s="4"/>
      <c r="L864" s="4">
        <f t="shared" si="4"/>
        <v>11614.21119</v>
      </c>
      <c r="M864" s="4"/>
      <c r="N864" s="4"/>
      <c r="O864" s="1"/>
      <c r="P864" s="1"/>
      <c r="Q864" s="1"/>
      <c r="R864" s="1"/>
      <c r="S864" s="1"/>
      <c r="T864" s="1"/>
    </row>
    <row r="865">
      <c r="A865" s="2">
        <v>863.0</v>
      </c>
      <c r="B865" s="2">
        <v>20278.9067675028</v>
      </c>
      <c r="C865" s="2">
        <v>9471.07993943147</v>
      </c>
      <c r="D865" s="2">
        <v>7562.00484477626</v>
      </c>
      <c r="E865" s="2">
        <v>0.0</v>
      </c>
      <c r="F865" s="2">
        <v>0.0</v>
      </c>
      <c r="G865" s="1"/>
      <c r="H865" s="4">
        <f t="shared" si="1"/>
        <v>22609.99751</v>
      </c>
      <c r="I865" s="4">
        <f t="shared" si="2"/>
        <v>1217.98088</v>
      </c>
      <c r="J865" s="4">
        <f t="shared" si="3"/>
        <v>7562.004845</v>
      </c>
      <c r="K865" s="4"/>
      <c r="L865" s="4">
        <f t="shared" si="4"/>
        <v>31389.98324</v>
      </c>
      <c r="M865" s="4"/>
      <c r="N865" s="4"/>
      <c r="O865" s="1"/>
      <c r="P865" s="1"/>
      <c r="Q865" s="1"/>
      <c r="R865" s="1"/>
      <c r="S865" s="1"/>
      <c r="T865" s="1"/>
    </row>
    <row r="866">
      <c r="A866" s="2">
        <v>864.0</v>
      </c>
      <c r="B866" s="2">
        <v>8574.7217727573</v>
      </c>
      <c r="C866" s="2">
        <v>4004.74622716403</v>
      </c>
      <c r="D866" s="2">
        <v>3197.51396520593</v>
      </c>
      <c r="E866" s="2">
        <v>0.0</v>
      </c>
      <c r="F866" s="2">
        <v>0.0</v>
      </c>
      <c r="G866" s="1"/>
      <c r="H866" s="4">
        <f t="shared" si="1"/>
        <v>9560.398899</v>
      </c>
      <c r="I866" s="4">
        <f t="shared" si="2"/>
        <v>515.0103648</v>
      </c>
      <c r="J866" s="4">
        <f t="shared" si="3"/>
        <v>3197.513965</v>
      </c>
      <c r="K866" s="4"/>
      <c r="L866" s="4">
        <f t="shared" si="4"/>
        <v>13272.92323</v>
      </c>
      <c r="M866" s="4"/>
      <c r="N866" s="4"/>
      <c r="O866" s="1"/>
      <c r="P866" s="1"/>
      <c r="Q866" s="1"/>
      <c r="R866" s="1"/>
      <c r="S866" s="1"/>
      <c r="T866" s="1"/>
    </row>
    <row r="867">
      <c r="A867" s="2">
        <v>865.0</v>
      </c>
      <c r="B867" s="2">
        <v>8507.22567469181</v>
      </c>
      <c r="C867" s="2">
        <v>3973.22278520993</v>
      </c>
      <c r="D867" s="2">
        <v>3172.34466853592</v>
      </c>
      <c r="E867" s="2">
        <v>0.0</v>
      </c>
      <c r="F867" s="2">
        <v>0.0</v>
      </c>
      <c r="G867" s="1"/>
      <c r="H867" s="4">
        <f t="shared" si="1"/>
        <v>9485.144023</v>
      </c>
      <c r="I867" s="4">
        <f t="shared" si="2"/>
        <v>510.9564502</v>
      </c>
      <c r="J867" s="4">
        <f t="shared" si="3"/>
        <v>3172.344669</v>
      </c>
      <c r="K867" s="4"/>
      <c r="L867" s="4">
        <f t="shared" si="4"/>
        <v>13168.44514</v>
      </c>
      <c r="M867" s="4"/>
      <c r="N867" s="4"/>
      <c r="O867" s="1"/>
      <c r="P867" s="1"/>
      <c r="Q867" s="1"/>
      <c r="R867" s="1"/>
      <c r="S867" s="1"/>
      <c r="T867" s="1"/>
    </row>
    <row r="868">
      <c r="A868" s="2">
        <v>866.0</v>
      </c>
      <c r="B868" s="2">
        <v>12367.3879453971</v>
      </c>
      <c r="C868" s="2">
        <v>5776.0766502721</v>
      </c>
      <c r="D868" s="2">
        <v>4611.79927658583</v>
      </c>
      <c r="E868" s="2">
        <v>0.0</v>
      </c>
      <c r="F868" s="2">
        <v>0.0</v>
      </c>
      <c r="G868" s="1"/>
      <c r="H868" s="4">
        <f t="shared" si="1"/>
        <v>13789.03774</v>
      </c>
      <c r="I868" s="4">
        <f t="shared" si="2"/>
        <v>742.8034572</v>
      </c>
      <c r="J868" s="4">
        <f t="shared" si="3"/>
        <v>4611.799277</v>
      </c>
      <c r="K868" s="4"/>
      <c r="L868" s="4">
        <f t="shared" si="4"/>
        <v>19143.64047</v>
      </c>
      <c r="M868" s="4"/>
      <c r="N868" s="4"/>
      <c r="O868" s="1"/>
      <c r="P868" s="1"/>
      <c r="Q868" s="1"/>
      <c r="R868" s="1"/>
      <c r="S868" s="1"/>
      <c r="T868" s="1"/>
    </row>
    <row r="869">
      <c r="A869" s="2">
        <v>867.0</v>
      </c>
      <c r="B869" s="2">
        <v>7577.50103691796</v>
      </c>
      <c r="C869" s="2">
        <v>3539.0033044968</v>
      </c>
      <c r="D869" s="2">
        <v>2825.65032767429</v>
      </c>
      <c r="E869" s="2">
        <v>0.0</v>
      </c>
      <c r="F869" s="2">
        <v>0.0</v>
      </c>
      <c r="G869" s="1"/>
      <c r="H869" s="4">
        <f t="shared" si="1"/>
        <v>8448.546144</v>
      </c>
      <c r="I869" s="4">
        <f t="shared" si="2"/>
        <v>455.115825</v>
      </c>
      <c r="J869" s="4">
        <f t="shared" si="3"/>
        <v>2825.650328</v>
      </c>
      <c r="K869" s="4"/>
      <c r="L869" s="4">
        <f t="shared" si="4"/>
        <v>11729.3123</v>
      </c>
      <c r="M869" s="4"/>
      <c r="N869" s="4"/>
      <c r="O869" s="1"/>
      <c r="P869" s="1"/>
      <c r="Q869" s="1"/>
      <c r="R869" s="1"/>
      <c r="S869" s="1"/>
      <c r="T869" s="1"/>
    </row>
    <row r="870">
      <c r="A870" s="2">
        <v>868.0</v>
      </c>
      <c r="B870" s="2">
        <v>17795.2575399033</v>
      </c>
      <c r="C870" s="2">
        <v>8311.11403763064</v>
      </c>
      <c r="D870" s="2">
        <v>6635.8519851986</v>
      </c>
      <c r="E870" s="2">
        <v>0.0</v>
      </c>
      <c r="F870" s="2">
        <v>0.0</v>
      </c>
      <c r="G870" s="1"/>
      <c r="H870" s="4">
        <f t="shared" si="1"/>
        <v>19840.84908</v>
      </c>
      <c r="I870" s="4">
        <f t="shared" si="2"/>
        <v>1068.809265</v>
      </c>
      <c r="J870" s="4">
        <f t="shared" si="3"/>
        <v>6635.851985</v>
      </c>
      <c r="K870" s="4"/>
      <c r="L870" s="4">
        <f t="shared" si="4"/>
        <v>27545.51033</v>
      </c>
      <c r="M870" s="4"/>
      <c r="N870" s="4"/>
      <c r="O870" s="1"/>
      <c r="P870" s="1"/>
      <c r="Q870" s="1"/>
      <c r="R870" s="1"/>
      <c r="S870" s="1"/>
      <c r="T870" s="1"/>
    </row>
    <row r="871">
      <c r="A871" s="2">
        <v>869.0</v>
      </c>
      <c r="B871" s="2">
        <v>8382.53516095559</v>
      </c>
      <c r="C871" s="2">
        <v>3914.98720886333</v>
      </c>
      <c r="D871" s="2">
        <v>3125.84757282058</v>
      </c>
      <c r="E871" s="2">
        <v>0.0</v>
      </c>
      <c r="F871" s="2">
        <v>0.0</v>
      </c>
      <c r="G871" s="1"/>
      <c r="H871" s="4">
        <f t="shared" si="1"/>
        <v>9346.120148</v>
      </c>
      <c r="I871" s="4">
        <f t="shared" si="2"/>
        <v>503.4673551</v>
      </c>
      <c r="J871" s="4">
        <f t="shared" si="3"/>
        <v>3125.847573</v>
      </c>
      <c r="K871" s="4"/>
      <c r="L871" s="4">
        <f t="shared" si="4"/>
        <v>12975.43508</v>
      </c>
      <c r="M871" s="4"/>
      <c r="N871" s="4"/>
      <c r="O871" s="1"/>
      <c r="P871" s="1"/>
      <c r="Q871" s="1"/>
      <c r="R871" s="1"/>
      <c r="S871" s="1"/>
      <c r="T871" s="1"/>
    </row>
    <row r="872">
      <c r="A872" s="2">
        <v>870.0</v>
      </c>
      <c r="B872" s="2">
        <v>9308.82193917535</v>
      </c>
      <c r="C872" s="2">
        <v>4347.60106837456</v>
      </c>
      <c r="D872" s="2">
        <v>3471.25993576783</v>
      </c>
      <c r="E872" s="2">
        <v>0.0</v>
      </c>
      <c r="F872" s="2">
        <v>0.0</v>
      </c>
      <c r="G872" s="1"/>
      <c r="H872" s="4">
        <f t="shared" si="1"/>
        <v>10378.88498</v>
      </c>
      <c r="I872" s="4">
        <f t="shared" si="2"/>
        <v>559.1014974</v>
      </c>
      <c r="J872" s="4">
        <f t="shared" si="3"/>
        <v>3471.259936</v>
      </c>
      <c r="K872" s="4"/>
      <c r="L872" s="4">
        <f t="shared" si="4"/>
        <v>14409.24641</v>
      </c>
      <c r="M872" s="4"/>
      <c r="N872" s="4"/>
      <c r="O872" s="1"/>
      <c r="P872" s="1"/>
      <c r="Q872" s="1"/>
      <c r="R872" s="1"/>
      <c r="S872" s="1"/>
      <c r="T872" s="1"/>
    </row>
    <row r="873">
      <c r="A873" s="2">
        <v>871.0</v>
      </c>
      <c r="B873" s="2">
        <v>8330.93201942036</v>
      </c>
      <c r="C873" s="2">
        <v>3890.88642847071</v>
      </c>
      <c r="D873" s="2">
        <v>3106.60476004132</v>
      </c>
      <c r="E873" s="2">
        <v>0.0</v>
      </c>
      <c r="F873" s="2">
        <v>0.0</v>
      </c>
      <c r="G873" s="1"/>
      <c r="H873" s="4">
        <f t="shared" si="1"/>
        <v>9288.585148</v>
      </c>
      <c r="I873" s="4">
        <f t="shared" si="2"/>
        <v>500.3679947</v>
      </c>
      <c r="J873" s="4">
        <f t="shared" si="3"/>
        <v>3106.60476</v>
      </c>
      <c r="K873" s="4"/>
      <c r="L873" s="4">
        <f t="shared" si="4"/>
        <v>12895.5579</v>
      </c>
      <c r="M873" s="4"/>
      <c r="N873" s="4"/>
      <c r="O873" s="1"/>
      <c r="P873" s="1"/>
      <c r="Q873" s="1"/>
      <c r="R873" s="1"/>
      <c r="S873" s="1"/>
      <c r="T873" s="1"/>
    </row>
    <row r="874">
      <c r="A874" s="2">
        <v>872.0</v>
      </c>
      <c r="B874" s="2">
        <v>8256.56887231791</v>
      </c>
      <c r="C874" s="2">
        <v>3856.15579339113</v>
      </c>
      <c r="D874" s="2">
        <v>3078.87474061234</v>
      </c>
      <c r="E874" s="2">
        <v>0.0</v>
      </c>
      <c r="F874" s="2">
        <v>0.0</v>
      </c>
      <c r="G874" s="1"/>
      <c r="H874" s="4">
        <f t="shared" si="1"/>
        <v>9205.673846</v>
      </c>
      <c r="I874" s="4">
        <f t="shared" si="2"/>
        <v>495.901635</v>
      </c>
      <c r="J874" s="4">
        <f t="shared" si="3"/>
        <v>3078.874741</v>
      </c>
      <c r="K874" s="4"/>
      <c r="L874" s="4">
        <f t="shared" si="4"/>
        <v>12780.45022</v>
      </c>
      <c r="M874" s="4"/>
      <c r="N874" s="4"/>
      <c r="O874" s="1"/>
      <c r="P874" s="1"/>
      <c r="Q874" s="1"/>
      <c r="R874" s="1"/>
      <c r="S874" s="1"/>
      <c r="T874" s="1"/>
    </row>
    <row r="875">
      <c r="A875" s="2">
        <v>873.0</v>
      </c>
      <c r="B875" s="2">
        <v>8732.41094205882</v>
      </c>
      <c r="C875" s="2">
        <v>4078.39352704859</v>
      </c>
      <c r="D875" s="2">
        <v>3256.31626041337</v>
      </c>
      <c r="E875" s="2">
        <v>0.0</v>
      </c>
      <c r="F875" s="2">
        <v>0.0</v>
      </c>
      <c r="G875" s="1"/>
      <c r="H875" s="4">
        <f t="shared" si="1"/>
        <v>9736.214675</v>
      </c>
      <c r="I875" s="4">
        <f t="shared" si="2"/>
        <v>524.4814076</v>
      </c>
      <c r="J875" s="4">
        <f t="shared" si="3"/>
        <v>3256.31626</v>
      </c>
      <c r="K875" s="4"/>
      <c r="L875" s="4">
        <f t="shared" si="4"/>
        <v>13517.01234</v>
      </c>
      <c r="M875" s="4"/>
      <c r="N875" s="4"/>
      <c r="O875" s="1"/>
      <c r="P875" s="1"/>
      <c r="Q875" s="1"/>
      <c r="R875" s="1"/>
      <c r="S875" s="1"/>
      <c r="T875" s="1"/>
    </row>
    <row r="876">
      <c r="A876" s="2">
        <v>874.0</v>
      </c>
      <c r="B876" s="2">
        <v>15444.6605510727</v>
      </c>
      <c r="C876" s="2">
        <v>7213.28898020306</v>
      </c>
      <c r="D876" s="2">
        <v>5759.31430881166</v>
      </c>
      <c r="E876" s="2">
        <v>0.0</v>
      </c>
      <c r="F876" s="2">
        <v>0.0</v>
      </c>
      <c r="G876" s="1"/>
      <c r="H876" s="4">
        <f t="shared" si="1"/>
        <v>17220.04744</v>
      </c>
      <c r="I876" s="4">
        <f t="shared" si="2"/>
        <v>927.6289629</v>
      </c>
      <c r="J876" s="4">
        <f t="shared" si="3"/>
        <v>5759.314309</v>
      </c>
      <c r="K876" s="4"/>
      <c r="L876" s="4">
        <f t="shared" si="4"/>
        <v>23906.99071</v>
      </c>
      <c r="M876" s="4"/>
      <c r="N876" s="4"/>
      <c r="O876" s="1"/>
      <c r="P876" s="1"/>
      <c r="Q876" s="1"/>
      <c r="R876" s="1"/>
      <c r="S876" s="1"/>
      <c r="T876" s="1"/>
    </row>
    <row r="877">
      <c r="A877" s="2">
        <v>875.0</v>
      </c>
      <c r="B877" s="2">
        <v>11872.6450862609</v>
      </c>
      <c r="C877" s="2">
        <v>5545.01147392585</v>
      </c>
      <c r="D877" s="2">
        <v>4427.30965194285</v>
      </c>
      <c r="E877" s="2">
        <v>0.0</v>
      </c>
      <c r="F877" s="2">
        <v>0.0</v>
      </c>
      <c r="G877" s="1"/>
      <c r="H877" s="4">
        <f t="shared" si="1"/>
        <v>13237.42344</v>
      </c>
      <c r="I877" s="4">
        <f t="shared" si="2"/>
        <v>713.0884755</v>
      </c>
      <c r="J877" s="4">
        <f t="shared" si="3"/>
        <v>4427.309652</v>
      </c>
      <c r="K877" s="4"/>
      <c r="L877" s="4">
        <f t="shared" si="4"/>
        <v>18377.82157</v>
      </c>
      <c r="M877" s="4"/>
      <c r="N877" s="4"/>
      <c r="O877" s="1"/>
      <c r="P877" s="1"/>
      <c r="Q877" s="1"/>
      <c r="R877" s="1"/>
      <c r="S877" s="1"/>
      <c r="T877" s="1"/>
    </row>
    <row r="878">
      <c r="A878" s="2">
        <v>876.0</v>
      </c>
      <c r="B878" s="2">
        <v>9249.93544655732</v>
      </c>
      <c r="C878" s="2">
        <v>4320.09866475229</v>
      </c>
      <c r="D878" s="2">
        <v>3449.3011611862</v>
      </c>
      <c r="E878" s="2">
        <v>0.0</v>
      </c>
      <c r="F878" s="2">
        <v>0.0</v>
      </c>
      <c r="G878" s="1"/>
      <c r="H878" s="4">
        <f t="shared" si="1"/>
        <v>10313.2294</v>
      </c>
      <c r="I878" s="4">
        <f t="shared" si="2"/>
        <v>555.5646883</v>
      </c>
      <c r="J878" s="4">
        <f t="shared" si="3"/>
        <v>3449.301161</v>
      </c>
      <c r="K878" s="4"/>
      <c r="L878" s="4">
        <f t="shared" si="4"/>
        <v>14318.09525</v>
      </c>
      <c r="M878" s="4"/>
      <c r="N878" s="4"/>
      <c r="O878" s="1"/>
      <c r="P878" s="1"/>
      <c r="Q878" s="1"/>
      <c r="R878" s="1"/>
      <c r="S878" s="1"/>
      <c r="T878" s="1"/>
    </row>
    <row r="879">
      <c r="A879" s="2">
        <v>877.0</v>
      </c>
      <c r="B879" s="2">
        <v>12634.5614457837</v>
      </c>
      <c r="C879" s="2">
        <v>5900.85761646867</v>
      </c>
      <c r="D879" s="2">
        <v>4711.42828161469</v>
      </c>
      <c r="E879" s="2">
        <v>0.0</v>
      </c>
      <c r="F879" s="2">
        <v>0.0</v>
      </c>
      <c r="G879" s="1"/>
      <c r="H879" s="4">
        <f t="shared" si="1"/>
        <v>14086.92323</v>
      </c>
      <c r="I879" s="4">
        <f t="shared" si="2"/>
        <v>758.8502895</v>
      </c>
      <c r="J879" s="4">
        <f t="shared" si="3"/>
        <v>4711.428282</v>
      </c>
      <c r="K879" s="4"/>
      <c r="L879" s="4">
        <f t="shared" si="4"/>
        <v>19557.2018</v>
      </c>
      <c r="M879" s="4"/>
      <c r="N879" s="4"/>
      <c r="O879" s="1"/>
      <c r="P879" s="1"/>
      <c r="Q879" s="1"/>
      <c r="R879" s="1"/>
      <c r="S879" s="1"/>
      <c r="T879" s="1"/>
    </row>
    <row r="880">
      <c r="A880" s="2">
        <v>878.0</v>
      </c>
      <c r="B880" s="2">
        <v>9926.68041810456</v>
      </c>
      <c r="C880" s="2">
        <v>4636.16628109952</v>
      </c>
      <c r="D880" s="2">
        <v>3701.65937813501</v>
      </c>
      <c r="E880" s="2">
        <v>0.0</v>
      </c>
      <c r="F880" s="2">
        <v>0.0</v>
      </c>
      <c r="G880" s="1"/>
      <c r="H880" s="4">
        <f t="shared" si="1"/>
        <v>11067.76722</v>
      </c>
      <c r="I880" s="4">
        <f t="shared" si="2"/>
        <v>596.2109837</v>
      </c>
      <c r="J880" s="4">
        <f t="shared" si="3"/>
        <v>3701.659378</v>
      </c>
      <c r="K880" s="4"/>
      <c r="L880" s="4">
        <f t="shared" si="4"/>
        <v>15365.63758</v>
      </c>
      <c r="M880" s="4"/>
      <c r="N880" s="4"/>
      <c r="O880" s="1"/>
      <c r="P880" s="1"/>
      <c r="Q880" s="1"/>
      <c r="R880" s="1"/>
      <c r="S880" s="1"/>
      <c r="T880" s="1"/>
    </row>
    <row r="881">
      <c r="A881" s="2">
        <v>879.0</v>
      </c>
      <c r="B881" s="2">
        <v>10651.5696892512</v>
      </c>
      <c r="C881" s="2">
        <v>4974.71925700593</v>
      </c>
      <c r="D881" s="2">
        <v>3971.97060561805</v>
      </c>
      <c r="E881" s="2">
        <v>0.0</v>
      </c>
      <c r="F881" s="2">
        <v>0.0</v>
      </c>
      <c r="G881" s="1"/>
      <c r="H881" s="4">
        <f t="shared" si="1"/>
        <v>11875.9836</v>
      </c>
      <c r="I881" s="4">
        <f t="shared" si="2"/>
        <v>639.7488965</v>
      </c>
      <c r="J881" s="4">
        <f t="shared" si="3"/>
        <v>3971.970606</v>
      </c>
      <c r="K881" s="4"/>
      <c r="L881" s="4">
        <f t="shared" si="4"/>
        <v>16487.7031</v>
      </c>
      <c r="M881" s="4"/>
      <c r="N881" s="4"/>
      <c r="O881" s="1"/>
      <c r="P881" s="1"/>
      <c r="Q881" s="1"/>
      <c r="R881" s="1"/>
      <c r="S881" s="1"/>
      <c r="T881" s="1"/>
    </row>
    <row r="882">
      <c r="A882" s="2">
        <v>880.0</v>
      </c>
      <c r="B882" s="2">
        <v>31955.5524199946</v>
      </c>
      <c r="C882" s="2">
        <v>14924.5516510519</v>
      </c>
      <c r="D882" s="2">
        <v>11916.226302926</v>
      </c>
      <c r="E882" s="2">
        <v>0.0</v>
      </c>
      <c r="F882" s="2">
        <v>0.0</v>
      </c>
      <c r="G882" s="1"/>
      <c r="H882" s="4">
        <f t="shared" si="1"/>
        <v>35628.89109</v>
      </c>
      <c r="I882" s="4">
        <f t="shared" si="2"/>
        <v>1919.297342</v>
      </c>
      <c r="J882" s="4">
        <f t="shared" si="3"/>
        <v>11916.2263</v>
      </c>
      <c r="K882" s="4"/>
      <c r="L882" s="4">
        <f t="shared" si="4"/>
        <v>49464.41474</v>
      </c>
      <c r="M882" s="4"/>
      <c r="N882" s="4"/>
      <c r="O882" s="1"/>
      <c r="P882" s="1"/>
      <c r="Q882" s="1"/>
      <c r="R882" s="1"/>
      <c r="S882" s="1"/>
      <c r="T882" s="1"/>
    </row>
    <row r="883">
      <c r="A883" s="2">
        <v>881.0</v>
      </c>
      <c r="B883" s="2">
        <v>12758.4391676178</v>
      </c>
      <c r="C883" s="2">
        <v>5958.71358571082</v>
      </c>
      <c r="D883" s="2">
        <v>4757.62228720923</v>
      </c>
      <c r="E883" s="2">
        <v>0.0</v>
      </c>
      <c r="F883" s="2">
        <v>0.0</v>
      </c>
      <c r="G883" s="1"/>
      <c r="H883" s="4">
        <f t="shared" si="1"/>
        <v>14225.04088</v>
      </c>
      <c r="I883" s="4">
        <f t="shared" si="2"/>
        <v>766.2905671</v>
      </c>
      <c r="J883" s="4">
        <f t="shared" si="3"/>
        <v>4757.622287</v>
      </c>
      <c r="K883" s="4"/>
      <c r="L883" s="4">
        <f t="shared" si="4"/>
        <v>19748.95374</v>
      </c>
      <c r="M883" s="4"/>
      <c r="N883" s="4"/>
      <c r="O883" s="1"/>
      <c r="P883" s="1"/>
      <c r="Q883" s="1"/>
      <c r="R883" s="1"/>
      <c r="S883" s="1"/>
      <c r="T883" s="1"/>
    </row>
    <row r="884">
      <c r="A884" s="2">
        <v>882.0</v>
      </c>
      <c r="B884" s="2">
        <v>8637.95308556355</v>
      </c>
      <c r="C884" s="2">
        <v>4034.27783974695</v>
      </c>
      <c r="D884" s="2">
        <v>3221.09292334526</v>
      </c>
      <c r="E884" s="2">
        <v>0.0</v>
      </c>
      <c r="F884" s="2">
        <v>0.0</v>
      </c>
      <c r="G884" s="1"/>
      <c r="H884" s="4">
        <f t="shared" si="1"/>
        <v>9630.898746</v>
      </c>
      <c r="I884" s="4">
        <f t="shared" si="2"/>
        <v>518.8081302</v>
      </c>
      <c r="J884" s="4">
        <f t="shared" si="3"/>
        <v>3221.092923</v>
      </c>
      <c r="K884" s="4"/>
      <c r="L884" s="4">
        <f t="shared" si="4"/>
        <v>13370.7998</v>
      </c>
      <c r="M884" s="4"/>
      <c r="N884" s="4"/>
      <c r="O884" s="1"/>
      <c r="P884" s="1"/>
      <c r="Q884" s="1"/>
      <c r="R884" s="1"/>
      <c r="S884" s="1"/>
      <c r="T884" s="1"/>
    </row>
    <row r="885">
      <c r="A885" s="2">
        <v>883.0</v>
      </c>
      <c r="B885" s="2">
        <v>10176.0656988909</v>
      </c>
      <c r="C885" s="2">
        <v>4752.63942026452</v>
      </c>
      <c r="D885" s="2">
        <v>3794.65515562657</v>
      </c>
      <c r="E885" s="2">
        <v>0.0</v>
      </c>
      <c r="F885" s="2">
        <v>0.0</v>
      </c>
      <c r="G885" s="1"/>
      <c r="H885" s="4">
        <f t="shared" si="1"/>
        <v>11345.81971</v>
      </c>
      <c r="I885" s="4">
        <f t="shared" si="2"/>
        <v>611.1894294</v>
      </c>
      <c r="J885" s="4">
        <f t="shared" si="3"/>
        <v>3794.655156</v>
      </c>
      <c r="K885" s="4"/>
      <c r="L885" s="4">
        <f t="shared" si="4"/>
        <v>15751.6643</v>
      </c>
      <c r="M885" s="4"/>
      <c r="N885" s="4"/>
      <c r="O885" s="1"/>
      <c r="P885" s="1"/>
      <c r="Q885" s="1"/>
      <c r="R885" s="1"/>
      <c r="S885" s="1"/>
      <c r="T885" s="1"/>
    </row>
    <row r="886">
      <c r="A886" s="2">
        <v>884.0</v>
      </c>
      <c r="B886" s="2">
        <v>6092.69847937494</v>
      </c>
      <c r="C886" s="2">
        <v>2845.5397032292</v>
      </c>
      <c r="D886" s="2">
        <v>2271.96741653878</v>
      </c>
      <c r="E886" s="2">
        <v>0.0</v>
      </c>
      <c r="F886" s="2">
        <v>0.0</v>
      </c>
      <c r="G886" s="1"/>
      <c r="H886" s="4">
        <f t="shared" si="1"/>
        <v>6793.063306</v>
      </c>
      <c r="I886" s="4">
        <f t="shared" si="2"/>
        <v>365.9364058</v>
      </c>
      <c r="J886" s="4">
        <f t="shared" si="3"/>
        <v>2271.967417</v>
      </c>
      <c r="K886" s="4"/>
      <c r="L886" s="4">
        <f t="shared" si="4"/>
        <v>9430.967129</v>
      </c>
      <c r="M886" s="4"/>
      <c r="N886" s="4"/>
      <c r="O886" s="1"/>
      <c r="P886" s="1"/>
      <c r="Q886" s="1"/>
      <c r="R886" s="1"/>
      <c r="S886" s="1"/>
      <c r="T886" s="1"/>
    </row>
    <row r="887">
      <c r="A887" s="2">
        <v>885.0</v>
      </c>
      <c r="B887" s="2">
        <v>9158.11247165624</v>
      </c>
      <c r="C887" s="2">
        <v>4277.21357506106</v>
      </c>
      <c r="D887" s="2">
        <v>3415.06037153099</v>
      </c>
      <c r="E887" s="2">
        <v>0.0</v>
      </c>
      <c r="F887" s="2">
        <v>0.0</v>
      </c>
      <c r="G887" s="1"/>
      <c r="H887" s="4">
        <f t="shared" si="1"/>
        <v>10210.85123</v>
      </c>
      <c r="I887" s="4">
        <f t="shared" si="2"/>
        <v>550.0496658</v>
      </c>
      <c r="J887" s="4">
        <f t="shared" si="3"/>
        <v>3415.060372</v>
      </c>
      <c r="K887" s="4"/>
      <c r="L887" s="4">
        <f t="shared" si="4"/>
        <v>14175.96127</v>
      </c>
      <c r="M887" s="4"/>
      <c r="N887" s="4"/>
      <c r="O887" s="1"/>
      <c r="P887" s="1"/>
      <c r="Q887" s="1"/>
      <c r="R887" s="1"/>
      <c r="S887" s="1"/>
      <c r="T887" s="1"/>
    </row>
    <row r="888">
      <c r="A888" s="2">
        <v>886.0</v>
      </c>
      <c r="B888" s="2">
        <v>13737.3661563319</v>
      </c>
      <c r="C888" s="2">
        <v>6415.91257928949</v>
      </c>
      <c r="D888" s="2">
        <v>5122.66418597672</v>
      </c>
      <c r="E888" s="2">
        <v>0.0</v>
      </c>
      <c r="F888" s="2">
        <v>0.0</v>
      </c>
      <c r="G888" s="1"/>
      <c r="H888" s="4">
        <f t="shared" si="1"/>
        <v>15316.497</v>
      </c>
      <c r="I888" s="4">
        <f t="shared" si="2"/>
        <v>825.0863577</v>
      </c>
      <c r="J888" s="4">
        <f t="shared" si="3"/>
        <v>5122.664186</v>
      </c>
      <c r="K888" s="4"/>
      <c r="L888" s="4">
        <f t="shared" si="4"/>
        <v>21264.24754</v>
      </c>
      <c r="M888" s="4"/>
      <c r="N888" s="4"/>
      <c r="O888" s="1"/>
      <c r="P888" s="1"/>
      <c r="Q888" s="1"/>
      <c r="R888" s="1"/>
      <c r="S888" s="1"/>
      <c r="T888" s="1"/>
    </row>
    <row r="889">
      <c r="A889" s="2">
        <v>887.0</v>
      </c>
      <c r="B889" s="2">
        <v>11353.4487270428</v>
      </c>
      <c r="C889" s="2">
        <v>5302.52551160089</v>
      </c>
      <c r="D889" s="2">
        <v>4233.70131650294</v>
      </c>
      <c r="E889" s="2">
        <v>0.0</v>
      </c>
      <c r="F889" s="2">
        <v>0.0</v>
      </c>
      <c r="G889" s="1"/>
      <c r="H889" s="4">
        <f t="shared" si="1"/>
        <v>12658.54468</v>
      </c>
      <c r="I889" s="4">
        <f t="shared" si="2"/>
        <v>681.9047808</v>
      </c>
      <c r="J889" s="4">
        <f t="shared" si="3"/>
        <v>4233.701317</v>
      </c>
      <c r="K889" s="4"/>
      <c r="L889" s="4">
        <f t="shared" si="4"/>
        <v>17574.15078</v>
      </c>
      <c r="M889" s="4"/>
      <c r="N889" s="4"/>
      <c r="O889" s="1"/>
      <c r="P889" s="1"/>
      <c r="Q889" s="1"/>
      <c r="R889" s="1"/>
      <c r="S889" s="1"/>
      <c r="T889" s="1"/>
    </row>
    <row r="890">
      <c r="A890" s="2">
        <v>888.0</v>
      </c>
      <c r="B890" s="2">
        <v>10737.2176660323</v>
      </c>
      <c r="C890" s="2">
        <v>5014.72036969134</v>
      </c>
      <c r="D890" s="2">
        <v>4003.90873831865</v>
      </c>
      <c r="E890" s="2">
        <v>0.0</v>
      </c>
      <c r="F890" s="2">
        <v>0.0</v>
      </c>
      <c r="G890" s="1"/>
      <c r="H890" s="4">
        <f t="shared" si="1"/>
        <v>11971.47694</v>
      </c>
      <c r="I890" s="4">
        <f t="shared" si="2"/>
        <v>644.8930395</v>
      </c>
      <c r="J890" s="4">
        <f t="shared" si="3"/>
        <v>4003.908738</v>
      </c>
      <c r="K890" s="4"/>
      <c r="L890" s="4">
        <f t="shared" si="4"/>
        <v>16620.27872</v>
      </c>
      <c r="M890" s="4"/>
      <c r="N890" s="4"/>
      <c r="O890" s="1"/>
      <c r="P890" s="1"/>
      <c r="Q890" s="1"/>
      <c r="R890" s="1"/>
      <c r="S890" s="1"/>
      <c r="T890" s="1"/>
    </row>
    <row r="891">
      <c r="A891" s="2">
        <v>889.0</v>
      </c>
      <c r="B891" s="2">
        <v>13261.0475148591</v>
      </c>
      <c r="C891" s="2">
        <v>6193.45226711628</v>
      </c>
      <c r="D891" s="2">
        <v>4945.04495256486</v>
      </c>
      <c r="E891" s="2">
        <v>0.0</v>
      </c>
      <c r="F891" s="2">
        <v>0.0</v>
      </c>
      <c r="G891" s="1"/>
      <c r="H891" s="4">
        <f t="shared" si="1"/>
        <v>14785.42481</v>
      </c>
      <c r="I891" s="4">
        <f t="shared" si="2"/>
        <v>796.4779616</v>
      </c>
      <c r="J891" s="4">
        <f t="shared" si="3"/>
        <v>4945.044953</v>
      </c>
      <c r="K891" s="4"/>
      <c r="L891" s="4">
        <f t="shared" si="4"/>
        <v>20526.94773</v>
      </c>
      <c r="M891" s="4"/>
      <c r="N891" s="4"/>
      <c r="O891" s="1"/>
      <c r="P891" s="1"/>
      <c r="Q891" s="1"/>
      <c r="R891" s="1"/>
      <c r="S891" s="1"/>
      <c r="T891" s="1"/>
    </row>
    <row r="892">
      <c r="A892" s="2">
        <v>890.0</v>
      </c>
      <c r="B892" s="2">
        <v>10732.9168697855</v>
      </c>
      <c r="C892" s="2">
        <v>5012.71172171425</v>
      </c>
      <c r="D892" s="2">
        <v>4002.30497128983</v>
      </c>
      <c r="E892" s="2">
        <v>0.0</v>
      </c>
      <c r="F892" s="2">
        <v>0.0</v>
      </c>
      <c r="G892" s="1"/>
      <c r="H892" s="4">
        <f t="shared" si="1"/>
        <v>11966.68176</v>
      </c>
      <c r="I892" s="4">
        <f t="shared" si="2"/>
        <v>644.6347274</v>
      </c>
      <c r="J892" s="4">
        <f t="shared" si="3"/>
        <v>4002.304971</v>
      </c>
      <c r="K892" s="4"/>
      <c r="L892" s="4">
        <f t="shared" si="4"/>
        <v>16613.62146</v>
      </c>
      <c r="M892" s="4"/>
      <c r="N892" s="4"/>
      <c r="O892" s="1"/>
      <c r="P892" s="1"/>
      <c r="Q892" s="1"/>
      <c r="R892" s="1"/>
      <c r="S892" s="1"/>
      <c r="T892" s="1"/>
    </row>
    <row r="893">
      <c r="A893" s="2">
        <v>891.0</v>
      </c>
      <c r="B893" s="2">
        <v>13852.6608577044</v>
      </c>
      <c r="C893" s="2">
        <v>6469.75992647698</v>
      </c>
      <c r="D893" s="2">
        <v>5165.6575830248</v>
      </c>
      <c r="E893" s="2">
        <v>0.0</v>
      </c>
      <c r="F893" s="2">
        <v>0.0</v>
      </c>
      <c r="G893" s="1"/>
      <c r="H893" s="4">
        <f t="shared" si="1"/>
        <v>15445.045</v>
      </c>
      <c r="I893" s="4">
        <f t="shared" si="2"/>
        <v>832.0111265</v>
      </c>
      <c r="J893" s="4">
        <f t="shared" si="3"/>
        <v>5165.657583</v>
      </c>
      <c r="K893" s="4"/>
      <c r="L893" s="4">
        <f t="shared" si="4"/>
        <v>21442.71371</v>
      </c>
      <c r="M893" s="4"/>
      <c r="N893" s="4"/>
      <c r="O893" s="1"/>
      <c r="P893" s="1"/>
      <c r="Q893" s="1"/>
      <c r="R893" s="1"/>
      <c r="S893" s="1"/>
      <c r="T893" s="1"/>
    </row>
    <row r="894">
      <c r="A894" s="2">
        <v>892.0</v>
      </c>
      <c r="B894" s="2">
        <v>10246.4442058578</v>
      </c>
      <c r="C894" s="2">
        <v>4785.50906521841</v>
      </c>
      <c r="D894" s="2">
        <v>3820.89930264855</v>
      </c>
      <c r="E894" s="2">
        <v>0.0</v>
      </c>
      <c r="F894" s="2">
        <v>0.0</v>
      </c>
      <c r="G894" s="1"/>
      <c r="H894" s="4">
        <f t="shared" si="1"/>
        <v>11424.28833</v>
      </c>
      <c r="I894" s="4">
        <f t="shared" si="2"/>
        <v>615.4164658</v>
      </c>
      <c r="J894" s="4">
        <f t="shared" si="3"/>
        <v>3820.899303</v>
      </c>
      <c r="K894" s="4"/>
      <c r="L894" s="4">
        <f t="shared" si="4"/>
        <v>15860.6041</v>
      </c>
      <c r="M894" s="4"/>
      <c r="N894" s="4"/>
      <c r="O894" s="1"/>
      <c r="P894" s="1"/>
      <c r="Q894" s="1"/>
      <c r="R894" s="1"/>
      <c r="S894" s="1"/>
      <c r="T894" s="1"/>
    </row>
    <row r="895">
      <c r="A895" s="2">
        <v>893.0</v>
      </c>
      <c r="B895" s="2">
        <v>12007.2166538637</v>
      </c>
      <c r="C895" s="2">
        <v>5607.86190708544</v>
      </c>
      <c r="D895" s="2">
        <v>4477.4913928941</v>
      </c>
      <c r="E895" s="2">
        <v>0.0</v>
      </c>
      <c r="F895" s="2">
        <v>0.0</v>
      </c>
      <c r="G895" s="1"/>
      <c r="H895" s="4">
        <f t="shared" si="1"/>
        <v>13387.46421</v>
      </c>
      <c r="I895" s="4">
        <f t="shared" si="2"/>
        <v>721.1710413</v>
      </c>
      <c r="J895" s="4">
        <f t="shared" si="3"/>
        <v>4477.491393</v>
      </c>
      <c r="K895" s="4"/>
      <c r="L895" s="4">
        <f t="shared" si="4"/>
        <v>18586.12665</v>
      </c>
      <c r="M895" s="4"/>
      <c r="N895" s="4"/>
      <c r="O895" s="1"/>
      <c r="P895" s="1"/>
      <c r="Q895" s="1"/>
      <c r="R895" s="1"/>
      <c r="S895" s="1"/>
      <c r="T895" s="1"/>
    </row>
    <row r="896">
      <c r="A896" s="2">
        <v>894.0</v>
      </c>
      <c r="B896" s="2">
        <v>9877.48027286143</v>
      </c>
      <c r="C896" s="2">
        <v>4613.18779838486</v>
      </c>
      <c r="D896" s="2">
        <v>3683.31264273365</v>
      </c>
      <c r="E896" s="2">
        <v>0.0</v>
      </c>
      <c r="F896" s="2">
        <v>0.0</v>
      </c>
      <c r="G896" s="1"/>
      <c r="H896" s="4">
        <f t="shared" si="1"/>
        <v>11012.91144</v>
      </c>
      <c r="I896" s="4">
        <f t="shared" si="2"/>
        <v>593.2559509</v>
      </c>
      <c r="J896" s="4">
        <f t="shared" si="3"/>
        <v>3683.312643</v>
      </c>
      <c r="K896" s="4"/>
      <c r="L896" s="4">
        <f t="shared" si="4"/>
        <v>15289.48004</v>
      </c>
      <c r="M896" s="4"/>
      <c r="N896" s="4"/>
      <c r="O896" s="1"/>
      <c r="P896" s="1"/>
      <c r="Q896" s="1"/>
      <c r="R896" s="1"/>
      <c r="S896" s="1"/>
      <c r="T896" s="1"/>
    </row>
    <row r="897">
      <c r="A897" s="2">
        <v>895.0</v>
      </c>
      <c r="B897" s="2">
        <v>15823.9977919911</v>
      </c>
      <c r="C897" s="2">
        <v>7390.45500665274</v>
      </c>
      <c r="D897" s="2">
        <v>5900.76917551218</v>
      </c>
      <c r="E897" s="2">
        <v>0.0</v>
      </c>
      <c r="F897" s="2">
        <v>0.0</v>
      </c>
      <c r="G897" s="1"/>
      <c r="H897" s="4">
        <f t="shared" si="1"/>
        <v>17642.99007</v>
      </c>
      <c r="I897" s="4">
        <f t="shared" si="2"/>
        <v>950.4125139</v>
      </c>
      <c r="J897" s="4">
        <f t="shared" si="3"/>
        <v>5900.769176</v>
      </c>
      <c r="K897" s="4"/>
      <c r="L897" s="4">
        <f t="shared" si="4"/>
        <v>24494.17176</v>
      </c>
      <c r="M897" s="4"/>
      <c r="N897" s="4"/>
      <c r="O897" s="1"/>
      <c r="P897" s="1"/>
      <c r="Q897" s="1"/>
      <c r="R897" s="1"/>
      <c r="S897" s="1"/>
      <c r="T897" s="1"/>
    </row>
    <row r="898">
      <c r="A898" s="2">
        <v>896.0</v>
      </c>
      <c r="B898" s="2">
        <v>14552.5255235748</v>
      </c>
      <c r="C898" s="2">
        <v>6796.62538689044</v>
      </c>
      <c r="D898" s="2">
        <v>5426.63713456948</v>
      </c>
      <c r="E898" s="2">
        <v>0.0</v>
      </c>
      <c r="F898" s="2">
        <v>0.0</v>
      </c>
      <c r="G898" s="1"/>
      <c r="H898" s="4">
        <f t="shared" si="1"/>
        <v>16225.36016</v>
      </c>
      <c r="I898" s="4">
        <f t="shared" si="2"/>
        <v>874.0460248</v>
      </c>
      <c r="J898" s="4">
        <f t="shared" si="3"/>
        <v>5426.637135</v>
      </c>
      <c r="K898" s="4"/>
      <c r="L898" s="4">
        <f t="shared" si="4"/>
        <v>22526.04331</v>
      </c>
      <c r="M898" s="4"/>
      <c r="N898" s="4"/>
      <c r="O898" s="1"/>
      <c r="P898" s="1"/>
      <c r="Q898" s="1"/>
      <c r="R898" s="1"/>
      <c r="S898" s="1"/>
      <c r="T898" s="1"/>
    </row>
    <row r="899">
      <c r="A899" s="2">
        <v>897.0</v>
      </c>
      <c r="B899" s="2">
        <v>10492.0344259723</v>
      </c>
      <c r="C899" s="2">
        <v>4900.2097556311</v>
      </c>
      <c r="D899" s="2">
        <v>3912.47990191989</v>
      </c>
      <c r="E899" s="2">
        <v>0.0</v>
      </c>
      <c r="F899" s="2">
        <v>0.0</v>
      </c>
      <c r="G899" s="1"/>
      <c r="H899" s="4">
        <f t="shared" si="1"/>
        <v>11698.10952</v>
      </c>
      <c r="I899" s="4">
        <f t="shared" si="2"/>
        <v>630.1669746</v>
      </c>
      <c r="J899" s="4">
        <f t="shared" si="3"/>
        <v>3912.479902</v>
      </c>
      <c r="K899" s="4"/>
      <c r="L899" s="4">
        <f t="shared" si="4"/>
        <v>16240.75639</v>
      </c>
      <c r="M899" s="4"/>
      <c r="N899" s="4"/>
      <c r="O899" s="1"/>
      <c r="P899" s="1"/>
      <c r="Q899" s="1"/>
      <c r="R899" s="1"/>
      <c r="S899" s="1"/>
      <c r="T899" s="1"/>
    </row>
    <row r="900">
      <c r="A900" s="2">
        <v>898.0</v>
      </c>
      <c r="B900" s="2">
        <v>11719.8392850543</v>
      </c>
      <c r="C900" s="2">
        <v>5473.64490692944</v>
      </c>
      <c r="D900" s="2">
        <v>4370.32836482109</v>
      </c>
      <c r="E900" s="2">
        <v>0.0</v>
      </c>
      <c r="F900" s="2">
        <v>0.0</v>
      </c>
      <c r="G900" s="1"/>
      <c r="H900" s="4">
        <f t="shared" si="1"/>
        <v>13067.05239</v>
      </c>
      <c r="I900" s="4">
        <f t="shared" si="2"/>
        <v>703.910735</v>
      </c>
      <c r="J900" s="4">
        <f t="shared" si="3"/>
        <v>4370.328365</v>
      </c>
      <c r="K900" s="4"/>
      <c r="L900" s="4">
        <f t="shared" si="4"/>
        <v>18141.29149</v>
      </c>
      <c r="M900" s="4"/>
      <c r="N900" s="4"/>
      <c r="O900" s="1"/>
      <c r="P900" s="1"/>
      <c r="Q900" s="1"/>
      <c r="R900" s="1"/>
      <c r="S900" s="1"/>
      <c r="T900" s="1"/>
    </row>
    <row r="901">
      <c r="A901" s="2">
        <v>899.0</v>
      </c>
      <c r="B901" s="2">
        <v>14390.3271984668</v>
      </c>
      <c r="C901" s="2">
        <v>6720.87212658151</v>
      </c>
      <c r="D901" s="2">
        <v>5366.15337504816</v>
      </c>
      <c r="E901" s="2">
        <v>0.0</v>
      </c>
      <c r="F901" s="2">
        <v>0.0</v>
      </c>
      <c r="G901" s="1"/>
      <c r="H901" s="4">
        <f t="shared" si="1"/>
        <v>16044.51689</v>
      </c>
      <c r="I901" s="4">
        <f t="shared" si="2"/>
        <v>864.3041555</v>
      </c>
      <c r="J901" s="4">
        <f t="shared" si="3"/>
        <v>5366.153375</v>
      </c>
      <c r="K901" s="4"/>
      <c r="L901" s="4">
        <f t="shared" si="4"/>
        <v>22274.97442</v>
      </c>
      <c r="M901" s="4"/>
      <c r="N901" s="4"/>
      <c r="O901" s="1"/>
      <c r="P901" s="1"/>
      <c r="Q901" s="1"/>
      <c r="R901" s="1"/>
      <c r="S901" s="1"/>
      <c r="T901" s="1"/>
    </row>
    <row r="902">
      <c r="A902" s="2">
        <v>900.0</v>
      </c>
      <c r="B902" s="2">
        <v>20025.5618198637</v>
      </c>
      <c r="C902" s="2">
        <v>9352.75747368663</v>
      </c>
      <c r="D902" s="2">
        <v>7467.53250741554</v>
      </c>
      <c r="E902" s="2">
        <v>0.0</v>
      </c>
      <c r="F902" s="2">
        <v>0.0</v>
      </c>
      <c r="G902" s="1"/>
      <c r="H902" s="4">
        <f t="shared" si="1"/>
        <v>22327.53018</v>
      </c>
      <c r="I902" s="4">
        <f t="shared" si="2"/>
        <v>1202.764611</v>
      </c>
      <c r="J902" s="4">
        <f t="shared" si="3"/>
        <v>7467.532507</v>
      </c>
      <c r="K902" s="4"/>
      <c r="L902" s="4">
        <f t="shared" si="4"/>
        <v>30997.8273</v>
      </c>
      <c r="M902" s="4"/>
      <c r="N902" s="4"/>
      <c r="O902" s="1"/>
      <c r="P902" s="1"/>
      <c r="Q902" s="1"/>
      <c r="R902" s="1"/>
      <c r="S902" s="1"/>
      <c r="T902" s="1"/>
    </row>
    <row r="903">
      <c r="A903" s="2">
        <v>901.0</v>
      </c>
      <c r="B903" s="2">
        <v>16822.4189971281</v>
      </c>
      <c r="C903" s="2">
        <v>7856.75859764463</v>
      </c>
      <c r="D903" s="2">
        <v>6273.08046807518</v>
      </c>
      <c r="E903" s="2">
        <v>0.0</v>
      </c>
      <c r="F903" s="2">
        <v>0.0</v>
      </c>
      <c r="G903" s="1"/>
      <c r="H903" s="4">
        <f t="shared" si="1"/>
        <v>18756.18129</v>
      </c>
      <c r="I903" s="4">
        <f t="shared" si="2"/>
        <v>1010.379156</v>
      </c>
      <c r="J903" s="4">
        <f t="shared" si="3"/>
        <v>6273.080468</v>
      </c>
      <c r="K903" s="4"/>
      <c r="L903" s="4">
        <f t="shared" si="4"/>
        <v>26039.64091</v>
      </c>
      <c r="M903" s="4"/>
      <c r="N903" s="4"/>
      <c r="O903" s="1"/>
      <c r="P903" s="1"/>
      <c r="Q903" s="1"/>
      <c r="R903" s="1"/>
      <c r="S903" s="1"/>
      <c r="T903" s="1"/>
    </row>
    <row r="904">
      <c r="A904" s="2">
        <v>902.0</v>
      </c>
      <c r="B904" s="2">
        <v>14352.8095637557</v>
      </c>
      <c r="C904" s="2">
        <v>6703.3498547174</v>
      </c>
      <c r="D904" s="2">
        <v>5352.16304811868</v>
      </c>
      <c r="E904" s="2">
        <v>0.0</v>
      </c>
      <c r="F904" s="2">
        <v>0.0</v>
      </c>
      <c r="G904" s="1"/>
      <c r="H904" s="4">
        <f t="shared" si="1"/>
        <v>16002.68655</v>
      </c>
      <c r="I904" s="4">
        <f t="shared" si="2"/>
        <v>862.0507913</v>
      </c>
      <c r="J904" s="4">
        <f t="shared" si="3"/>
        <v>5352.163048</v>
      </c>
      <c r="K904" s="4"/>
      <c r="L904" s="4">
        <f t="shared" si="4"/>
        <v>22216.90039</v>
      </c>
      <c r="M904" s="4"/>
      <c r="N904" s="4"/>
      <c r="O904" s="1"/>
      <c r="P904" s="1"/>
      <c r="Q904" s="1"/>
      <c r="R904" s="1"/>
      <c r="S904" s="1"/>
      <c r="T904" s="1"/>
    </row>
    <row r="905">
      <c r="A905" s="2">
        <v>903.0</v>
      </c>
      <c r="B905" s="2">
        <v>9911.19846603432</v>
      </c>
      <c r="C905" s="2">
        <v>4628.93557545267</v>
      </c>
      <c r="D905" s="2">
        <v>3695.88615781776</v>
      </c>
      <c r="E905" s="2">
        <v>0.0</v>
      </c>
      <c r="F905" s="2">
        <v>0.0</v>
      </c>
      <c r="G905" s="1"/>
      <c r="H905" s="4">
        <f t="shared" si="1"/>
        <v>11050.50559</v>
      </c>
      <c r="I905" s="4">
        <f t="shared" si="2"/>
        <v>595.281115</v>
      </c>
      <c r="J905" s="4">
        <f t="shared" si="3"/>
        <v>3695.886158</v>
      </c>
      <c r="K905" s="4"/>
      <c r="L905" s="4">
        <f t="shared" si="4"/>
        <v>15341.67287</v>
      </c>
      <c r="M905" s="4"/>
      <c r="N905" s="4"/>
      <c r="O905" s="1"/>
      <c r="P905" s="1"/>
      <c r="Q905" s="1"/>
      <c r="R905" s="1"/>
      <c r="S905" s="1"/>
      <c r="T905" s="1"/>
    </row>
    <row r="906">
      <c r="A906" s="2">
        <v>904.0</v>
      </c>
      <c r="B906" s="2">
        <v>8676.2796375957</v>
      </c>
      <c r="C906" s="2">
        <v>4052.17790912747</v>
      </c>
      <c r="D906" s="2">
        <v>3235.38489556415</v>
      </c>
      <c r="E906" s="2">
        <v>0.0</v>
      </c>
      <c r="F906" s="2">
        <v>0.0</v>
      </c>
      <c r="G906" s="1"/>
      <c r="H906" s="4">
        <f t="shared" si="1"/>
        <v>9673.630993</v>
      </c>
      <c r="I906" s="4">
        <f t="shared" si="2"/>
        <v>521.1100791</v>
      </c>
      <c r="J906" s="4">
        <f t="shared" si="3"/>
        <v>3235.384896</v>
      </c>
      <c r="K906" s="4"/>
      <c r="L906" s="4">
        <f t="shared" si="4"/>
        <v>13430.12597</v>
      </c>
      <c r="M906" s="4"/>
      <c r="N906" s="4"/>
      <c r="O906" s="1"/>
      <c r="P906" s="1"/>
      <c r="Q906" s="1"/>
      <c r="R906" s="1"/>
      <c r="S906" s="1"/>
      <c r="T906" s="1"/>
    </row>
    <row r="907">
      <c r="A907" s="2">
        <v>905.0</v>
      </c>
      <c r="B907" s="2">
        <v>14896.0015483343</v>
      </c>
      <c r="C907" s="2">
        <v>6957.04275677494</v>
      </c>
      <c r="D907" s="2">
        <v>5554.71935286038</v>
      </c>
      <c r="E907" s="2">
        <v>0.0</v>
      </c>
      <c r="F907" s="2">
        <v>0.0</v>
      </c>
      <c r="G907" s="1"/>
      <c r="H907" s="4">
        <f t="shared" si="1"/>
        <v>16608.31926</v>
      </c>
      <c r="I907" s="4">
        <f t="shared" si="2"/>
        <v>894.6756985</v>
      </c>
      <c r="J907" s="4">
        <f t="shared" si="3"/>
        <v>5554.719353</v>
      </c>
      <c r="K907" s="4"/>
      <c r="L907" s="4">
        <f t="shared" si="4"/>
        <v>23057.71432</v>
      </c>
      <c r="M907" s="4"/>
      <c r="N907" s="4"/>
      <c r="O907" s="1"/>
      <c r="P907" s="1"/>
      <c r="Q907" s="1"/>
      <c r="R907" s="1"/>
      <c r="S907" s="1"/>
      <c r="T907" s="1"/>
    </row>
    <row r="908">
      <c r="A908" s="2">
        <v>906.0</v>
      </c>
      <c r="B908" s="2">
        <v>11787.6070819937</v>
      </c>
      <c r="C908" s="2">
        <v>5505.29524338454</v>
      </c>
      <c r="D908" s="2">
        <v>4395.59897800806</v>
      </c>
      <c r="E908" s="2">
        <v>0.0</v>
      </c>
      <c r="F908" s="2">
        <v>0.0</v>
      </c>
      <c r="G908" s="1"/>
      <c r="H908" s="4">
        <f t="shared" si="1"/>
        <v>13142.61019</v>
      </c>
      <c r="I908" s="4">
        <f t="shared" si="2"/>
        <v>707.9809683</v>
      </c>
      <c r="J908" s="4">
        <f t="shared" si="3"/>
        <v>4395.598978</v>
      </c>
      <c r="K908" s="4"/>
      <c r="L908" s="4">
        <f t="shared" si="4"/>
        <v>18246.19014</v>
      </c>
      <c r="M908" s="4"/>
      <c r="N908" s="4"/>
      <c r="O908" s="1"/>
      <c r="P908" s="1"/>
      <c r="Q908" s="1"/>
      <c r="R908" s="1"/>
      <c r="S908" s="1"/>
      <c r="T908" s="1"/>
    </row>
    <row r="909">
      <c r="A909" s="2">
        <v>907.0</v>
      </c>
      <c r="B909" s="2">
        <v>9944.59774178054</v>
      </c>
      <c r="C909" s="2">
        <v>4644.53440502165</v>
      </c>
      <c r="D909" s="2">
        <v>3708.34074858543</v>
      </c>
      <c r="E909" s="2">
        <v>0.0</v>
      </c>
      <c r="F909" s="2">
        <v>0.0</v>
      </c>
      <c r="G909" s="1"/>
      <c r="H909" s="4">
        <f t="shared" si="1"/>
        <v>11087.74417</v>
      </c>
      <c r="I909" s="4">
        <f t="shared" si="2"/>
        <v>597.2871245</v>
      </c>
      <c r="J909" s="4">
        <f t="shared" si="3"/>
        <v>3708.340749</v>
      </c>
      <c r="K909" s="4"/>
      <c r="L909" s="4">
        <f t="shared" si="4"/>
        <v>15393.37204</v>
      </c>
      <c r="M909" s="4"/>
      <c r="N909" s="4"/>
      <c r="O909" s="1"/>
      <c r="P909" s="1"/>
      <c r="Q909" s="1"/>
      <c r="R909" s="1"/>
      <c r="S909" s="1"/>
      <c r="T909" s="1"/>
    </row>
    <row r="910">
      <c r="A910" s="2">
        <v>908.0</v>
      </c>
      <c r="B910" s="2">
        <v>10294.7753946857</v>
      </c>
      <c r="C910" s="2">
        <v>4808.08170970094</v>
      </c>
      <c r="D910" s="2">
        <v>3838.92200418078</v>
      </c>
      <c r="E910" s="2">
        <v>0.0</v>
      </c>
      <c r="F910" s="2">
        <v>0.0</v>
      </c>
      <c r="G910" s="1"/>
      <c r="H910" s="4">
        <f t="shared" si="1"/>
        <v>11478.17526</v>
      </c>
      <c r="I910" s="4">
        <f t="shared" si="2"/>
        <v>618.3193079</v>
      </c>
      <c r="J910" s="4">
        <f t="shared" si="3"/>
        <v>3838.922004</v>
      </c>
      <c r="K910" s="4"/>
      <c r="L910" s="4">
        <f t="shared" si="4"/>
        <v>15935.41658</v>
      </c>
      <c r="M910" s="4"/>
      <c r="N910" s="4"/>
      <c r="O910" s="1"/>
      <c r="P910" s="1"/>
      <c r="Q910" s="1"/>
      <c r="R910" s="1"/>
      <c r="S910" s="1"/>
      <c r="T910" s="1"/>
    </row>
    <row r="911">
      <c r="A911" s="2">
        <v>909.0</v>
      </c>
      <c r="B911" s="2">
        <v>12855.123432733</v>
      </c>
      <c r="C911" s="2">
        <v>6003.86909701574</v>
      </c>
      <c r="D911" s="2">
        <v>4793.67585210783</v>
      </c>
      <c r="E911" s="2">
        <v>0.0</v>
      </c>
      <c r="F911" s="2">
        <v>0.0</v>
      </c>
      <c r="G911" s="1"/>
      <c r="H911" s="4">
        <f t="shared" si="1"/>
        <v>14332.83915</v>
      </c>
      <c r="I911" s="4">
        <f t="shared" si="2"/>
        <v>772.0975659</v>
      </c>
      <c r="J911" s="4">
        <f t="shared" si="3"/>
        <v>4793.675852</v>
      </c>
      <c r="K911" s="4"/>
      <c r="L911" s="4">
        <f t="shared" si="4"/>
        <v>19898.61257</v>
      </c>
      <c r="M911" s="4"/>
      <c r="N911" s="4"/>
      <c r="O911" s="1"/>
      <c r="P911" s="1"/>
      <c r="Q911" s="1"/>
      <c r="R911" s="1"/>
      <c r="S911" s="1"/>
      <c r="T911" s="1"/>
    </row>
    <row r="912">
      <c r="A912" s="2">
        <v>910.0</v>
      </c>
      <c r="B912" s="2">
        <v>12255.4398989195</v>
      </c>
      <c r="C912" s="2">
        <v>5723.79232797557</v>
      </c>
      <c r="D912" s="2">
        <v>4570.05384723241</v>
      </c>
      <c r="E912" s="2">
        <v>0.0</v>
      </c>
      <c r="F912" s="2">
        <v>0.0</v>
      </c>
      <c r="G912" s="1"/>
      <c r="H912" s="4">
        <f t="shared" si="1"/>
        <v>13664.22109</v>
      </c>
      <c r="I912" s="4">
        <f t="shared" si="2"/>
        <v>736.0796934</v>
      </c>
      <c r="J912" s="4">
        <f t="shared" si="3"/>
        <v>4570.053847</v>
      </c>
      <c r="K912" s="4"/>
      <c r="L912" s="4">
        <f t="shared" si="4"/>
        <v>18970.35463</v>
      </c>
      <c r="M912" s="4"/>
      <c r="N912" s="4"/>
      <c r="O912" s="1"/>
      <c r="P912" s="1"/>
      <c r="Q912" s="1"/>
      <c r="R912" s="1"/>
      <c r="S912" s="1"/>
      <c r="T912" s="1"/>
    </row>
    <row r="913">
      <c r="A913" s="2">
        <v>911.0</v>
      </c>
      <c r="B913" s="2">
        <v>12107.3262898292</v>
      </c>
      <c r="C913" s="2">
        <v>5654.61720685615</v>
      </c>
      <c r="D913" s="2">
        <v>4514.82227866912</v>
      </c>
      <c r="E913" s="2">
        <v>0.0</v>
      </c>
      <c r="F913" s="2">
        <v>0.0</v>
      </c>
      <c r="G913" s="1"/>
      <c r="H913" s="4">
        <f t="shared" si="1"/>
        <v>13499.0816</v>
      </c>
      <c r="I913" s="4">
        <f t="shared" si="2"/>
        <v>727.1837728</v>
      </c>
      <c r="J913" s="4">
        <f t="shared" si="3"/>
        <v>4514.822279</v>
      </c>
      <c r="K913" s="4"/>
      <c r="L913" s="4">
        <f t="shared" si="4"/>
        <v>18741.08765</v>
      </c>
      <c r="M913" s="4"/>
      <c r="N913" s="4"/>
      <c r="O913" s="1"/>
      <c r="P913" s="1"/>
      <c r="Q913" s="1"/>
      <c r="R913" s="1"/>
      <c r="S913" s="1"/>
      <c r="T913" s="1"/>
    </row>
    <row r="914">
      <c r="A914" s="2">
        <v>912.0</v>
      </c>
      <c r="B914" s="2">
        <v>15634.2286051477</v>
      </c>
      <c r="C914" s="2">
        <v>7301.825024808</v>
      </c>
      <c r="D914" s="2">
        <v>5830.00424095472</v>
      </c>
      <c r="E914" s="2">
        <v>0.0</v>
      </c>
      <c r="F914" s="2">
        <v>0.0</v>
      </c>
      <c r="G914" s="1"/>
      <c r="H914" s="4">
        <f t="shared" si="1"/>
        <v>17431.40663</v>
      </c>
      <c r="I914" s="4">
        <f t="shared" si="2"/>
        <v>939.0146982</v>
      </c>
      <c r="J914" s="4">
        <f t="shared" si="3"/>
        <v>5830.004241</v>
      </c>
      <c r="K914" s="4"/>
      <c r="L914" s="4">
        <f t="shared" si="4"/>
        <v>24200.42557</v>
      </c>
      <c r="M914" s="4"/>
      <c r="N914" s="4"/>
      <c r="O914" s="1"/>
      <c r="P914" s="1"/>
      <c r="Q914" s="1"/>
      <c r="R914" s="1"/>
      <c r="S914" s="1"/>
      <c r="T914" s="1"/>
    </row>
    <row r="915">
      <c r="A915" s="2">
        <v>913.0</v>
      </c>
      <c r="B915" s="2">
        <v>16270.8290617847</v>
      </c>
      <c r="C915" s="2">
        <v>7599.14350865991</v>
      </c>
      <c r="D915" s="2">
        <v>6067.3925672816</v>
      </c>
      <c r="E915" s="2">
        <v>0.0</v>
      </c>
      <c r="F915" s="2">
        <v>0.0</v>
      </c>
      <c r="G915" s="1"/>
      <c r="H915" s="4">
        <f t="shared" si="1"/>
        <v>18141.18526</v>
      </c>
      <c r="I915" s="4">
        <f t="shared" si="2"/>
        <v>977.2498552</v>
      </c>
      <c r="J915" s="4">
        <f t="shared" si="3"/>
        <v>6067.392567</v>
      </c>
      <c r="K915" s="4"/>
      <c r="L915" s="4">
        <f t="shared" si="4"/>
        <v>25185.82768</v>
      </c>
      <c r="M915" s="4"/>
      <c r="N915" s="4"/>
      <c r="O915" s="1"/>
      <c r="P915" s="1"/>
      <c r="Q915" s="1"/>
      <c r="R915" s="1"/>
      <c r="S915" s="1"/>
      <c r="T915" s="1"/>
    </row>
    <row r="916">
      <c r="A916" s="2">
        <v>914.0</v>
      </c>
      <c r="B916" s="2">
        <v>8896.67242530743</v>
      </c>
      <c r="C916" s="2">
        <v>4155.11036670141</v>
      </c>
      <c r="D916" s="2">
        <v>3317.56937165734</v>
      </c>
      <c r="E916" s="2">
        <v>0.0</v>
      </c>
      <c r="F916" s="2">
        <v>0.0</v>
      </c>
      <c r="G916" s="1"/>
      <c r="H916" s="4">
        <f t="shared" si="1"/>
        <v>9919.358262</v>
      </c>
      <c r="I916" s="4">
        <f t="shared" si="2"/>
        <v>534.3471932</v>
      </c>
      <c r="J916" s="4">
        <f t="shared" si="3"/>
        <v>3317.569372</v>
      </c>
      <c r="K916" s="4"/>
      <c r="L916" s="4">
        <f t="shared" si="4"/>
        <v>13771.27483</v>
      </c>
      <c r="M916" s="4"/>
      <c r="N916" s="4"/>
      <c r="O916" s="1"/>
      <c r="P916" s="1"/>
      <c r="Q916" s="1"/>
      <c r="R916" s="1"/>
      <c r="S916" s="1"/>
      <c r="T916" s="1"/>
    </row>
    <row r="917">
      <c r="A917" s="2">
        <v>915.0</v>
      </c>
      <c r="B917" s="2">
        <v>9453.05580110879</v>
      </c>
      <c r="C917" s="2">
        <v>4414.96418868505</v>
      </c>
      <c r="D917" s="2">
        <v>3525.04474651854</v>
      </c>
      <c r="E917" s="2">
        <v>0.0</v>
      </c>
      <c r="F917" s="2">
        <v>0.0</v>
      </c>
      <c r="G917" s="1"/>
      <c r="H917" s="4">
        <f t="shared" si="1"/>
        <v>10539.69874</v>
      </c>
      <c r="I917" s="4">
        <f t="shared" si="2"/>
        <v>567.7643947</v>
      </c>
      <c r="J917" s="4">
        <f t="shared" si="3"/>
        <v>3525.044747</v>
      </c>
      <c r="K917" s="4"/>
      <c r="L917" s="4">
        <f t="shared" si="4"/>
        <v>14632.50788</v>
      </c>
      <c r="M917" s="4"/>
      <c r="N917" s="4"/>
      <c r="O917" s="1"/>
      <c r="P917" s="1"/>
      <c r="Q917" s="1"/>
      <c r="R917" s="1"/>
      <c r="S917" s="1"/>
      <c r="T917" s="1"/>
    </row>
    <row r="918">
      <c r="A918" s="2">
        <v>916.0</v>
      </c>
      <c r="B918" s="2">
        <v>8763.57706386237</v>
      </c>
      <c r="C918" s="2">
        <v>4092.94938227232</v>
      </c>
      <c r="D918" s="2">
        <v>3267.93810801952</v>
      </c>
      <c r="E918" s="2">
        <v>0.0</v>
      </c>
      <c r="F918" s="2">
        <v>0.0</v>
      </c>
      <c r="G918" s="1"/>
      <c r="H918" s="4">
        <f t="shared" si="1"/>
        <v>9770.963389</v>
      </c>
      <c r="I918" s="4">
        <f t="shared" si="2"/>
        <v>526.3532906</v>
      </c>
      <c r="J918" s="4">
        <f t="shared" si="3"/>
        <v>3267.938108</v>
      </c>
      <c r="K918" s="4"/>
      <c r="L918" s="4">
        <f t="shared" si="4"/>
        <v>13565.25479</v>
      </c>
      <c r="M918" s="4"/>
      <c r="N918" s="4"/>
      <c r="O918" s="1"/>
      <c r="P918" s="1"/>
      <c r="Q918" s="1"/>
      <c r="R918" s="1"/>
      <c r="S918" s="1"/>
      <c r="T918" s="1"/>
    </row>
    <row r="919">
      <c r="A919" s="2">
        <v>917.0</v>
      </c>
      <c r="B919" s="2">
        <v>7259.95849307654</v>
      </c>
      <c r="C919" s="2">
        <v>3390.69793225099</v>
      </c>
      <c r="D919" s="2">
        <v>2707.23870507147</v>
      </c>
      <c r="E919" s="2">
        <v>0.0</v>
      </c>
      <c r="F919" s="2">
        <v>0.0</v>
      </c>
      <c r="G919" s="1"/>
      <c r="H919" s="4">
        <f t="shared" si="1"/>
        <v>8094.501609</v>
      </c>
      <c r="I919" s="4">
        <f t="shared" si="2"/>
        <v>436.0437541</v>
      </c>
      <c r="J919" s="4">
        <f t="shared" si="3"/>
        <v>2707.238705</v>
      </c>
      <c r="K919" s="4"/>
      <c r="L919" s="4">
        <f t="shared" si="4"/>
        <v>11237.78407</v>
      </c>
      <c r="M919" s="4"/>
      <c r="N919" s="4"/>
      <c r="O919" s="1"/>
      <c r="P919" s="1"/>
      <c r="Q919" s="1"/>
      <c r="R919" s="1"/>
      <c r="S919" s="1"/>
      <c r="T919" s="1"/>
    </row>
    <row r="920">
      <c r="A920" s="2">
        <v>918.0</v>
      </c>
      <c r="B920" s="2">
        <v>9351.91797521122</v>
      </c>
      <c r="C920" s="2">
        <v>4367.72868210877</v>
      </c>
      <c r="D920" s="2">
        <v>3487.33044869193</v>
      </c>
      <c r="E920" s="2">
        <v>0.0</v>
      </c>
      <c r="F920" s="2">
        <v>0.0</v>
      </c>
      <c r="G920" s="1"/>
      <c r="H920" s="4">
        <f t="shared" si="1"/>
        <v>10426.93497</v>
      </c>
      <c r="I920" s="4">
        <f t="shared" si="2"/>
        <v>561.6899085</v>
      </c>
      <c r="J920" s="4">
        <f t="shared" si="3"/>
        <v>3487.330449</v>
      </c>
      <c r="K920" s="4"/>
      <c r="L920" s="4">
        <f t="shared" si="4"/>
        <v>14475.95533</v>
      </c>
      <c r="M920" s="4"/>
      <c r="N920" s="4"/>
      <c r="O920" s="1"/>
      <c r="P920" s="1"/>
      <c r="Q920" s="1"/>
      <c r="R920" s="1"/>
      <c r="S920" s="1"/>
      <c r="T920" s="1"/>
    </row>
    <row r="921">
      <c r="A921" s="2">
        <v>919.0</v>
      </c>
      <c r="B921" s="2">
        <v>22616.4057000326</v>
      </c>
      <c r="C921" s="2">
        <v>10562.7876681638</v>
      </c>
      <c r="D921" s="2">
        <v>8433.65825563843</v>
      </c>
      <c r="E921" s="2">
        <v>0.0</v>
      </c>
      <c r="F921" s="2">
        <v>0.0</v>
      </c>
      <c r="G921" s="1"/>
      <c r="H921" s="4">
        <f t="shared" si="1"/>
        <v>25216.19545</v>
      </c>
      <c r="I921" s="4">
        <f t="shared" si="2"/>
        <v>1358.374494</v>
      </c>
      <c r="J921" s="4">
        <f t="shared" si="3"/>
        <v>8433.658256</v>
      </c>
      <c r="K921" s="4"/>
      <c r="L921" s="4">
        <f t="shared" si="4"/>
        <v>35008.2282</v>
      </c>
      <c r="M921" s="4"/>
      <c r="N921" s="4"/>
      <c r="O921" s="1"/>
      <c r="P921" s="1"/>
      <c r="Q921" s="1"/>
      <c r="R921" s="1"/>
      <c r="S921" s="1"/>
      <c r="T921" s="1"/>
    </row>
    <row r="922">
      <c r="A922" s="2">
        <v>920.0</v>
      </c>
      <c r="B922" s="2">
        <v>7337.65817001463</v>
      </c>
      <c r="C922" s="2">
        <v>3426.98686340421</v>
      </c>
      <c r="D922" s="2">
        <v>2736.21291656027</v>
      </c>
      <c r="E922" s="2">
        <v>0.0</v>
      </c>
      <c r="F922" s="2">
        <v>0.0</v>
      </c>
      <c r="G922" s="1"/>
      <c r="H922" s="4">
        <f t="shared" si="1"/>
        <v>8181.13298</v>
      </c>
      <c r="I922" s="4">
        <f t="shared" si="2"/>
        <v>440.7105106</v>
      </c>
      <c r="J922" s="4">
        <f t="shared" si="3"/>
        <v>2736.212917</v>
      </c>
      <c r="K922" s="4"/>
      <c r="L922" s="4">
        <f t="shared" si="4"/>
        <v>11358.05641</v>
      </c>
      <c r="M922" s="4"/>
      <c r="N922" s="4"/>
      <c r="O922" s="1"/>
      <c r="P922" s="1"/>
      <c r="Q922" s="1"/>
      <c r="R922" s="1"/>
      <c r="S922" s="1"/>
      <c r="T922" s="1"/>
    </row>
    <row r="923">
      <c r="A923" s="2">
        <v>921.0</v>
      </c>
      <c r="B923" s="2">
        <v>19109.6585917067</v>
      </c>
      <c r="C923" s="2">
        <v>8924.99315729068</v>
      </c>
      <c r="D923" s="2">
        <v>7125.99217054844</v>
      </c>
      <c r="E923" s="2">
        <v>0.0</v>
      </c>
      <c r="F923" s="2">
        <v>0.0</v>
      </c>
      <c r="G923" s="1"/>
      <c r="H923" s="4">
        <f t="shared" si="1"/>
        <v>21306.3425</v>
      </c>
      <c r="I923" s="4">
        <f t="shared" si="2"/>
        <v>1147.75412</v>
      </c>
      <c r="J923" s="4">
        <f t="shared" si="3"/>
        <v>7125.992171</v>
      </c>
      <c r="K923" s="4"/>
      <c r="L923" s="4">
        <f t="shared" si="4"/>
        <v>29580.08879</v>
      </c>
      <c r="M923" s="4"/>
      <c r="N923" s="4"/>
      <c r="O923" s="1"/>
      <c r="P923" s="1"/>
      <c r="Q923" s="1"/>
      <c r="R923" s="1"/>
      <c r="S923" s="1"/>
      <c r="T923" s="1"/>
    </row>
    <row r="924">
      <c r="A924" s="2">
        <v>922.0</v>
      </c>
      <c r="B924" s="2">
        <v>15575.2738393059</v>
      </c>
      <c r="C924" s="2">
        <v>7274.29073479428</v>
      </c>
      <c r="D924" s="2">
        <v>5808.02000728625</v>
      </c>
      <c r="E924" s="2">
        <v>0.0</v>
      </c>
      <c r="F924" s="2">
        <v>0.0</v>
      </c>
      <c r="G924" s="1"/>
      <c r="H924" s="4">
        <f t="shared" si="1"/>
        <v>17365.67492</v>
      </c>
      <c r="I924" s="4">
        <f t="shared" si="2"/>
        <v>935.4737885</v>
      </c>
      <c r="J924" s="4">
        <f t="shared" si="3"/>
        <v>5808.020007</v>
      </c>
      <c r="K924" s="4"/>
      <c r="L924" s="4">
        <f t="shared" si="4"/>
        <v>24109.16872</v>
      </c>
      <c r="M924" s="4"/>
      <c r="N924" s="4"/>
      <c r="O924" s="1"/>
      <c r="P924" s="1"/>
      <c r="Q924" s="1"/>
      <c r="R924" s="1"/>
      <c r="S924" s="1"/>
      <c r="T924" s="1"/>
    </row>
    <row r="925">
      <c r="A925" s="2">
        <v>923.0</v>
      </c>
      <c r="B925" s="2">
        <v>8123.97285911769</v>
      </c>
      <c r="C925" s="2">
        <v>3794.22802504211</v>
      </c>
      <c r="D925" s="2">
        <v>3029.4296839476</v>
      </c>
      <c r="E925" s="2">
        <v>0.0</v>
      </c>
      <c r="F925" s="2">
        <v>0.0</v>
      </c>
      <c r="G925" s="1"/>
      <c r="H925" s="4">
        <f t="shared" si="1"/>
        <v>9057.835722</v>
      </c>
      <c r="I925" s="4">
        <f t="shared" si="2"/>
        <v>487.937724</v>
      </c>
      <c r="J925" s="4">
        <f t="shared" si="3"/>
        <v>3029.429684</v>
      </c>
      <c r="K925" s="4"/>
      <c r="L925" s="4">
        <f t="shared" si="4"/>
        <v>12575.20313</v>
      </c>
      <c r="M925" s="4"/>
      <c r="N925" s="4"/>
      <c r="O925" s="1"/>
      <c r="P925" s="1"/>
      <c r="Q925" s="1"/>
      <c r="R925" s="1"/>
      <c r="S925" s="1"/>
      <c r="T925" s="1"/>
    </row>
    <row r="926">
      <c r="A926" s="2">
        <v>924.0</v>
      </c>
      <c r="B926" s="2">
        <v>13608.7012545435</v>
      </c>
      <c r="C926" s="2">
        <v>6355.82080096002</v>
      </c>
      <c r="D926" s="2">
        <v>5074.68504085655</v>
      </c>
      <c r="E926" s="2">
        <v>0.0</v>
      </c>
      <c r="F926" s="2">
        <v>0.0</v>
      </c>
      <c r="G926" s="1"/>
      <c r="H926" s="4">
        <f t="shared" si="1"/>
        <v>15173.04187</v>
      </c>
      <c r="I926" s="4">
        <f t="shared" si="2"/>
        <v>817.358555</v>
      </c>
      <c r="J926" s="4">
        <f t="shared" si="3"/>
        <v>5074.685041</v>
      </c>
      <c r="K926" s="4"/>
      <c r="L926" s="4">
        <f t="shared" si="4"/>
        <v>21065.08547</v>
      </c>
      <c r="M926" s="4"/>
      <c r="N926" s="4"/>
      <c r="O926" s="1"/>
      <c r="P926" s="1"/>
      <c r="Q926" s="1"/>
      <c r="R926" s="1"/>
      <c r="S926" s="1"/>
      <c r="T926" s="1"/>
    </row>
    <row r="927">
      <c r="A927" s="2">
        <v>925.0</v>
      </c>
      <c r="B927" s="2">
        <v>9341.8523785402</v>
      </c>
      <c r="C927" s="2">
        <v>4363.02763624854</v>
      </c>
      <c r="D927" s="2">
        <v>3483.57698743958</v>
      </c>
      <c r="E927" s="2">
        <v>0.0</v>
      </c>
      <c r="F927" s="2">
        <v>0.0</v>
      </c>
      <c r="G927" s="1"/>
      <c r="H927" s="4">
        <f t="shared" si="1"/>
        <v>10415.71232</v>
      </c>
      <c r="I927" s="4">
        <f t="shared" si="2"/>
        <v>561.085354</v>
      </c>
      <c r="J927" s="4">
        <f t="shared" si="3"/>
        <v>3483.576987</v>
      </c>
      <c r="K927" s="4"/>
      <c r="L927" s="4">
        <f t="shared" si="4"/>
        <v>14460.37466</v>
      </c>
      <c r="M927" s="4"/>
      <c r="N927" s="4"/>
      <c r="O927" s="1"/>
      <c r="P927" s="1"/>
      <c r="Q927" s="1"/>
      <c r="R927" s="1"/>
      <c r="S927" s="1"/>
      <c r="T927" s="1"/>
    </row>
    <row r="928">
      <c r="A928" s="2">
        <v>926.0</v>
      </c>
      <c r="B928" s="2">
        <v>12261.8958201302</v>
      </c>
      <c r="C928" s="2">
        <v>5726.80750756934</v>
      </c>
      <c r="D928" s="2">
        <v>4572.46126041462</v>
      </c>
      <c r="E928" s="2">
        <v>0.0</v>
      </c>
      <c r="F928" s="2">
        <v>0.0</v>
      </c>
      <c r="G928" s="1"/>
      <c r="H928" s="4">
        <f t="shared" si="1"/>
        <v>13671.41913</v>
      </c>
      <c r="I928" s="4">
        <f t="shared" si="2"/>
        <v>736.4674455</v>
      </c>
      <c r="J928" s="4">
        <f t="shared" si="3"/>
        <v>4572.46126</v>
      </c>
      <c r="K928" s="4"/>
      <c r="L928" s="4">
        <f t="shared" si="4"/>
        <v>18980.34784</v>
      </c>
      <c r="M928" s="4"/>
      <c r="N928" s="4"/>
      <c r="O928" s="1"/>
      <c r="P928" s="1"/>
      <c r="Q928" s="1"/>
      <c r="R928" s="1"/>
      <c r="S928" s="1"/>
      <c r="T928" s="1"/>
    </row>
    <row r="929">
      <c r="A929" s="2">
        <v>927.0</v>
      </c>
      <c r="B929" s="2">
        <v>11718.6975490998</v>
      </c>
      <c r="C929" s="2">
        <v>5473.11166948137</v>
      </c>
      <c r="D929" s="2">
        <v>4369.90261145489</v>
      </c>
      <c r="E929" s="2">
        <v>0.0</v>
      </c>
      <c r="F929" s="2">
        <v>0.0</v>
      </c>
      <c r="G929" s="1"/>
      <c r="H929" s="4">
        <f t="shared" si="1"/>
        <v>13065.77941</v>
      </c>
      <c r="I929" s="4">
        <f t="shared" si="2"/>
        <v>703.8421607</v>
      </c>
      <c r="J929" s="4">
        <f t="shared" si="3"/>
        <v>4369.902611</v>
      </c>
      <c r="K929" s="4"/>
      <c r="L929" s="4">
        <f t="shared" si="4"/>
        <v>18139.52418</v>
      </c>
      <c r="M929" s="4"/>
      <c r="N929" s="4"/>
      <c r="O929" s="1"/>
      <c r="P929" s="1"/>
      <c r="Q929" s="1"/>
      <c r="R929" s="1"/>
      <c r="S929" s="1"/>
      <c r="T929" s="1"/>
    </row>
    <row r="930">
      <c r="A930" s="2">
        <v>928.0</v>
      </c>
      <c r="B930" s="2">
        <v>22122.4136376804</v>
      </c>
      <c r="C930" s="2">
        <v>10332.0731446629</v>
      </c>
      <c r="D930" s="2">
        <v>8249.44860313515</v>
      </c>
      <c r="E930" s="2">
        <v>0.0</v>
      </c>
      <c r="F930" s="2">
        <v>0.0</v>
      </c>
      <c r="G930" s="1"/>
      <c r="H930" s="4">
        <f t="shared" si="1"/>
        <v>24665.41826</v>
      </c>
      <c r="I930" s="4">
        <f t="shared" si="2"/>
        <v>1328.704606</v>
      </c>
      <c r="J930" s="4">
        <f t="shared" si="3"/>
        <v>8249.448603</v>
      </c>
      <c r="K930" s="4"/>
      <c r="L930" s="4">
        <f t="shared" si="4"/>
        <v>34243.57147</v>
      </c>
      <c r="M930" s="4"/>
      <c r="N930" s="4"/>
      <c r="O930" s="1"/>
      <c r="P930" s="1"/>
      <c r="Q930" s="1"/>
      <c r="R930" s="1"/>
      <c r="S930" s="1"/>
      <c r="T930" s="1"/>
    </row>
    <row r="931">
      <c r="A931" s="2">
        <v>929.0</v>
      </c>
      <c r="B931" s="2">
        <v>11837.9668917935</v>
      </c>
      <c r="C931" s="2">
        <v>5528.81533693874</v>
      </c>
      <c r="D931" s="2">
        <v>4414.37815235183</v>
      </c>
      <c r="E931" s="2">
        <v>0.0</v>
      </c>
      <c r="F931" s="2">
        <v>0.0</v>
      </c>
      <c r="G931" s="1"/>
      <c r="H931" s="4">
        <f t="shared" si="1"/>
        <v>13198.75894</v>
      </c>
      <c r="I931" s="4">
        <f t="shared" si="2"/>
        <v>711.0056523</v>
      </c>
      <c r="J931" s="4">
        <f t="shared" si="3"/>
        <v>4414.378152</v>
      </c>
      <c r="K931" s="4"/>
      <c r="L931" s="4">
        <f t="shared" si="4"/>
        <v>18324.14274</v>
      </c>
      <c r="M931" s="4"/>
      <c r="N931" s="4"/>
      <c r="O931" s="1"/>
      <c r="P931" s="1"/>
      <c r="Q931" s="1"/>
      <c r="R931" s="1"/>
      <c r="S931" s="1"/>
      <c r="T931" s="1"/>
    </row>
    <row r="932">
      <c r="A932" s="2">
        <v>930.0</v>
      </c>
      <c r="B932" s="2">
        <v>10297.6744403356</v>
      </c>
      <c r="C932" s="2">
        <v>4809.43568274365</v>
      </c>
      <c r="D932" s="2">
        <v>3840.00305837672</v>
      </c>
      <c r="E932" s="2">
        <v>0.0</v>
      </c>
      <c r="F932" s="2">
        <v>0.0</v>
      </c>
      <c r="G932" s="1"/>
      <c r="H932" s="4">
        <f t="shared" si="1"/>
        <v>11481.40756</v>
      </c>
      <c r="I932" s="4">
        <f t="shared" si="2"/>
        <v>618.4934288</v>
      </c>
      <c r="J932" s="4">
        <f t="shared" si="3"/>
        <v>3840.003058</v>
      </c>
      <c r="K932" s="4"/>
      <c r="L932" s="4">
        <f t="shared" si="4"/>
        <v>15939.90405</v>
      </c>
      <c r="M932" s="4"/>
      <c r="N932" s="4"/>
      <c r="O932" s="1"/>
      <c r="P932" s="1"/>
      <c r="Q932" s="1"/>
      <c r="R932" s="1"/>
      <c r="S932" s="1"/>
      <c r="T932" s="1"/>
    </row>
    <row r="933">
      <c r="A933" s="2">
        <v>931.0</v>
      </c>
      <c r="B933" s="2">
        <v>7085.07385360335</v>
      </c>
      <c r="C933" s="2">
        <v>3309.01964359277</v>
      </c>
      <c r="D933" s="2">
        <v>2642.02421860356</v>
      </c>
      <c r="E933" s="2">
        <v>0.0</v>
      </c>
      <c r="F933" s="2">
        <v>0.0</v>
      </c>
      <c r="G933" s="1"/>
      <c r="H933" s="4">
        <f t="shared" si="1"/>
        <v>7899.513718</v>
      </c>
      <c r="I933" s="4">
        <f t="shared" si="2"/>
        <v>425.5399262</v>
      </c>
      <c r="J933" s="4">
        <f t="shared" si="3"/>
        <v>2642.024219</v>
      </c>
      <c r="K933" s="4"/>
      <c r="L933" s="4">
        <f t="shared" si="4"/>
        <v>10967.07786</v>
      </c>
      <c r="M933" s="4"/>
      <c r="N933" s="4"/>
      <c r="O933" s="1"/>
      <c r="P933" s="1"/>
      <c r="Q933" s="1"/>
      <c r="R933" s="1"/>
      <c r="S933" s="1"/>
      <c r="T933" s="1"/>
    </row>
    <row r="934">
      <c r="A934" s="2">
        <v>932.0</v>
      </c>
      <c r="B934" s="2">
        <v>10433.6003341619</v>
      </c>
      <c r="C934" s="2">
        <v>4872.9186417131</v>
      </c>
      <c r="D934" s="2">
        <v>3890.68982761083</v>
      </c>
      <c r="E934" s="2">
        <v>0.0</v>
      </c>
      <c r="F934" s="2">
        <v>0.0</v>
      </c>
      <c r="G934" s="1"/>
      <c r="H934" s="4">
        <f t="shared" si="1"/>
        <v>11632.95834</v>
      </c>
      <c r="I934" s="4">
        <f t="shared" si="2"/>
        <v>626.6573373</v>
      </c>
      <c r="J934" s="4">
        <f t="shared" si="3"/>
        <v>3890.689828</v>
      </c>
      <c r="K934" s="4"/>
      <c r="L934" s="4">
        <f t="shared" si="4"/>
        <v>16150.3055</v>
      </c>
      <c r="M934" s="4"/>
      <c r="N934" s="4"/>
      <c r="O934" s="1"/>
      <c r="P934" s="1"/>
      <c r="Q934" s="1"/>
      <c r="R934" s="1"/>
      <c r="S934" s="1"/>
      <c r="T934" s="1"/>
    </row>
    <row r="935">
      <c r="A935" s="2">
        <v>933.0</v>
      </c>
      <c r="B935" s="2">
        <v>10951.7697857492</v>
      </c>
      <c r="C935" s="2">
        <v>5114.92499611972</v>
      </c>
      <c r="D935" s="2">
        <v>4083.91522916935</v>
      </c>
      <c r="E935" s="2">
        <v>0.0</v>
      </c>
      <c r="F935" s="2">
        <v>0.0</v>
      </c>
      <c r="G935" s="1"/>
      <c r="H935" s="4">
        <f t="shared" si="1"/>
        <v>12210.69215</v>
      </c>
      <c r="I935" s="4">
        <f t="shared" si="2"/>
        <v>657.7793545</v>
      </c>
      <c r="J935" s="4">
        <f t="shared" si="3"/>
        <v>4083.915229</v>
      </c>
      <c r="K935" s="4"/>
      <c r="L935" s="4">
        <f t="shared" si="4"/>
        <v>16952.38673</v>
      </c>
      <c r="M935" s="4"/>
      <c r="N935" s="4"/>
      <c r="O935" s="1"/>
      <c r="P935" s="1"/>
      <c r="Q935" s="1"/>
      <c r="R935" s="1"/>
      <c r="S935" s="1"/>
      <c r="T935" s="1"/>
    </row>
    <row r="936">
      <c r="A936" s="2">
        <v>934.0</v>
      </c>
      <c r="B936" s="2">
        <v>6436.21629722213</v>
      </c>
      <c r="C936" s="2">
        <v>3005.97659219718</v>
      </c>
      <c r="D936" s="2">
        <v>2400.06521947313</v>
      </c>
      <c r="E936" s="2">
        <v>0.0</v>
      </c>
      <c r="F936" s="2">
        <v>0.0</v>
      </c>
      <c r="G936" s="1"/>
      <c r="H936" s="4">
        <f t="shared" si="1"/>
        <v>7176.069012</v>
      </c>
      <c r="I936" s="4">
        <f t="shared" si="2"/>
        <v>386.5685898</v>
      </c>
      <c r="J936" s="4">
        <f t="shared" si="3"/>
        <v>2400.065219</v>
      </c>
      <c r="K936" s="4"/>
      <c r="L936" s="4">
        <f t="shared" si="4"/>
        <v>9962.702822</v>
      </c>
      <c r="M936" s="4"/>
      <c r="N936" s="4"/>
      <c r="O936" s="1"/>
      <c r="P936" s="1"/>
      <c r="Q936" s="1"/>
      <c r="R936" s="1"/>
      <c r="S936" s="1"/>
      <c r="T936" s="1"/>
    </row>
    <row r="937">
      <c r="A937" s="2">
        <v>935.0</v>
      </c>
      <c r="B937" s="2">
        <v>13976.2263888458</v>
      </c>
      <c r="C937" s="2">
        <v>6527.47008988053</v>
      </c>
      <c r="D937" s="2">
        <v>5211.73517270214</v>
      </c>
      <c r="E937" s="2">
        <v>0.0</v>
      </c>
      <c r="F937" s="2">
        <v>0.0</v>
      </c>
      <c r="G937" s="1"/>
      <c r="H937" s="4">
        <f t="shared" si="1"/>
        <v>15582.81457</v>
      </c>
      <c r="I937" s="4">
        <f t="shared" si="2"/>
        <v>839.4326536</v>
      </c>
      <c r="J937" s="4">
        <f t="shared" si="3"/>
        <v>5211.735173</v>
      </c>
      <c r="K937" s="4"/>
      <c r="L937" s="4">
        <f t="shared" si="4"/>
        <v>21633.9824</v>
      </c>
      <c r="M937" s="4"/>
      <c r="N937" s="4"/>
      <c r="O937" s="1"/>
      <c r="P937" s="1"/>
      <c r="Q937" s="1"/>
      <c r="R937" s="1"/>
      <c r="S937" s="1"/>
      <c r="T937" s="1"/>
    </row>
    <row r="938">
      <c r="A938" s="2">
        <v>936.0</v>
      </c>
      <c r="B938" s="2">
        <v>8977.64467987546</v>
      </c>
      <c r="C938" s="2">
        <v>4192.9277256292</v>
      </c>
      <c r="D938" s="2">
        <v>3347.76392742685</v>
      </c>
      <c r="E938" s="2">
        <v>0.0</v>
      </c>
      <c r="F938" s="2">
        <v>0.0</v>
      </c>
      <c r="G938" s="1"/>
      <c r="H938" s="4">
        <f t="shared" si="1"/>
        <v>10009.6384</v>
      </c>
      <c r="I938" s="4">
        <f t="shared" si="2"/>
        <v>539.2105055</v>
      </c>
      <c r="J938" s="4">
        <f t="shared" si="3"/>
        <v>3347.763927</v>
      </c>
      <c r="K938" s="4"/>
      <c r="L938" s="4">
        <f t="shared" si="4"/>
        <v>13896.61283</v>
      </c>
      <c r="M938" s="4"/>
      <c r="N938" s="4"/>
      <c r="O938" s="1"/>
      <c r="P938" s="1"/>
      <c r="Q938" s="1"/>
      <c r="R938" s="1"/>
      <c r="S938" s="1"/>
      <c r="T938" s="1"/>
    </row>
    <row r="939">
      <c r="A939" s="2">
        <v>937.0</v>
      </c>
      <c r="B939" s="2">
        <v>9140.96581782174</v>
      </c>
      <c r="C939" s="2">
        <v>4269.20538551602</v>
      </c>
      <c r="D939" s="2">
        <v>3408.66638388388</v>
      </c>
      <c r="E939" s="2">
        <v>0.0</v>
      </c>
      <c r="F939" s="2">
        <v>0.0</v>
      </c>
      <c r="G939" s="1"/>
      <c r="H939" s="4">
        <f t="shared" si="1"/>
        <v>10191.73355</v>
      </c>
      <c r="I939" s="4">
        <f t="shared" si="2"/>
        <v>549.0198126</v>
      </c>
      <c r="J939" s="4">
        <f t="shared" si="3"/>
        <v>3408.666384</v>
      </c>
      <c r="K939" s="4"/>
      <c r="L939" s="4">
        <f t="shared" si="4"/>
        <v>14149.41974</v>
      </c>
      <c r="M939" s="4"/>
      <c r="N939" s="4"/>
      <c r="O939" s="1"/>
      <c r="P939" s="1"/>
      <c r="Q939" s="1"/>
      <c r="R939" s="1"/>
      <c r="S939" s="1"/>
      <c r="T939" s="1"/>
    </row>
    <row r="940">
      <c r="A940" s="2">
        <v>938.0</v>
      </c>
      <c r="B940" s="2">
        <v>9377.11737085341</v>
      </c>
      <c r="C940" s="2">
        <v>4379.49783186072</v>
      </c>
      <c r="D940" s="2">
        <v>3496.72730396211</v>
      </c>
      <c r="E940" s="2">
        <v>0.0</v>
      </c>
      <c r="F940" s="2">
        <v>0.0</v>
      </c>
      <c r="G940" s="1"/>
      <c r="H940" s="4">
        <f t="shared" si="1"/>
        <v>10455.03107</v>
      </c>
      <c r="I940" s="4">
        <f t="shared" si="2"/>
        <v>563.2034212</v>
      </c>
      <c r="J940" s="4">
        <f t="shared" si="3"/>
        <v>3496.727304</v>
      </c>
      <c r="K940" s="4"/>
      <c r="L940" s="4">
        <f t="shared" si="4"/>
        <v>14514.9618</v>
      </c>
      <c r="M940" s="4"/>
      <c r="N940" s="4"/>
      <c r="O940" s="1"/>
      <c r="P940" s="1"/>
      <c r="Q940" s="1"/>
      <c r="R940" s="1"/>
      <c r="S940" s="1"/>
      <c r="T940" s="1"/>
    </row>
    <row r="941">
      <c r="A941" s="2">
        <v>939.0</v>
      </c>
      <c r="B941" s="2">
        <v>14803.0425380225</v>
      </c>
      <c r="C941" s="2">
        <v>6913.62709202301</v>
      </c>
      <c r="D941" s="2">
        <v>5520.05493557187</v>
      </c>
      <c r="E941" s="2">
        <v>0.0</v>
      </c>
      <c r="F941" s="2">
        <v>0.0</v>
      </c>
      <c r="G941" s="1"/>
      <c r="H941" s="4">
        <f t="shared" si="1"/>
        <v>16504.67448</v>
      </c>
      <c r="I941" s="4">
        <f t="shared" si="2"/>
        <v>889.092444</v>
      </c>
      <c r="J941" s="4">
        <f t="shared" si="3"/>
        <v>5520.054936</v>
      </c>
      <c r="K941" s="4"/>
      <c r="L941" s="4">
        <f t="shared" si="4"/>
        <v>22913.82186</v>
      </c>
      <c r="M941" s="4"/>
      <c r="N941" s="4"/>
      <c r="O941" s="1"/>
      <c r="P941" s="1"/>
      <c r="Q941" s="1"/>
      <c r="R941" s="1"/>
      <c r="S941" s="1"/>
      <c r="T941" s="1"/>
    </row>
    <row r="942">
      <c r="A942" s="2">
        <v>940.0</v>
      </c>
      <c r="B942" s="2">
        <v>12031.919712317</v>
      </c>
      <c r="C942" s="2">
        <v>5619.39924704376</v>
      </c>
      <c r="D942" s="2">
        <v>4486.70316401403</v>
      </c>
      <c r="E942" s="2">
        <v>0.0</v>
      </c>
      <c r="F942" s="2">
        <v>0.0</v>
      </c>
      <c r="G942" s="1"/>
      <c r="H942" s="4">
        <f t="shared" si="1"/>
        <v>13415.00693</v>
      </c>
      <c r="I942" s="4">
        <f t="shared" si="2"/>
        <v>722.6547432</v>
      </c>
      <c r="J942" s="4">
        <f t="shared" si="3"/>
        <v>4486.703164</v>
      </c>
      <c r="K942" s="4"/>
      <c r="L942" s="4">
        <f t="shared" si="4"/>
        <v>18624.36483</v>
      </c>
      <c r="M942" s="4"/>
      <c r="N942" s="4"/>
      <c r="O942" s="1"/>
      <c r="P942" s="1"/>
      <c r="Q942" s="1"/>
      <c r="R942" s="1"/>
      <c r="S942" s="1"/>
      <c r="T942" s="1"/>
    </row>
    <row r="943">
      <c r="A943" s="2">
        <v>941.0</v>
      </c>
      <c r="B943" s="2">
        <v>9238.42163070007</v>
      </c>
      <c r="C943" s="2">
        <v>4314.7212412234</v>
      </c>
      <c r="D943" s="2">
        <v>3445.0076589628</v>
      </c>
      <c r="E943" s="2">
        <v>0.0</v>
      </c>
      <c r="F943" s="2">
        <v>0.0</v>
      </c>
      <c r="G943" s="1"/>
      <c r="H943" s="4">
        <f t="shared" si="1"/>
        <v>10300.39205</v>
      </c>
      <c r="I943" s="4">
        <f t="shared" si="2"/>
        <v>554.8731516</v>
      </c>
      <c r="J943" s="4">
        <f t="shared" si="3"/>
        <v>3445.007659</v>
      </c>
      <c r="K943" s="4"/>
      <c r="L943" s="4">
        <f t="shared" si="4"/>
        <v>14300.27286</v>
      </c>
      <c r="M943" s="4"/>
      <c r="N943" s="4"/>
      <c r="O943" s="1"/>
      <c r="P943" s="1"/>
      <c r="Q943" s="1"/>
      <c r="R943" s="1"/>
      <c r="S943" s="1"/>
      <c r="T943" s="1"/>
    </row>
    <row r="944">
      <c r="A944" s="2">
        <v>942.0</v>
      </c>
      <c r="B944" s="2">
        <v>11751.0283458128</v>
      </c>
      <c r="C944" s="2">
        <v>5488.21147558458</v>
      </c>
      <c r="D944" s="2">
        <v>4381.95876636414</v>
      </c>
      <c r="E944" s="2">
        <v>0.0</v>
      </c>
      <c r="F944" s="2">
        <v>0.0</v>
      </c>
      <c r="G944" s="1"/>
      <c r="H944" s="4">
        <f t="shared" si="1"/>
        <v>13101.82668</v>
      </c>
      <c r="I944" s="4">
        <f t="shared" si="2"/>
        <v>705.7839958</v>
      </c>
      <c r="J944" s="4">
        <f t="shared" si="3"/>
        <v>4381.958766</v>
      </c>
      <c r="K944" s="4"/>
      <c r="L944" s="4">
        <f t="shared" si="4"/>
        <v>18189.56944</v>
      </c>
      <c r="M944" s="4"/>
      <c r="N944" s="4"/>
      <c r="O944" s="1"/>
      <c r="P944" s="1"/>
      <c r="Q944" s="1"/>
      <c r="R944" s="1"/>
      <c r="S944" s="1"/>
      <c r="T944" s="1"/>
    </row>
    <row r="945">
      <c r="A945" s="2">
        <v>943.0</v>
      </c>
      <c r="B945" s="2">
        <v>15755.362776328</v>
      </c>
      <c r="C945" s="2">
        <v>7358.39964353862</v>
      </c>
      <c r="D945" s="2">
        <v>5875.1751764413</v>
      </c>
      <c r="E945" s="2">
        <v>0.0</v>
      </c>
      <c r="F945" s="2">
        <v>0.0</v>
      </c>
      <c r="G945" s="1"/>
      <c r="H945" s="4">
        <f t="shared" si="1"/>
        <v>17566.46535</v>
      </c>
      <c r="I945" s="4">
        <f t="shared" si="2"/>
        <v>946.2901942</v>
      </c>
      <c r="J945" s="4">
        <f t="shared" si="3"/>
        <v>5875.175176</v>
      </c>
      <c r="K945" s="4"/>
      <c r="L945" s="4">
        <f t="shared" si="4"/>
        <v>24387.93072</v>
      </c>
      <c r="M945" s="4"/>
      <c r="N945" s="4"/>
      <c r="O945" s="1"/>
      <c r="P945" s="1"/>
      <c r="Q945" s="1"/>
      <c r="R945" s="1"/>
      <c r="S945" s="1"/>
      <c r="T945" s="1"/>
    </row>
    <row r="946">
      <c r="A946" s="2">
        <v>944.0</v>
      </c>
      <c r="B946" s="2">
        <v>14634.9406333886</v>
      </c>
      <c r="C946" s="2">
        <v>6835.11661830704</v>
      </c>
      <c r="D946" s="2">
        <v>5457.3697310965</v>
      </c>
      <c r="E946" s="2">
        <v>0.0</v>
      </c>
      <c r="F946" s="2">
        <v>0.0</v>
      </c>
      <c r="G946" s="1"/>
      <c r="H946" s="4">
        <f t="shared" si="1"/>
        <v>16317.24901</v>
      </c>
      <c r="I946" s="4">
        <f t="shared" si="2"/>
        <v>878.9959971</v>
      </c>
      <c r="J946" s="4">
        <f t="shared" si="3"/>
        <v>5457.369731</v>
      </c>
      <c r="K946" s="4"/>
      <c r="L946" s="4">
        <f t="shared" si="4"/>
        <v>22653.61473</v>
      </c>
      <c r="M946" s="4"/>
      <c r="N946" s="4"/>
      <c r="O946" s="1"/>
      <c r="P946" s="1"/>
      <c r="Q946" s="1"/>
      <c r="R946" s="1"/>
      <c r="S946" s="1"/>
      <c r="T946" s="1"/>
    </row>
    <row r="947">
      <c r="A947" s="2">
        <v>945.0</v>
      </c>
      <c r="B947" s="2">
        <v>9552.254868814</v>
      </c>
      <c r="C947" s="2">
        <v>4461.29421578783</v>
      </c>
      <c r="D947" s="2">
        <v>3562.03608136634</v>
      </c>
      <c r="E947" s="2">
        <v>0.0</v>
      </c>
      <c r="F947" s="2">
        <v>0.0</v>
      </c>
      <c r="G947" s="1"/>
      <c r="H947" s="4">
        <f t="shared" si="1"/>
        <v>10650.30089</v>
      </c>
      <c r="I947" s="4">
        <f t="shared" si="2"/>
        <v>573.7224362</v>
      </c>
      <c r="J947" s="4">
        <f t="shared" si="3"/>
        <v>3562.036081</v>
      </c>
      <c r="K947" s="4"/>
      <c r="L947" s="4">
        <f t="shared" si="4"/>
        <v>14786.05941</v>
      </c>
      <c r="M947" s="4"/>
      <c r="N947" s="4"/>
      <c r="O947" s="1"/>
      <c r="P947" s="1"/>
      <c r="Q947" s="1"/>
      <c r="R947" s="1"/>
      <c r="S947" s="1"/>
      <c r="T947" s="1"/>
    </row>
    <row r="948">
      <c r="A948" s="2">
        <v>946.0</v>
      </c>
      <c r="B948" s="2">
        <v>11111.5794027637</v>
      </c>
      <c r="C948" s="2">
        <v>5189.5626319246</v>
      </c>
      <c r="D948" s="2">
        <v>4143.50823938241</v>
      </c>
      <c r="E948" s="2">
        <v>0.0</v>
      </c>
      <c r="F948" s="2">
        <v>0.0</v>
      </c>
      <c r="G948" s="1"/>
      <c r="H948" s="4">
        <f t="shared" si="1"/>
        <v>12388.87212</v>
      </c>
      <c r="I948" s="4">
        <f t="shared" si="2"/>
        <v>667.3777545</v>
      </c>
      <c r="J948" s="4">
        <f t="shared" si="3"/>
        <v>4143.508239</v>
      </c>
      <c r="K948" s="4"/>
      <c r="L948" s="4">
        <f t="shared" si="4"/>
        <v>17199.75811</v>
      </c>
      <c r="M948" s="4"/>
      <c r="N948" s="4"/>
      <c r="O948" s="1"/>
      <c r="P948" s="1"/>
      <c r="Q948" s="1"/>
      <c r="R948" s="1"/>
      <c r="S948" s="1"/>
      <c r="T948" s="1"/>
    </row>
    <row r="949">
      <c r="A949" s="2">
        <v>947.0</v>
      </c>
      <c r="B949" s="2">
        <v>9936.87137135106</v>
      </c>
      <c r="C949" s="2">
        <v>4640.9258736142</v>
      </c>
      <c r="D949" s="2">
        <v>3705.45958485752</v>
      </c>
      <c r="E949" s="2">
        <v>0.0</v>
      </c>
      <c r="F949" s="2">
        <v>0.0</v>
      </c>
      <c r="G949" s="1"/>
      <c r="H949" s="4">
        <f t="shared" si="1"/>
        <v>11079.12964</v>
      </c>
      <c r="I949" s="4">
        <f t="shared" si="2"/>
        <v>596.8230673</v>
      </c>
      <c r="J949" s="4">
        <f t="shared" si="3"/>
        <v>3705.459585</v>
      </c>
      <c r="K949" s="4"/>
      <c r="L949" s="4">
        <f t="shared" si="4"/>
        <v>15381.41229</v>
      </c>
      <c r="M949" s="4"/>
      <c r="N949" s="4"/>
      <c r="O949" s="1"/>
      <c r="P949" s="1"/>
      <c r="Q949" s="1"/>
      <c r="R949" s="1"/>
      <c r="S949" s="1"/>
      <c r="T949" s="1"/>
    </row>
    <row r="950">
      <c r="A950" s="2">
        <v>948.0</v>
      </c>
      <c r="B950" s="2">
        <v>13357.7208006148</v>
      </c>
      <c r="C950" s="2">
        <v>6238.60265061066</v>
      </c>
      <c r="D950" s="2">
        <v>4981.09442326001</v>
      </c>
      <c r="E950" s="2">
        <v>0.0</v>
      </c>
      <c r="F950" s="2">
        <v>0.0</v>
      </c>
      <c r="G950" s="1"/>
      <c r="H950" s="4">
        <f t="shared" si="1"/>
        <v>14893.21084</v>
      </c>
      <c r="I950" s="4">
        <f t="shared" si="2"/>
        <v>802.2843009</v>
      </c>
      <c r="J950" s="4">
        <f t="shared" si="3"/>
        <v>4981.094423</v>
      </c>
      <c r="K950" s="4"/>
      <c r="L950" s="4">
        <f t="shared" si="4"/>
        <v>20676.58956</v>
      </c>
      <c r="M950" s="4"/>
      <c r="N950" s="4"/>
      <c r="O950" s="1"/>
      <c r="P950" s="1"/>
      <c r="Q950" s="1"/>
      <c r="R950" s="1"/>
      <c r="S950" s="1"/>
      <c r="T950" s="1"/>
    </row>
    <row r="951">
      <c r="A951" s="2">
        <v>949.0</v>
      </c>
      <c r="B951" s="2">
        <v>12529.4710218214</v>
      </c>
      <c r="C951" s="2">
        <v>5851.77608472598</v>
      </c>
      <c r="D951" s="2">
        <v>4672.2400598701</v>
      </c>
      <c r="E951" s="2">
        <v>0.0</v>
      </c>
      <c r="F951" s="2">
        <v>0.0</v>
      </c>
      <c r="G951" s="1"/>
      <c r="H951" s="4">
        <f t="shared" si="1"/>
        <v>13969.7525</v>
      </c>
      <c r="I951" s="4">
        <f t="shared" si="2"/>
        <v>752.5384045</v>
      </c>
      <c r="J951" s="4">
        <f t="shared" si="3"/>
        <v>4672.24006</v>
      </c>
      <c r="K951" s="4"/>
      <c r="L951" s="4">
        <f t="shared" si="4"/>
        <v>19394.53097</v>
      </c>
      <c r="M951" s="4"/>
      <c r="N951" s="4"/>
      <c r="O951" s="1"/>
      <c r="P951" s="1"/>
      <c r="Q951" s="1"/>
      <c r="R951" s="1"/>
      <c r="S951" s="1"/>
      <c r="T951" s="1"/>
    </row>
    <row r="952">
      <c r="A952" s="2">
        <v>950.0</v>
      </c>
      <c r="B952" s="2">
        <v>10390.6506477607</v>
      </c>
      <c r="C952" s="2">
        <v>4852.85937925172</v>
      </c>
      <c r="D952" s="2">
        <v>3874.67388846918</v>
      </c>
      <c r="E952" s="2">
        <v>0.0</v>
      </c>
      <c r="F952" s="2">
        <v>0.0</v>
      </c>
      <c r="G952" s="1"/>
      <c r="H952" s="4">
        <f t="shared" si="1"/>
        <v>11585.07152</v>
      </c>
      <c r="I952" s="4">
        <f t="shared" si="2"/>
        <v>624.0777162</v>
      </c>
      <c r="J952" s="4">
        <f t="shared" si="3"/>
        <v>3874.673888</v>
      </c>
      <c r="K952" s="4"/>
      <c r="L952" s="4">
        <f t="shared" si="4"/>
        <v>16083.82313</v>
      </c>
      <c r="M952" s="4"/>
      <c r="N952" s="4"/>
      <c r="O952" s="1"/>
      <c r="P952" s="1"/>
      <c r="Q952" s="1"/>
      <c r="R952" s="1"/>
      <c r="S952" s="1"/>
      <c r="T952" s="1"/>
    </row>
    <row r="953">
      <c r="A953" s="2">
        <v>951.0</v>
      </c>
      <c r="B953" s="2">
        <v>7255.08613338258</v>
      </c>
      <c r="C953" s="2">
        <v>3388.4223407369</v>
      </c>
      <c r="D953" s="2">
        <v>2705.42180201877</v>
      </c>
      <c r="E953" s="2">
        <v>0.0</v>
      </c>
      <c r="F953" s="2">
        <v>0.0</v>
      </c>
      <c r="G953" s="1"/>
      <c r="H953" s="4">
        <f t="shared" si="1"/>
        <v>8089.069164</v>
      </c>
      <c r="I953" s="4">
        <f t="shared" si="2"/>
        <v>435.751113</v>
      </c>
      <c r="J953" s="4">
        <f t="shared" si="3"/>
        <v>2705.421802</v>
      </c>
      <c r="K953" s="4"/>
      <c r="L953" s="4">
        <f t="shared" si="4"/>
        <v>11230.24208</v>
      </c>
      <c r="M953" s="4"/>
      <c r="N953" s="4"/>
      <c r="O953" s="1"/>
      <c r="P953" s="1"/>
      <c r="Q953" s="1"/>
      <c r="R953" s="1"/>
      <c r="S953" s="1"/>
      <c r="T953" s="1"/>
    </row>
    <row r="954">
      <c r="A954" s="2">
        <v>952.0</v>
      </c>
      <c r="B954" s="2">
        <v>11094.4846696888</v>
      </c>
      <c r="C954" s="2">
        <v>5181.57869150063</v>
      </c>
      <c r="D954" s="2">
        <v>4137.13361298788</v>
      </c>
      <c r="E954" s="2">
        <v>0.0</v>
      </c>
      <c r="F954" s="2">
        <v>0.0</v>
      </c>
      <c r="G954" s="1"/>
      <c r="H954" s="4">
        <f t="shared" si="1"/>
        <v>12369.81232</v>
      </c>
      <c r="I954" s="4">
        <f t="shared" si="2"/>
        <v>666.3510197</v>
      </c>
      <c r="J954" s="4">
        <f t="shared" si="3"/>
        <v>4137.133613</v>
      </c>
      <c r="K954" s="4"/>
      <c r="L954" s="4">
        <f t="shared" si="4"/>
        <v>17173.29695</v>
      </c>
      <c r="M954" s="4"/>
      <c r="N954" s="4"/>
      <c r="O954" s="1"/>
      <c r="P954" s="1"/>
      <c r="Q954" s="1"/>
      <c r="R954" s="1"/>
      <c r="S954" s="1"/>
      <c r="T954" s="1"/>
    </row>
    <row r="955">
      <c r="A955" s="2">
        <v>953.0</v>
      </c>
      <c r="B955" s="2">
        <v>10307.9938537072</v>
      </c>
      <c r="C955" s="2">
        <v>4814.25527139756</v>
      </c>
      <c r="D955" s="2">
        <v>3843.85116788311</v>
      </c>
      <c r="E955" s="2">
        <v>0.0</v>
      </c>
      <c r="F955" s="2">
        <v>0.0</v>
      </c>
      <c r="G955" s="1"/>
      <c r="H955" s="4">
        <f t="shared" si="1"/>
        <v>11492.91321</v>
      </c>
      <c r="I955" s="4">
        <f t="shared" si="2"/>
        <v>619.1132279</v>
      </c>
      <c r="J955" s="4">
        <f t="shared" si="3"/>
        <v>3843.851168</v>
      </c>
      <c r="K955" s="4"/>
      <c r="L955" s="4">
        <f t="shared" si="4"/>
        <v>15955.8776</v>
      </c>
      <c r="M955" s="4"/>
      <c r="N955" s="4"/>
      <c r="O955" s="1"/>
      <c r="P955" s="1"/>
      <c r="Q955" s="1"/>
      <c r="R955" s="1"/>
      <c r="S955" s="1"/>
      <c r="T955" s="1"/>
    </row>
    <row r="956">
      <c r="A956" s="2">
        <v>954.0</v>
      </c>
      <c r="B956" s="2">
        <v>10637.5067420463</v>
      </c>
      <c r="C956" s="2">
        <v>4968.15128474346</v>
      </c>
      <c r="D956" s="2">
        <v>3966.72653225084</v>
      </c>
      <c r="E956" s="2">
        <v>0.0</v>
      </c>
      <c r="F956" s="2">
        <v>0.0</v>
      </c>
      <c r="G956" s="1"/>
      <c r="H956" s="4">
        <f t="shared" si="1"/>
        <v>11860.30409</v>
      </c>
      <c r="I956" s="4">
        <f t="shared" si="2"/>
        <v>638.9042552</v>
      </c>
      <c r="J956" s="4">
        <f t="shared" si="3"/>
        <v>3966.726532</v>
      </c>
      <c r="K956" s="4"/>
      <c r="L956" s="4">
        <f t="shared" si="4"/>
        <v>16465.93488</v>
      </c>
      <c r="M956" s="4"/>
      <c r="N956" s="4"/>
      <c r="O956" s="1"/>
      <c r="P956" s="1"/>
      <c r="Q956" s="1"/>
      <c r="R956" s="1"/>
      <c r="S956" s="1"/>
      <c r="T956" s="1"/>
    </row>
    <row r="957">
      <c r="A957" s="2">
        <v>955.0</v>
      </c>
      <c r="B957" s="2">
        <v>19077.4189454169</v>
      </c>
      <c r="C957" s="2">
        <v>8909.93592216799</v>
      </c>
      <c r="D957" s="2">
        <v>7113.97000563432</v>
      </c>
      <c r="E957" s="2">
        <v>0.0</v>
      </c>
      <c r="F957" s="2">
        <v>0.0</v>
      </c>
      <c r="G957" s="1"/>
      <c r="H957" s="4">
        <f t="shared" si="1"/>
        <v>21270.39686</v>
      </c>
      <c r="I957" s="4">
        <f t="shared" si="2"/>
        <v>1145.81776</v>
      </c>
      <c r="J957" s="4">
        <f t="shared" si="3"/>
        <v>7113.970006</v>
      </c>
      <c r="K957" s="4"/>
      <c r="L957" s="4">
        <f t="shared" si="4"/>
        <v>29530.18463</v>
      </c>
      <c r="M957" s="4"/>
      <c r="N957" s="4"/>
      <c r="O957" s="1"/>
      <c r="P957" s="1"/>
      <c r="Q957" s="1"/>
      <c r="R957" s="1"/>
      <c r="S957" s="1"/>
      <c r="T957" s="1"/>
    </row>
    <row r="958">
      <c r="A958" s="2">
        <v>956.0</v>
      </c>
      <c r="B958" s="2">
        <v>8930.92685586039</v>
      </c>
      <c r="C958" s="2">
        <v>4171.10858858617</v>
      </c>
      <c r="D958" s="2">
        <v>3330.342849674</v>
      </c>
      <c r="E958" s="2">
        <v>0.0</v>
      </c>
      <c r="F958" s="2">
        <v>0.0</v>
      </c>
      <c r="G958" s="1"/>
      <c r="H958" s="4">
        <f t="shared" si="1"/>
        <v>9957.550291</v>
      </c>
      <c r="I958" s="4">
        <f t="shared" si="2"/>
        <v>536.4045645</v>
      </c>
      <c r="J958" s="4">
        <f t="shared" si="3"/>
        <v>3330.34285</v>
      </c>
      <c r="K958" s="4"/>
      <c r="L958" s="4">
        <f t="shared" si="4"/>
        <v>13824.2977</v>
      </c>
      <c r="M958" s="4"/>
      <c r="N958" s="4"/>
      <c r="O958" s="1"/>
      <c r="P958" s="1"/>
      <c r="Q958" s="1"/>
      <c r="R958" s="1"/>
      <c r="S958" s="1"/>
      <c r="T958" s="1"/>
    </row>
    <row r="959">
      <c r="A959" s="2">
        <v>957.0</v>
      </c>
      <c r="B959" s="2">
        <v>26013.771541152</v>
      </c>
      <c r="C959" s="2">
        <v>12149.496647777</v>
      </c>
      <c r="D959" s="2">
        <v>9700.53606342995</v>
      </c>
      <c r="E959" s="2">
        <v>0.0</v>
      </c>
      <c r="F959" s="2">
        <v>0.0</v>
      </c>
      <c r="G959" s="1"/>
      <c r="H959" s="4">
        <f t="shared" si="1"/>
        <v>29004.09359</v>
      </c>
      <c r="I959" s="4">
        <f t="shared" si="2"/>
        <v>1562.425269</v>
      </c>
      <c r="J959" s="4">
        <f t="shared" si="3"/>
        <v>9700.536063</v>
      </c>
      <c r="K959" s="4"/>
      <c r="L959" s="4">
        <f t="shared" si="4"/>
        <v>40267.05492</v>
      </c>
      <c r="M959" s="4"/>
      <c r="N959" s="4"/>
      <c r="O959" s="1"/>
      <c r="P959" s="1"/>
      <c r="Q959" s="1"/>
      <c r="R959" s="1"/>
      <c r="S959" s="1"/>
      <c r="T959" s="1"/>
    </row>
    <row r="960">
      <c r="A960" s="2">
        <v>958.0</v>
      </c>
      <c r="B960" s="2">
        <v>9450.14221587218</v>
      </c>
      <c r="C960" s="2">
        <v>4413.60342505994</v>
      </c>
      <c r="D960" s="2">
        <v>3523.95827051037</v>
      </c>
      <c r="E960" s="2">
        <v>0.0</v>
      </c>
      <c r="F960" s="2">
        <v>0.0</v>
      </c>
      <c r="G960" s="1"/>
      <c r="H960" s="4">
        <f t="shared" si="1"/>
        <v>10536.45024</v>
      </c>
      <c r="I960" s="4">
        <f t="shared" si="2"/>
        <v>567.5894005</v>
      </c>
      <c r="J960" s="4">
        <f t="shared" si="3"/>
        <v>3523.958271</v>
      </c>
      <c r="K960" s="4"/>
      <c r="L960" s="4">
        <f t="shared" si="4"/>
        <v>14627.99791</v>
      </c>
      <c r="M960" s="4"/>
      <c r="N960" s="4"/>
      <c r="O960" s="1"/>
      <c r="P960" s="1"/>
      <c r="Q960" s="1"/>
      <c r="R960" s="1"/>
      <c r="S960" s="1"/>
      <c r="T960" s="1"/>
    </row>
    <row r="961">
      <c r="A961" s="2">
        <v>959.0</v>
      </c>
      <c r="B961" s="2">
        <v>6813.05895370677</v>
      </c>
      <c r="C961" s="2">
        <v>3181.97754555593</v>
      </c>
      <c r="D961" s="2">
        <v>2540.58985557539</v>
      </c>
      <c r="E961" s="2">
        <v>0.0</v>
      </c>
      <c r="F961" s="2">
        <v>0.0</v>
      </c>
      <c r="G961" s="1"/>
      <c r="H961" s="4">
        <f t="shared" si="1"/>
        <v>7596.230297</v>
      </c>
      <c r="I961" s="4">
        <f t="shared" si="2"/>
        <v>409.2023124</v>
      </c>
      <c r="J961" s="4">
        <f t="shared" si="3"/>
        <v>2540.589856</v>
      </c>
      <c r="K961" s="4"/>
      <c r="L961" s="4">
        <f t="shared" si="4"/>
        <v>10546.02247</v>
      </c>
      <c r="M961" s="4"/>
      <c r="N961" s="4"/>
      <c r="O961" s="1"/>
      <c r="P961" s="1"/>
      <c r="Q961" s="1"/>
      <c r="R961" s="1"/>
      <c r="S961" s="1"/>
      <c r="T961" s="1"/>
    </row>
    <row r="962">
      <c r="A962" s="2">
        <v>960.0</v>
      </c>
      <c r="B962" s="2">
        <v>9354.82935311383</v>
      </c>
      <c r="C962" s="2">
        <v>4369.08841481851</v>
      </c>
      <c r="D962" s="2">
        <v>3488.41610158521</v>
      </c>
      <c r="E962" s="2">
        <v>0.0</v>
      </c>
      <c r="F962" s="2">
        <v>0.0</v>
      </c>
      <c r="G962" s="1"/>
      <c r="H962" s="4">
        <f t="shared" si="1"/>
        <v>10430.18102</v>
      </c>
      <c r="I962" s="4">
        <f t="shared" si="2"/>
        <v>561.8647701</v>
      </c>
      <c r="J962" s="4">
        <f t="shared" si="3"/>
        <v>3488.416102</v>
      </c>
      <c r="K962" s="4"/>
      <c r="L962" s="4">
        <f t="shared" si="4"/>
        <v>14480.46189</v>
      </c>
      <c r="M962" s="4"/>
      <c r="N962" s="4"/>
      <c r="O962" s="1"/>
      <c r="P962" s="1"/>
      <c r="Q962" s="1"/>
      <c r="R962" s="1"/>
      <c r="S962" s="1"/>
      <c r="T962" s="1"/>
    </row>
    <row r="963">
      <c r="A963" s="2">
        <v>961.0</v>
      </c>
      <c r="B963" s="2">
        <v>8276.61419733623</v>
      </c>
      <c r="C963" s="2">
        <v>3865.51778108785</v>
      </c>
      <c r="D963" s="2">
        <v>3086.34964281695</v>
      </c>
      <c r="E963" s="2">
        <v>0.0</v>
      </c>
      <c r="F963" s="2">
        <v>0.0</v>
      </c>
      <c r="G963" s="1"/>
      <c r="H963" s="4">
        <f t="shared" si="1"/>
        <v>9228.023411</v>
      </c>
      <c r="I963" s="4">
        <f t="shared" si="2"/>
        <v>497.1055866</v>
      </c>
      <c r="J963" s="4">
        <f t="shared" si="3"/>
        <v>3086.349643</v>
      </c>
      <c r="K963" s="4"/>
      <c r="L963" s="4">
        <f t="shared" si="4"/>
        <v>12811.47864</v>
      </c>
      <c r="M963" s="4"/>
      <c r="N963" s="4"/>
      <c r="O963" s="1"/>
      <c r="P963" s="1"/>
      <c r="Q963" s="1"/>
      <c r="R963" s="1"/>
      <c r="S963" s="1"/>
      <c r="T963" s="1"/>
    </row>
    <row r="964">
      <c r="A964" s="2">
        <v>962.0</v>
      </c>
      <c r="B964" s="2">
        <v>8521.10613414234</v>
      </c>
      <c r="C964" s="2">
        <v>3979.70552821769</v>
      </c>
      <c r="D964" s="2">
        <v>3177.52069221491</v>
      </c>
      <c r="E964" s="2">
        <v>0.0</v>
      </c>
      <c r="F964" s="2">
        <v>0.0</v>
      </c>
      <c r="G964" s="1"/>
      <c r="H964" s="4">
        <f t="shared" si="1"/>
        <v>9500.620063</v>
      </c>
      <c r="I964" s="4">
        <f t="shared" si="2"/>
        <v>511.7901309</v>
      </c>
      <c r="J964" s="4">
        <f t="shared" si="3"/>
        <v>3177.520692</v>
      </c>
      <c r="K964" s="4"/>
      <c r="L964" s="4">
        <f t="shared" si="4"/>
        <v>13189.93089</v>
      </c>
      <c r="M964" s="4"/>
      <c r="N964" s="4"/>
      <c r="O964" s="1"/>
      <c r="P964" s="1"/>
      <c r="Q964" s="1"/>
      <c r="R964" s="1"/>
      <c r="S964" s="1"/>
      <c r="T964" s="1"/>
    </row>
    <row r="965">
      <c r="A965" s="2">
        <v>963.0</v>
      </c>
      <c r="B965" s="2">
        <v>8700.65546380397</v>
      </c>
      <c r="C965" s="2">
        <v>4063.56241822626</v>
      </c>
      <c r="D965" s="2">
        <v>3244.47464177166</v>
      </c>
      <c r="E965" s="2">
        <v>0.0</v>
      </c>
      <c r="F965" s="2">
        <v>0.0</v>
      </c>
      <c r="G965" s="1"/>
      <c r="H965" s="4">
        <f t="shared" si="1"/>
        <v>9700.808857</v>
      </c>
      <c r="I965" s="4">
        <f t="shared" si="2"/>
        <v>522.574127</v>
      </c>
      <c r="J965" s="4">
        <f t="shared" si="3"/>
        <v>3244.474642</v>
      </c>
      <c r="K965" s="4"/>
      <c r="L965" s="4">
        <f t="shared" si="4"/>
        <v>13467.85763</v>
      </c>
      <c r="M965" s="4"/>
      <c r="N965" s="4"/>
      <c r="O965" s="1"/>
      <c r="P965" s="1"/>
      <c r="Q965" s="1"/>
      <c r="R965" s="1"/>
      <c r="S965" s="1"/>
      <c r="T965" s="1"/>
    </row>
    <row r="966">
      <c r="A966" s="2">
        <v>964.0</v>
      </c>
      <c r="B966" s="2">
        <v>15422.3727614296</v>
      </c>
      <c r="C966" s="2">
        <v>7202.87966969126</v>
      </c>
      <c r="D966" s="2">
        <v>5751.00319149195</v>
      </c>
      <c r="E966" s="2">
        <v>0.0</v>
      </c>
      <c r="F966" s="2">
        <v>0.0</v>
      </c>
      <c r="G966" s="1"/>
      <c r="H966" s="4">
        <f t="shared" si="1"/>
        <v>17195.19764</v>
      </c>
      <c r="I966" s="4">
        <f t="shared" si="2"/>
        <v>926.2903255</v>
      </c>
      <c r="J966" s="4">
        <f t="shared" si="3"/>
        <v>5751.003191</v>
      </c>
      <c r="K966" s="4"/>
      <c r="L966" s="4">
        <f t="shared" si="4"/>
        <v>23872.49115</v>
      </c>
      <c r="M966" s="4"/>
      <c r="N966" s="4"/>
      <c r="O966" s="1"/>
      <c r="P966" s="1"/>
      <c r="Q966" s="1"/>
      <c r="R966" s="1"/>
      <c r="S966" s="1"/>
      <c r="T966" s="1"/>
    </row>
    <row r="967">
      <c r="A967" s="2">
        <v>965.0</v>
      </c>
      <c r="B967" s="2">
        <v>8870.89245580517</v>
      </c>
      <c r="C967" s="2">
        <v>4143.07006518066</v>
      </c>
      <c r="D967" s="2">
        <v>3307.95602038011</v>
      </c>
      <c r="E967" s="2">
        <v>0.0</v>
      </c>
      <c r="F967" s="2">
        <v>0.0</v>
      </c>
      <c r="G967" s="1"/>
      <c r="H967" s="4">
        <f t="shared" si="1"/>
        <v>9890.614846</v>
      </c>
      <c r="I967" s="4">
        <f t="shared" si="2"/>
        <v>532.7988104</v>
      </c>
      <c r="J967" s="4">
        <f t="shared" si="3"/>
        <v>3307.95602</v>
      </c>
      <c r="K967" s="4"/>
      <c r="L967" s="4">
        <f t="shared" si="4"/>
        <v>13731.36968</v>
      </c>
      <c r="M967" s="4"/>
      <c r="N967" s="4"/>
      <c r="O967" s="1"/>
      <c r="P967" s="1"/>
      <c r="Q967" s="1"/>
      <c r="R967" s="1"/>
      <c r="S967" s="1"/>
      <c r="T967" s="1"/>
    </row>
    <row r="968">
      <c r="A968" s="2">
        <v>966.0</v>
      </c>
      <c r="B968" s="2">
        <v>17605.343659237</v>
      </c>
      <c r="C968" s="2">
        <v>8222.41647784497</v>
      </c>
      <c r="D968" s="2">
        <v>6565.03309431092</v>
      </c>
      <c r="E968" s="2">
        <v>0.0</v>
      </c>
      <c r="F968" s="2">
        <v>0.0</v>
      </c>
      <c r="G968" s="1"/>
      <c r="H968" s="4">
        <f t="shared" si="1"/>
        <v>19629.10431</v>
      </c>
      <c r="I968" s="4">
        <f t="shared" si="2"/>
        <v>1057.402759</v>
      </c>
      <c r="J968" s="4">
        <f t="shared" si="3"/>
        <v>6565.033094</v>
      </c>
      <c r="K968" s="4"/>
      <c r="L968" s="4">
        <f t="shared" si="4"/>
        <v>27251.54017</v>
      </c>
      <c r="M968" s="4"/>
      <c r="N968" s="4"/>
      <c r="O968" s="1"/>
      <c r="P968" s="1"/>
      <c r="Q968" s="1"/>
      <c r="R968" s="1"/>
      <c r="S968" s="1"/>
      <c r="T968" s="1"/>
    </row>
    <row r="969">
      <c r="A969" s="2">
        <v>967.0</v>
      </c>
      <c r="B969" s="2">
        <v>16081.4766358527</v>
      </c>
      <c r="C969" s="2">
        <v>7510.70817122832</v>
      </c>
      <c r="D969" s="2">
        <v>5996.78304287848</v>
      </c>
      <c r="E969" s="2">
        <v>0.0</v>
      </c>
      <c r="F969" s="2">
        <v>0.0</v>
      </c>
      <c r="G969" s="1"/>
      <c r="H969" s="4">
        <f t="shared" si="1"/>
        <v>17930.06649</v>
      </c>
      <c r="I969" s="4">
        <f t="shared" si="2"/>
        <v>965.8770708</v>
      </c>
      <c r="J969" s="4">
        <f t="shared" si="3"/>
        <v>5996.783043</v>
      </c>
      <c r="K969" s="4"/>
      <c r="L969" s="4">
        <f t="shared" si="4"/>
        <v>24892.7266</v>
      </c>
      <c r="M969" s="4"/>
      <c r="N969" s="4"/>
      <c r="O969" s="1"/>
      <c r="P969" s="1"/>
      <c r="Q969" s="1"/>
      <c r="R969" s="1"/>
      <c r="S969" s="1"/>
      <c r="T969" s="1"/>
    </row>
    <row r="970">
      <c r="A970" s="2">
        <v>968.0</v>
      </c>
      <c r="B970" s="2">
        <v>10995.0219219372</v>
      </c>
      <c r="C970" s="2">
        <v>5135.1255150177</v>
      </c>
      <c r="D970" s="2">
        <v>4100.04395184411</v>
      </c>
      <c r="E970" s="2">
        <v>0.0</v>
      </c>
      <c r="F970" s="2">
        <v>0.0</v>
      </c>
      <c r="G970" s="1"/>
      <c r="H970" s="4">
        <f t="shared" si="1"/>
        <v>12258.91618</v>
      </c>
      <c r="I970" s="4">
        <f t="shared" si="2"/>
        <v>660.3771412</v>
      </c>
      <c r="J970" s="4">
        <f t="shared" si="3"/>
        <v>4100.043952</v>
      </c>
      <c r="K970" s="4"/>
      <c r="L970" s="4">
        <f t="shared" si="4"/>
        <v>17019.33727</v>
      </c>
      <c r="M970" s="4"/>
      <c r="N970" s="4"/>
      <c r="O970" s="1"/>
      <c r="P970" s="1"/>
      <c r="Q970" s="1"/>
      <c r="R970" s="1"/>
      <c r="S970" s="1"/>
      <c r="T970" s="1"/>
    </row>
    <row r="971">
      <c r="A971" s="2">
        <v>969.0</v>
      </c>
      <c r="B971" s="2">
        <v>14296.70113274</v>
      </c>
      <c r="C971" s="2">
        <v>6677.14491963293</v>
      </c>
      <c r="D971" s="2">
        <v>5331.24021277856</v>
      </c>
      <c r="E971" s="2">
        <v>0.0</v>
      </c>
      <c r="F971" s="2">
        <v>0.0</v>
      </c>
      <c r="G971" s="1"/>
      <c r="H971" s="4">
        <f t="shared" si="1"/>
        <v>15940.12837</v>
      </c>
      <c r="I971" s="4">
        <f t="shared" si="2"/>
        <v>858.6808367</v>
      </c>
      <c r="J971" s="4">
        <f t="shared" si="3"/>
        <v>5331.240213</v>
      </c>
      <c r="K971" s="4"/>
      <c r="L971" s="4">
        <f t="shared" si="4"/>
        <v>22130.04942</v>
      </c>
      <c r="M971" s="4"/>
      <c r="N971" s="4"/>
      <c r="O971" s="1"/>
      <c r="P971" s="1"/>
      <c r="Q971" s="1"/>
      <c r="R971" s="1"/>
      <c r="S971" s="1"/>
      <c r="T971" s="1"/>
    </row>
    <row r="972">
      <c r="A972" s="2">
        <v>970.0</v>
      </c>
      <c r="B972" s="2">
        <v>9377.66113319592</v>
      </c>
      <c r="C972" s="2">
        <v>4379.75179114329</v>
      </c>
      <c r="D972" s="2">
        <v>3496.93007295334</v>
      </c>
      <c r="E972" s="2">
        <v>0.0</v>
      </c>
      <c r="F972" s="2">
        <v>0.0</v>
      </c>
      <c r="G972" s="1"/>
      <c r="H972" s="4">
        <f t="shared" si="1"/>
        <v>10455.63734</v>
      </c>
      <c r="I972" s="4">
        <f t="shared" si="2"/>
        <v>563.2360803</v>
      </c>
      <c r="J972" s="4">
        <f t="shared" si="3"/>
        <v>3496.930073</v>
      </c>
      <c r="K972" s="4"/>
      <c r="L972" s="4">
        <f t="shared" si="4"/>
        <v>14515.8035</v>
      </c>
      <c r="M972" s="4"/>
      <c r="N972" s="4"/>
      <c r="O972" s="1"/>
      <c r="P972" s="1"/>
      <c r="Q972" s="1"/>
      <c r="R972" s="1"/>
      <c r="S972" s="1"/>
      <c r="T972" s="1"/>
    </row>
    <row r="973">
      <c r="A973" s="2">
        <v>971.0</v>
      </c>
      <c r="B973" s="2">
        <v>13070.2703432156</v>
      </c>
      <c r="C973" s="2">
        <v>6104.35151509008</v>
      </c>
      <c r="D973" s="2">
        <v>4873.90414045005</v>
      </c>
      <c r="E973" s="2">
        <v>0.0</v>
      </c>
      <c r="F973" s="2">
        <v>0.0</v>
      </c>
      <c r="G973" s="1"/>
      <c r="H973" s="4">
        <f t="shared" si="1"/>
        <v>14572.71752</v>
      </c>
      <c r="I973" s="4">
        <f t="shared" si="2"/>
        <v>785.0196048</v>
      </c>
      <c r="J973" s="4">
        <f t="shared" si="3"/>
        <v>4873.90414</v>
      </c>
      <c r="K973" s="4"/>
      <c r="L973" s="4">
        <f t="shared" si="4"/>
        <v>20231.64126</v>
      </c>
      <c r="M973" s="4"/>
      <c r="N973" s="4"/>
      <c r="O973" s="1"/>
      <c r="P973" s="1"/>
      <c r="Q973" s="1"/>
      <c r="R973" s="1"/>
      <c r="S973" s="1"/>
      <c r="T973" s="1"/>
    </row>
    <row r="974">
      <c r="A974" s="2">
        <v>972.0</v>
      </c>
      <c r="B974" s="2">
        <v>10217.7067326076</v>
      </c>
      <c r="C974" s="2">
        <v>4772.08748832919</v>
      </c>
      <c r="D974" s="2">
        <v>3810.18309814918</v>
      </c>
      <c r="E974" s="2">
        <v>0.0</v>
      </c>
      <c r="F974" s="2">
        <v>0.0</v>
      </c>
      <c r="G974" s="1"/>
      <c r="H974" s="4">
        <f t="shared" si="1"/>
        <v>11392.24744</v>
      </c>
      <c r="I974" s="4">
        <f t="shared" si="2"/>
        <v>613.690451</v>
      </c>
      <c r="J974" s="4">
        <f t="shared" si="3"/>
        <v>3810.183098</v>
      </c>
      <c r="K974" s="4"/>
      <c r="L974" s="4">
        <f t="shared" si="4"/>
        <v>15816.12099</v>
      </c>
      <c r="M974" s="4"/>
      <c r="N974" s="4"/>
      <c r="O974" s="1"/>
      <c r="P974" s="1"/>
      <c r="Q974" s="1"/>
      <c r="R974" s="1"/>
      <c r="S974" s="1"/>
      <c r="T974" s="1"/>
    </row>
    <row r="975">
      <c r="A975" s="2">
        <v>973.0</v>
      </c>
      <c r="B975" s="2">
        <v>10050.4987429466</v>
      </c>
      <c r="C975" s="2">
        <v>4693.99450951391</v>
      </c>
      <c r="D975" s="2">
        <v>3747.83123458972</v>
      </c>
      <c r="E975" s="2">
        <v>0.0</v>
      </c>
      <c r="F975" s="2">
        <v>0.0</v>
      </c>
      <c r="G975" s="1"/>
      <c r="H975" s="4">
        <f t="shared" si="1"/>
        <v>11205.81865</v>
      </c>
      <c r="I975" s="4">
        <f t="shared" si="2"/>
        <v>603.6476939</v>
      </c>
      <c r="J975" s="4">
        <f t="shared" si="3"/>
        <v>3747.831235</v>
      </c>
      <c r="K975" s="4"/>
      <c r="L975" s="4">
        <f t="shared" si="4"/>
        <v>15557.29757</v>
      </c>
      <c r="M975" s="4"/>
      <c r="N975" s="4"/>
      <c r="O975" s="1"/>
      <c r="P975" s="1"/>
      <c r="Q975" s="1"/>
      <c r="R975" s="1"/>
      <c r="S975" s="1"/>
      <c r="T975" s="1"/>
    </row>
    <row r="976">
      <c r="A976" s="2">
        <v>974.0</v>
      </c>
      <c r="B976" s="2">
        <v>10127.0234183343</v>
      </c>
      <c r="C976" s="2">
        <v>4729.73466682349</v>
      </c>
      <c r="D976" s="2">
        <v>3776.3672879708</v>
      </c>
      <c r="E976" s="2">
        <v>0.0</v>
      </c>
      <c r="F976" s="2">
        <v>0.0</v>
      </c>
      <c r="G976" s="1"/>
      <c r="H976" s="4">
        <f t="shared" si="1"/>
        <v>11291.13995</v>
      </c>
      <c r="I976" s="4">
        <f t="shared" si="2"/>
        <v>608.2438782</v>
      </c>
      <c r="J976" s="4">
        <f t="shared" si="3"/>
        <v>3776.367288</v>
      </c>
      <c r="K976" s="4"/>
      <c r="L976" s="4">
        <f t="shared" si="4"/>
        <v>15675.75111</v>
      </c>
      <c r="M976" s="4"/>
      <c r="N976" s="4"/>
      <c r="O976" s="1"/>
      <c r="P976" s="1"/>
      <c r="Q976" s="1"/>
      <c r="R976" s="1"/>
      <c r="S976" s="1"/>
      <c r="T976" s="1"/>
    </row>
    <row r="977">
      <c r="A977" s="2">
        <v>975.0</v>
      </c>
      <c r="B977" s="2">
        <v>9588.17354420173</v>
      </c>
      <c r="C977" s="2">
        <v>4478.06970816599</v>
      </c>
      <c r="D977" s="2">
        <v>3575.43015632384</v>
      </c>
      <c r="E977" s="2">
        <v>0.0</v>
      </c>
      <c r="F977" s="2">
        <v>0.0</v>
      </c>
      <c r="G977" s="1"/>
      <c r="H977" s="4">
        <f t="shared" si="1"/>
        <v>10690.34847</v>
      </c>
      <c r="I977" s="4">
        <f t="shared" si="2"/>
        <v>575.8797645</v>
      </c>
      <c r="J977" s="4">
        <f t="shared" si="3"/>
        <v>3575.430156</v>
      </c>
      <c r="K977" s="4"/>
      <c r="L977" s="4">
        <f t="shared" si="4"/>
        <v>14841.65839</v>
      </c>
      <c r="M977" s="4"/>
      <c r="N977" s="4"/>
      <c r="O977" s="1"/>
      <c r="P977" s="1"/>
      <c r="Q977" s="1"/>
      <c r="R977" s="1"/>
      <c r="S977" s="1"/>
      <c r="T977" s="1"/>
    </row>
    <row r="978">
      <c r="A978" s="2">
        <v>976.0</v>
      </c>
      <c r="B978" s="2">
        <v>7741.50244359333</v>
      </c>
      <c r="C978" s="2">
        <v>3615.59867773904</v>
      </c>
      <c r="D978" s="2">
        <v>2886.80645635755</v>
      </c>
      <c r="E978" s="2">
        <v>0.0</v>
      </c>
      <c r="F978" s="2">
        <v>0.0</v>
      </c>
      <c r="G978" s="1"/>
      <c r="H978" s="4">
        <f t="shared" si="1"/>
        <v>8631.399759</v>
      </c>
      <c r="I978" s="4">
        <f t="shared" si="2"/>
        <v>464.96599</v>
      </c>
      <c r="J978" s="4">
        <f t="shared" si="3"/>
        <v>2886.806456</v>
      </c>
      <c r="K978" s="4"/>
      <c r="L978" s="4">
        <f t="shared" si="4"/>
        <v>11983.1722</v>
      </c>
      <c r="M978" s="4"/>
      <c r="N978" s="4"/>
      <c r="O978" s="1"/>
      <c r="P978" s="1"/>
      <c r="Q978" s="1"/>
      <c r="R978" s="1"/>
      <c r="S978" s="1"/>
      <c r="T978" s="1"/>
    </row>
    <row r="979">
      <c r="A979" s="2">
        <v>977.0</v>
      </c>
      <c r="B979" s="2">
        <v>11163.9340764833</v>
      </c>
      <c r="C979" s="2">
        <v>5214.01440862469</v>
      </c>
      <c r="D979" s="2">
        <v>4163.03129853215</v>
      </c>
      <c r="E979" s="2">
        <v>0.0</v>
      </c>
      <c r="F979" s="2">
        <v>0.0</v>
      </c>
      <c r="G979" s="1"/>
      <c r="H979" s="4">
        <f t="shared" si="1"/>
        <v>12447.24504</v>
      </c>
      <c r="I979" s="4">
        <f t="shared" si="2"/>
        <v>670.5222529</v>
      </c>
      <c r="J979" s="4">
        <f t="shared" si="3"/>
        <v>4163.031299</v>
      </c>
      <c r="K979" s="4"/>
      <c r="L979" s="4">
        <f t="shared" si="4"/>
        <v>17280.79859</v>
      </c>
      <c r="M979" s="4"/>
      <c r="N979" s="4"/>
      <c r="O979" s="1"/>
      <c r="P979" s="1"/>
      <c r="Q979" s="1"/>
      <c r="R979" s="1"/>
      <c r="S979" s="1"/>
      <c r="T979" s="1"/>
    </row>
    <row r="980">
      <c r="A980" s="2">
        <v>978.0</v>
      </c>
      <c r="B980" s="2">
        <v>19314.6783499963</v>
      </c>
      <c r="C980" s="2">
        <v>9020.74578055512</v>
      </c>
      <c r="D980" s="2">
        <v>7202.4440435826</v>
      </c>
      <c r="E980" s="2">
        <v>0.0</v>
      </c>
      <c r="F980" s="2">
        <v>0.0</v>
      </c>
      <c r="G980" s="1"/>
      <c r="H980" s="4">
        <f t="shared" si="1"/>
        <v>21534.92959</v>
      </c>
      <c r="I980" s="4">
        <f t="shared" si="2"/>
        <v>1160.067907</v>
      </c>
      <c r="J980" s="4">
        <f t="shared" si="3"/>
        <v>7202.444044</v>
      </c>
      <c r="K980" s="4"/>
      <c r="L980" s="4">
        <f t="shared" si="4"/>
        <v>29897.44154</v>
      </c>
      <c r="M980" s="4"/>
      <c r="N980" s="4"/>
      <c r="O980" s="1"/>
      <c r="P980" s="1"/>
      <c r="Q980" s="1"/>
      <c r="R980" s="1"/>
      <c r="S980" s="1"/>
      <c r="T980" s="1"/>
    </row>
    <row r="981">
      <c r="A981" s="2">
        <v>979.0</v>
      </c>
      <c r="B981" s="2">
        <v>5257.88476132584</v>
      </c>
      <c r="C981" s="2">
        <v>2455.6475089001</v>
      </c>
      <c r="D981" s="2">
        <v>1960.66536003496</v>
      </c>
      <c r="E981" s="2">
        <v>0.0</v>
      </c>
      <c r="F981" s="2">
        <v>0.0</v>
      </c>
      <c r="G981" s="1"/>
      <c r="H981" s="4">
        <f t="shared" si="1"/>
        <v>5862.286499</v>
      </c>
      <c r="I981" s="4">
        <f t="shared" si="2"/>
        <v>315.7962696</v>
      </c>
      <c r="J981" s="4">
        <f t="shared" si="3"/>
        <v>1960.66536</v>
      </c>
      <c r="K981" s="4"/>
      <c r="L981" s="4">
        <f t="shared" si="4"/>
        <v>8138.748129</v>
      </c>
      <c r="M981" s="4"/>
      <c r="N981" s="4"/>
      <c r="O981" s="1"/>
      <c r="P981" s="1"/>
      <c r="Q981" s="1"/>
      <c r="R981" s="1"/>
      <c r="S981" s="1"/>
      <c r="T981" s="1"/>
    </row>
    <row r="982">
      <c r="A982" s="2">
        <v>980.0</v>
      </c>
      <c r="B982" s="2">
        <v>13085.7284654022</v>
      </c>
      <c r="C982" s="2">
        <v>6111.57109120535</v>
      </c>
      <c r="D982" s="2">
        <v>4879.66847460308</v>
      </c>
      <c r="E982" s="2">
        <v>0.0</v>
      </c>
      <c r="F982" s="2">
        <v>0.0</v>
      </c>
      <c r="G982" s="1"/>
      <c r="H982" s="4">
        <f t="shared" si="1"/>
        <v>14589.95258</v>
      </c>
      <c r="I982" s="4">
        <f t="shared" si="2"/>
        <v>785.9480423</v>
      </c>
      <c r="J982" s="4">
        <f t="shared" si="3"/>
        <v>4879.668475</v>
      </c>
      <c r="K982" s="4"/>
      <c r="L982" s="4">
        <f t="shared" si="4"/>
        <v>20255.56909</v>
      </c>
      <c r="M982" s="4"/>
      <c r="N982" s="4"/>
      <c r="O982" s="1"/>
      <c r="P982" s="1"/>
      <c r="Q982" s="1"/>
      <c r="R982" s="1"/>
      <c r="S982" s="1"/>
      <c r="T982" s="1"/>
    </row>
    <row r="983">
      <c r="A983" s="2">
        <v>981.0</v>
      </c>
      <c r="B983" s="2">
        <v>16408.9851745841</v>
      </c>
      <c r="C983" s="2">
        <v>7663.66807122363</v>
      </c>
      <c r="D983" s="2">
        <v>6118.91098522699</v>
      </c>
      <c r="E983" s="2">
        <v>0.0</v>
      </c>
      <c r="F983" s="2">
        <v>0.0</v>
      </c>
      <c r="G983" s="1"/>
      <c r="H983" s="4">
        <f t="shared" si="1"/>
        <v>18295.22263</v>
      </c>
      <c r="I983" s="4">
        <f t="shared" si="2"/>
        <v>985.547714</v>
      </c>
      <c r="J983" s="4">
        <f t="shared" si="3"/>
        <v>6118.910985</v>
      </c>
      <c r="K983" s="4"/>
      <c r="L983" s="4">
        <f t="shared" si="4"/>
        <v>25399.68133</v>
      </c>
      <c r="M983" s="4"/>
      <c r="N983" s="4"/>
      <c r="O983" s="1"/>
      <c r="P983" s="1"/>
      <c r="Q983" s="1"/>
      <c r="R983" s="1"/>
      <c r="S983" s="1"/>
      <c r="T983" s="1"/>
    </row>
    <row r="984">
      <c r="A984" s="2">
        <v>982.0</v>
      </c>
      <c r="B984" s="2">
        <v>17938.6010885984</v>
      </c>
      <c r="C984" s="2">
        <v>8378.06134519793</v>
      </c>
      <c r="D984" s="2">
        <v>6689.30479812026</v>
      </c>
      <c r="E984" s="2">
        <v>0.0</v>
      </c>
      <c r="F984" s="2">
        <v>0.0</v>
      </c>
      <c r="G984" s="1"/>
      <c r="H984" s="4">
        <f t="shared" si="1"/>
        <v>20000.67018</v>
      </c>
      <c r="I984" s="4">
        <f t="shared" si="2"/>
        <v>1077.418689</v>
      </c>
      <c r="J984" s="4">
        <f t="shared" si="3"/>
        <v>6689.304798</v>
      </c>
      <c r="K984" s="4"/>
      <c r="L984" s="4">
        <f t="shared" si="4"/>
        <v>27767.39367</v>
      </c>
      <c r="M984" s="4"/>
      <c r="N984" s="4"/>
      <c r="O984" s="1"/>
      <c r="P984" s="1"/>
      <c r="Q984" s="1"/>
      <c r="R984" s="1"/>
      <c r="S984" s="1"/>
      <c r="T984" s="1"/>
    </row>
    <row r="985">
      <c r="A985" s="2">
        <v>983.0</v>
      </c>
      <c r="B985" s="2">
        <v>18056.0607628109</v>
      </c>
      <c r="C985" s="2">
        <v>8432.91982336349</v>
      </c>
      <c r="D985" s="2">
        <v>6733.10551359494</v>
      </c>
      <c r="E985" s="2">
        <v>0.0</v>
      </c>
      <c r="F985" s="2">
        <v>0.0</v>
      </c>
      <c r="G985" s="1"/>
      <c r="H985" s="4">
        <f t="shared" si="1"/>
        <v>20131.63202</v>
      </c>
      <c r="I985" s="4">
        <f t="shared" si="2"/>
        <v>1084.473489</v>
      </c>
      <c r="J985" s="4">
        <f t="shared" si="3"/>
        <v>6733.105514</v>
      </c>
      <c r="K985" s="4"/>
      <c r="L985" s="4">
        <f t="shared" si="4"/>
        <v>27949.21103</v>
      </c>
      <c r="M985" s="4"/>
      <c r="N985" s="4"/>
      <c r="O985" s="1"/>
      <c r="P985" s="1"/>
      <c r="Q985" s="1"/>
      <c r="R985" s="1"/>
      <c r="S985" s="1"/>
      <c r="T985" s="1"/>
    </row>
    <row r="986">
      <c r="A986" s="2">
        <v>984.0</v>
      </c>
      <c r="B986" s="2">
        <v>13854.7483844541</v>
      </c>
      <c r="C986" s="2">
        <v>6470.73488695926</v>
      </c>
      <c r="D986" s="2">
        <v>5166.43602180238</v>
      </c>
      <c r="E986" s="2">
        <v>0.0</v>
      </c>
      <c r="F986" s="2">
        <v>0.0</v>
      </c>
      <c r="G986" s="1"/>
      <c r="H986" s="4">
        <f t="shared" si="1"/>
        <v>15447.37249</v>
      </c>
      <c r="I986" s="4">
        <f t="shared" si="2"/>
        <v>832.1365065</v>
      </c>
      <c r="J986" s="4">
        <f t="shared" si="3"/>
        <v>5166.436022</v>
      </c>
      <c r="K986" s="4"/>
      <c r="L986" s="4">
        <f t="shared" si="4"/>
        <v>21445.94502</v>
      </c>
      <c r="M986" s="4"/>
      <c r="N986" s="4"/>
      <c r="O986" s="1"/>
      <c r="P986" s="1"/>
      <c r="Q986" s="1"/>
      <c r="R986" s="1"/>
      <c r="S986" s="1"/>
      <c r="T986" s="1"/>
    </row>
    <row r="987">
      <c r="A987" s="2">
        <v>985.0</v>
      </c>
      <c r="B987" s="2">
        <v>10582.8803178967</v>
      </c>
      <c r="C987" s="2">
        <v>4942.63850755789</v>
      </c>
      <c r="D987" s="2">
        <v>3946.35633730846</v>
      </c>
      <c r="E987" s="2">
        <v>0.0</v>
      </c>
      <c r="F987" s="2">
        <v>0.0</v>
      </c>
      <c r="G987" s="1"/>
      <c r="H987" s="4">
        <f t="shared" si="1"/>
        <v>11799.39828</v>
      </c>
      <c r="I987" s="4">
        <f t="shared" si="2"/>
        <v>635.6233121</v>
      </c>
      <c r="J987" s="4">
        <f t="shared" si="3"/>
        <v>3946.356337</v>
      </c>
      <c r="K987" s="4"/>
      <c r="L987" s="4">
        <f t="shared" si="4"/>
        <v>16381.37793</v>
      </c>
      <c r="M987" s="4"/>
      <c r="N987" s="4"/>
      <c r="O987" s="1"/>
      <c r="P987" s="1"/>
      <c r="Q987" s="1"/>
      <c r="R987" s="1"/>
      <c r="S987" s="1"/>
      <c r="T987" s="1"/>
    </row>
    <row r="988">
      <c r="A988" s="2">
        <v>986.0</v>
      </c>
      <c r="B988" s="2">
        <v>10615.254121381</v>
      </c>
      <c r="C988" s="2">
        <v>4957.75839958457</v>
      </c>
      <c r="D988" s="2">
        <v>3958.42852944383</v>
      </c>
      <c r="E988" s="2">
        <v>0.0</v>
      </c>
      <c r="F988" s="2">
        <v>0.0</v>
      </c>
      <c r="G988" s="1"/>
      <c r="H988" s="4">
        <f t="shared" si="1"/>
        <v>11835.4935</v>
      </c>
      <c r="I988" s="4">
        <f t="shared" si="2"/>
        <v>637.5677302</v>
      </c>
      <c r="J988" s="4">
        <f t="shared" si="3"/>
        <v>3958.428529</v>
      </c>
      <c r="K988" s="4"/>
      <c r="L988" s="4">
        <f t="shared" si="4"/>
        <v>16431.48976</v>
      </c>
      <c r="M988" s="4"/>
      <c r="N988" s="4"/>
      <c r="O988" s="1"/>
      <c r="P988" s="1"/>
      <c r="Q988" s="1"/>
      <c r="R988" s="1"/>
      <c r="S988" s="1"/>
      <c r="T988" s="1"/>
    </row>
    <row r="989">
      <c r="A989" s="2">
        <v>987.0</v>
      </c>
      <c r="B989" s="2">
        <v>12663.1037263867</v>
      </c>
      <c r="C989" s="2">
        <v>5914.18803039796</v>
      </c>
      <c r="D989" s="2">
        <v>4722.07169877101</v>
      </c>
      <c r="E989" s="2">
        <v>0.0</v>
      </c>
      <c r="F989" s="2">
        <v>0.0</v>
      </c>
      <c r="G989" s="1"/>
      <c r="H989" s="4">
        <f t="shared" si="1"/>
        <v>14118.74649</v>
      </c>
      <c r="I989" s="4">
        <f t="shared" si="2"/>
        <v>760.5645807</v>
      </c>
      <c r="J989" s="4">
        <f t="shared" si="3"/>
        <v>4722.071699</v>
      </c>
      <c r="K989" s="4"/>
      <c r="L989" s="4">
        <f t="shared" si="4"/>
        <v>19601.38277</v>
      </c>
      <c r="M989" s="4"/>
      <c r="N989" s="4"/>
      <c r="O989" s="1"/>
      <c r="P989" s="1"/>
      <c r="Q989" s="1"/>
      <c r="R989" s="1"/>
      <c r="S989" s="1"/>
      <c r="T989" s="1"/>
    </row>
    <row r="990">
      <c r="A990" s="2">
        <v>988.0</v>
      </c>
      <c r="B990" s="2">
        <v>12889.2874724757</v>
      </c>
      <c r="C990" s="2">
        <v>6019.82510269034</v>
      </c>
      <c r="D990" s="2">
        <v>4806.41562338906</v>
      </c>
      <c r="E990" s="2">
        <v>0.0</v>
      </c>
      <c r="F990" s="2">
        <v>0.0</v>
      </c>
      <c r="G990" s="1"/>
      <c r="H990" s="4">
        <f t="shared" si="1"/>
        <v>14370.9304</v>
      </c>
      <c r="I990" s="4">
        <f t="shared" si="2"/>
        <v>774.1495082</v>
      </c>
      <c r="J990" s="4">
        <f t="shared" si="3"/>
        <v>4806.415623</v>
      </c>
      <c r="K990" s="4"/>
      <c r="L990" s="4">
        <f t="shared" si="4"/>
        <v>19951.49553</v>
      </c>
      <c r="M990" s="4"/>
      <c r="N990" s="4"/>
      <c r="O990" s="1"/>
      <c r="P990" s="1"/>
      <c r="Q990" s="1"/>
      <c r="R990" s="1"/>
      <c r="S990" s="1"/>
      <c r="T990" s="1"/>
    </row>
    <row r="991">
      <c r="A991" s="2">
        <v>989.0</v>
      </c>
      <c r="B991" s="2">
        <v>8823.36346879813</v>
      </c>
      <c r="C991" s="2">
        <v>4120.87208180094</v>
      </c>
      <c r="D991" s="2">
        <v>3290.23245992711</v>
      </c>
      <c r="E991" s="2">
        <v>0.0</v>
      </c>
      <c r="F991" s="2">
        <v>0.0</v>
      </c>
      <c r="G991" s="1"/>
      <c r="H991" s="4">
        <f t="shared" si="1"/>
        <v>9837.622331</v>
      </c>
      <c r="I991" s="4">
        <f t="shared" si="2"/>
        <v>529.9441497</v>
      </c>
      <c r="J991" s="4">
        <f t="shared" si="3"/>
        <v>3290.23246</v>
      </c>
      <c r="K991" s="4"/>
      <c r="L991" s="4">
        <f t="shared" si="4"/>
        <v>13657.79894</v>
      </c>
      <c r="M991" s="4"/>
      <c r="N991" s="4"/>
      <c r="O991" s="1"/>
      <c r="P991" s="1"/>
      <c r="Q991" s="1"/>
      <c r="R991" s="1"/>
      <c r="S991" s="1"/>
      <c r="T991" s="1"/>
    </row>
    <row r="992">
      <c r="A992" s="2">
        <v>990.0</v>
      </c>
      <c r="B992" s="2">
        <v>7719.41207384456</v>
      </c>
      <c r="C992" s="2">
        <v>3605.28157040279</v>
      </c>
      <c r="D992" s="2">
        <v>2878.5689569214</v>
      </c>
      <c r="E992" s="2">
        <v>0.0</v>
      </c>
      <c r="F992" s="2">
        <v>0.0</v>
      </c>
      <c r="G992" s="1"/>
      <c r="H992" s="4">
        <f t="shared" si="1"/>
        <v>8606.770068</v>
      </c>
      <c r="I992" s="4">
        <f t="shared" si="2"/>
        <v>463.63921</v>
      </c>
      <c r="J992" s="4">
        <f t="shared" si="3"/>
        <v>2878.568957</v>
      </c>
      <c r="K992" s="4"/>
      <c r="L992" s="4">
        <f t="shared" si="4"/>
        <v>11948.97823</v>
      </c>
      <c r="M992" s="4"/>
      <c r="N992" s="4"/>
      <c r="O992" s="1"/>
      <c r="P992" s="1"/>
      <c r="Q992" s="1"/>
      <c r="R992" s="1"/>
      <c r="S992" s="1"/>
      <c r="T992" s="1"/>
    </row>
    <row r="993">
      <c r="A993" s="2">
        <v>991.0</v>
      </c>
      <c r="B993" s="2">
        <v>10587.2646706328</v>
      </c>
      <c r="C993" s="2">
        <v>4944.68617983739</v>
      </c>
      <c r="D993" s="2">
        <v>3947.99126255428</v>
      </c>
      <c r="E993" s="2">
        <v>0.0</v>
      </c>
      <c r="F993" s="2">
        <v>0.0</v>
      </c>
      <c r="G993" s="1"/>
      <c r="H993" s="4">
        <f t="shared" si="1"/>
        <v>11804.28662</v>
      </c>
      <c r="I993" s="4">
        <f t="shared" si="2"/>
        <v>635.8866427</v>
      </c>
      <c r="J993" s="4">
        <f t="shared" si="3"/>
        <v>3947.991263</v>
      </c>
      <c r="K993" s="4"/>
      <c r="L993" s="4">
        <f t="shared" si="4"/>
        <v>16388.16453</v>
      </c>
      <c r="M993" s="4"/>
      <c r="N993" s="4"/>
      <c r="O993" s="1"/>
      <c r="P993" s="1"/>
      <c r="Q993" s="1"/>
      <c r="R993" s="1"/>
      <c r="S993" s="1"/>
      <c r="T993" s="1"/>
    </row>
    <row r="994">
      <c r="A994" s="2">
        <v>992.0</v>
      </c>
      <c r="B994" s="2">
        <v>12942.3027245143</v>
      </c>
      <c r="C994" s="2">
        <v>6044.58539651799</v>
      </c>
      <c r="D994" s="2">
        <v>4826.18501221062</v>
      </c>
      <c r="E994" s="2">
        <v>0.0</v>
      </c>
      <c r="F994" s="2">
        <v>0.0</v>
      </c>
      <c r="G994" s="1"/>
      <c r="H994" s="4">
        <f t="shared" si="1"/>
        <v>14430.03983</v>
      </c>
      <c r="I994" s="4">
        <f t="shared" si="2"/>
        <v>777.333682</v>
      </c>
      <c r="J994" s="4">
        <f t="shared" si="3"/>
        <v>4826.185012</v>
      </c>
      <c r="K994" s="4"/>
      <c r="L994" s="4">
        <f t="shared" si="4"/>
        <v>20033.55853</v>
      </c>
      <c r="M994" s="4"/>
      <c r="N994" s="4"/>
      <c r="O994" s="1"/>
      <c r="P994" s="1"/>
      <c r="Q994" s="1"/>
      <c r="R994" s="1"/>
      <c r="S994" s="1"/>
      <c r="T994" s="1"/>
    </row>
    <row r="995">
      <c r="A995" s="2">
        <v>993.0</v>
      </c>
      <c r="B995" s="2">
        <v>7914.88175798139</v>
      </c>
      <c r="C995" s="2">
        <v>3696.57391793516</v>
      </c>
      <c r="D995" s="2">
        <v>2951.45960706327</v>
      </c>
      <c r="E995" s="2">
        <v>0.0</v>
      </c>
      <c r="F995" s="2">
        <v>0.0</v>
      </c>
      <c r="G995" s="1"/>
      <c r="H995" s="4">
        <f t="shared" si="1"/>
        <v>8824.709285</v>
      </c>
      <c r="I995" s="4">
        <f t="shared" si="2"/>
        <v>475.3794058</v>
      </c>
      <c r="J995" s="4">
        <f t="shared" si="3"/>
        <v>2951.459607</v>
      </c>
      <c r="K995" s="4"/>
      <c r="L995" s="4">
        <f t="shared" si="4"/>
        <v>12251.5483</v>
      </c>
      <c r="M995" s="4"/>
      <c r="N995" s="4"/>
      <c r="O995" s="1"/>
      <c r="P995" s="1"/>
      <c r="Q995" s="1"/>
      <c r="R995" s="1"/>
      <c r="S995" s="1"/>
      <c r="T995" s="1"/>
    </row>
    <row r="996">
      <c r="A996" s="2">
        <v>994.0</v>
      </c>
      <c r="B996" s="2">
        <v>13017.3533152616</v>
      </c>
      <c r="C996" s="2">
        <v>6079.6370959325</v>
      </c>
      <c r="D996" s="2">
        <v>4854.17137939211</v>
      </c>
      <c r="E996" s="2">
        <v>0.0</v>
      </c>
      <c r="F996" s="2">
        <v>0.0</v>
      </c>
      <c r="G996" s="1"/>
      <c r="H996" s="4">
        <f t="shared" si="1"/>
        <v>14513.7176</v>
      </c>
      <c r="I996" s="4">
        <f t="shared" si="2"/>
        <v>781.8413305</v>
      </c>
      <c r="J996" s="4">
        <f t="shared" si="3"/>
        <v>4854.171379</v>
      </c>
      <c r="K996" s="4"/>
      <c r="L996" s="4">
        <f t="shared" si="4"/>
        <v>20149.73031</v>
      </c>
      <c r="M996" s="4"/>
      <c r="N996" s="4"/>
      <c r="O996" s="1"/>
      <c r="P996" s="1"/>
      <c r="Q996" s="1"/>
      <c r="R996" s="1"/>
      <c r="S996" s="1"/>
      <c r="T996" s="1"/>
    </row>
    <row r="997">
      <c r="A997" s="2">
        <v>995.0</v>
      </c>
      <c r="B997" s="2">
        <v>10388.7256035009</v>
      </c>
      <c r="C997" s="2">
        <v>4851.96030474637</v>
      </c>
      <c r="D997" s="2">
        <v>3873.9560394162</v>
      </c>
      <c r="E997" s="2">
        <v>0.0</v>
      </c>
      <c r="F997" s="2">
        <v>0.0</v>
      </c>
      <c r="G997" s="1"/>
      <c r="H997" s="4">
        <f t="shared" si="1"/>
        <v>11582.92519</v>
      </c>
      <c r="I997" s="4">
        <f t="shared" si="2"/>
        <v>623.9620952</v>
      </c>
      <c r="J997" s="4">
        <f t="shared" si="3"/>
        <v>3873.956039</v>
      </c>
      <c r="K997" s="4"/>
      <c r="L997" s="4">
        <f t="shared" si="4"/>
        <v>16080.84333</v>
      </c>
      <c r="M997" s="4"/>
      <c r="N997" s="4"/>
      <c r="O997" s="1"/>
      <c r="P997" s="1"/>
      <c r="Q997" s="1"/>
      <c r="R997" s="1"/>
      <c r="S997" s="1"/>
      <c r="T997" s="1"/>
    </row>
    <row r="998">
      <c r="A998" s="2">
        <v>996.0</v>
      </c>
      <c r="B998" s="2">
        <v>12887.3317490159</v>
      </c>
      <c r="C998" s="2">
        <v>6018.91169974217</v>
      </c>
      <c r="D998" s="2">
        <v>4805.6863340616</v>
      </c>
      <c r="E998" s="2">
        <v>0.0</v>
      </c>
      <c r="F998" s="2">
        <v>0.0</v>
      </c>
      <c r="G998" s="1"/>
      <c r="H998" s="4">
        <f t="shared" si="1"/>
        <v>14368.74986</v>
      </c>
      <c r="I998" s="4">
        <f t="shared" si="2"/>
        <v>774.0320446</v>
      </c>
      <c r="J998" s="4">
        <f t="shared" si="3"/>
        <v>4805.686334</v>
      </c>
      <c r="K998" s="4"/>
      <c r="L998" s="4">
        <f t="shared" si="4"/>
        <v>19948.46824</v>
      </c>
      <c r="M998" s="4"/>
      <c r="N998" s="4"/>
      <c r="O998" s="1"/>
      <c r="P998" s="1"/>
      <c r="Q998" s="1"/>
      <c r="R998" s="1"/>
      <c r="S998" s="1"/>
      <c r="T998" s="1"/>
    </row>
    <row r="999">
      <c r="A999" s="2">
        <v>997.0</v>
      </c>
      <c r="B999" s="2">
        <v>11639.6057923538</v>
      </c>
      <c r="C999" s="2">
        <v>5436.17258004822</v>
      </c>
      <c r="D999" s="2">
        <v>4340.40929337063</v>
      </c>
      <c r="E999" s="2">
        <v>0.0</v>
      </c>
      <c r="F999" s="2">
        <v>0.0</v>
      </c>
      <c r="G999" s="1"/>
      <c r="H999" s="4">
        <f t="shared" si="1"/>
        <v>12977.59593</v>
      </c>
      <c r="I999" s="4">
        <f t="shared" si="2"/>
        <v>699.0917938</v>
      </c>
      <c r="J999" s="4">
        <f t="shared" si="3"/>
        <v>4340.409293</v>
      </c>
      <c r="K999" s="4"/>
      <c r="L999" s="4">
        <f t="shared" si="4"/>
        <v>18017.09702</v>
      </c>
      <c r="M999" s="4"/>
      <c r="N999" s="4"/>
      <c r="O999" s="1"/>
      <c r="P999" s="1"/>
      <c r="Q999" s="1"/>
      <c r="R999" s="1"/>
      <c r="S999" s="1"/>
      <c r="T999" s="1"/>
    </row>
    <row r="1000">
      <c r="A1000" s="2">
        <v>998.0</v>
      </c>
      <c r="B1000" s="2">
        <v>36738.7015258972</v>
      </c>
      <c r="C1000" s="2">
        <v>17158.4781670917</v>
      </c>
      <c r="D1000" s="2">
        <v>13699.8627250869</v>
      </c>
      <c r="E1000" s="2">
        <v>0.0</v>
      </c>
      <c r="F1000" s="2">
        <v>0.0</v>
      </c>
      <c r="G1000" s="1"/>
      <c r="H1000" s="4">
        <f t="shared" si="1"/>
        <v>40961.87036</v>
      </c>
      <c r="I1000" s="4">
        <f t="shared" si="2"/>
        <v>2206.580292</v>
      </c>
      <c r="J1000" s="4">
        <f t="shared" si="3"/>
        <v>13699.86273</v>
      </c>
      <c r="K1000" s="4"/>
      <c r="L1000" s="4">
        <f t="shared" si="4"/>
        <v>56868.31338</v>
      </c>
      <c r="M1000" s="4"/>
      <c r="N1000" s="4"/>
      <c r="O1000" s="1"/>
      <c r="P1000" s="1"/>
      <c r="Q1000" s="1"/>
      <c r="R1000" s="1"/>
      <c r="S1000" s="1"/>
      <c r="T1000" s="1"/>
    </row>
    <row r="1001">
      <c r="A1001" s="2">
        <v>999.0</v>
      </c>
      <c r="B1001" s="2">
        <v>9364.49225430789</v>
      </c>
      <c r="C1001" s="2">
        <v>4373.60138539947</v>
      </c>
      <c r="D1001" s="2">
        <v>3492.01939768405</v>
      </c>
      <c r="E1001" s="2">
        <v>0.0</v>
      </c>
      <c r="F1001" s="2">
        <v>0.0</v>
      </c>
      <c r="G1001" s="1"/>
      <c r="H1001" s="4">
        <f t="shared" si="1"/>
        <v>10440.95468</v>
      </c>
      <c r="I1001" s="4">
        <f t="shared" si="2"/>
        <v>562.4451382</v>
      </c>
      <c r="J1001" s="4">
        <f t="shared" si="3"/>
        <v>3492.019398</v>
      </c>
      <c r="K1001" s="4"/>
      <c r="L1001" s="4">
        <f t="shared" si="4"/>
        <v>14495.41922</v>
      </c>
      <c r="M1001" s="4"/>
      <c r="N1001" s="4"/>
      <c r="O1001" s="1"/>
      <c r="P1001" s="1"/>
      <c r="Q1001" s="1"/>
      <c r="R1001" s="1"/>
      <c r="S1001" s="1"/>
      <c r="T1001" s="1"/>
    </row>
    <row r="1002">
      <c r="A1002" s="1"/>
      <c r="B1002" s="1"/>
      <c r="C1002" s="1"/>
      <c r="D1002" s="1"/>
      <c r="E1002" s="1"/>
      <c r="F1002" s="1"/>
      <c r="G1002" s="1"/>
      <c r="H1002" s="4"/>
      <c r="I1002" s="4"/>
      <c r="J1002" s="4"/>
      <c r="K1002" s="4"/>
      <c r="L1002" s="4"/>
      <c r="M1002" s="4"/>
      <c r="N1002" s="4"/>
      <c r="O1002" s="1"/>
      <c r="P1002" s="1"/>
      <c r="Q1002" s="1"/>
      <c r="R1002" s="1"/>
      <c r="S1002" s="1"/>
      <c r="T1002" s="1"/>
    </row>
    <row r="1003">
      <c r="A1003" s="1"/>
      <c r="B1003" s="1"/>
      <c r="C1003" s="1"/>
      <c r="D1003" s="1"/>
      <c r="E1003" s="1"/>
      <c r="F1003" s="1"/>
      <c r="G1003" s="1"/>
      <c r="H1003" s="4"/>
      <c r="I1003" s="4"/>
      <c r="J1003" s="4"/>
      <c r="K1003" s="4"/>
      <c r="L1003" s="4"/>
      <c r="M1003" s="4"/>
      <c r="N1003" s="4"/>
      <c r="O1003" s="1"/>
      <c r="P1003" s="1"/>
      <c r="Q1003" s="1"/>
      <c r="R1003" s="1"/>
      <c r="S1003" s="1"/>
      <c r="T1003" s="1"/>
    </row>
  </sheetData>
  <drawing r:id="rId1"/>
</worksheet>
</file>